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2. Gobiernos locales/EFP/MENSUAL/"/>
    </mc:Choice>
  </mc:AlternateContent>
  <xr:revisionPtr revIDLastSave="321" documentId="13_ncr:1_{87D95055-DE1B-4658-A7AC-D71F376B0CFA}" xr6:coauthVersionLast="47" xr6:coauthVersionMax="47" xr10:uidLastSave="{D0FAC4EE-333B-4D36-8DD7-7647AEF8A0E8}"/>
  <bookViews>
    <workbookView xWindow="20370" yWindow="-120" windowWidth="20730" windowHeight="11160" firstSheet="9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Ganancias y Perdidas Tenencias" sheetId="9" r:id="rId7"/>
    <sheet name="Otras variaciones en Volumen" sheetId="10" r:id="rId8"/>
    <sheet name="Erogación funciones de Gobierno" sheetId="8" r:id="rId9"/>
    <sheet name="Total otros flujos econo." sheetId="1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1" l="1"/>
  <c r="E2" i="8"/>
  <c r="E2" i="10"/>
  <c r="E2" i="9"/>
  <c r="E2" i="7"/>
  <c r="E2" i="6"/>
  <c r="E2" i="5"/>
  <c r="E2" i="4"/>
  <c r="E2" i="3" l="1"/>
</calcChain>
</file>

<file path=xl/sharedStrings.xml><?xml version="1.0" encoding="utf-8"?>
<sst xmlns="http://schemas.openxmlformats.org/spreadsheetml/2006/main" count="42211" uniqueCount="2180">
  <si>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</si>
  <si>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</si>
  <si>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</si>
  <si>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</si>
  <si>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</si>
  <si>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</si>
  <si>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</si>
  <si>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</si>
  <si>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>Gobiernos Locales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</si>
  <si>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</si>
  <si>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</si>
  <si>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</si>
  <si>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</si>
  <si>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</si>
  <si>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</si>
  <si>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</si>
  <si>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</si>
  <si>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</si>
  <si>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</si>
  <si>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</si>
  <si>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</si>
  <si>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</si>
  <si>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</si>
  <si>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</si>
  <si>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</si>
  <si>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</si>
  <si>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</si>
  <si>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</si>
  <si>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</si>
  <si>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</si>
  <si>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</si>
  <si>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</si>
  <si>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Millones moneda nacional</t>
  </si>
  <si>
    <t>Meses/ Años</t>
  </si>
  <si>
    <t>ESTADO DE OPERACIONES</t>
  </si>
  <si>
    <t>Total año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</si>
  <si>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</si>
  <si>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</si>
  <si>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</si>
  <si>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</si>
  <si>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</si>
  <si>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</si>
  <si>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</si>
  <si>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</si>
  <si>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</si>
  <si>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</si>
  <si>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</si>
  <si>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</si>
  <si>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</si>
  <si>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</si>
  <si>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</si>
  <si>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11 538.61 </t>
  </si>
  <si>
    <t xml:space="preserve"> 1 027.47 </t>
  </si>
  <si>
    <t xml:space="preserve"> 1 159.88 </t>
  </si>
  <si>
    <t xml:space="preserve"> 1 013.17 </t>
  </si>
  <si>
    <t xml:space="preserve"> 1 519.78 </t>
  </si>
  <si>
    <t xml:space="preserve"> 10 664.94 </t>
  </si>
  <si>
    <t xml:space="preserve"> 1 000.70 </t>
  </si>
  <si>
    <t xml:space="preserve"> 1 034.35 </t>
  </si>
  <si>
    <t xml:space="preserve"> 12 144.17 </t>
  </si>
  <si>
    <t xml:space="preserve"> 1 312.92 </t>
  </si>
  <si>
    <t xml:space="preserve"> 1 219.51 </t>
  </si>
  <si>
    <t xml:space="preserve"> 1 088.39 </t>
  </si>
  <si>
    <t xml:space="preserve"> 1 104.57 </t>
  </si>
  <si>
    <t xml:space="preserve"> 1 193.83 </t>
  </si>
  <si>
    <t xml:space="preserve"> 12 749.41 </t>
  </si>
  <si>
    <t xml:space="preserve"> 1 132.55 </t>
  </si>
  <si>
    <t xml:space="preserve"> 1 020.75 </t>
  </si>
  <si>
    <t xml:space="preserve"> 1 001.40 </t>
  </si>
  <si>
    <t xml:space="preserve"> 1 170.86 </t>
  </si>
  <si>
    <t xml:space="preserve"> 1 084.32 </t>
  </si>
  <si>
    <t xml:space="preserve"> 1 163.43 </t>
  </si>
  <si>
    <t xml:space="preserve"> 1 127.08 </t>
  </si>
  <si>
    <t xml:space="preserve"> 1 523.83 </t>
  </si>
  <si>
    <t xml:space="preserve"> 13 181.94 </t>
  </si>
  <si>
    <t xml:space="preserve"> 1 071.01 </t>
  </si>
  <si>
    <t xml:space="preserve"> 1 059.47 </t>
  </si>
  <si>
    <t xml:space="preserve"> 1 124.08 </t>
  </si>
  <si>
    <t xml:space="preserve"> 1 044.17 </t>
  </si>
  <si>
    <t xml:space="preserve"> 1 146.94 </t>
  </si>
  <si>
    <t xml:space="preserve"> 1 227.80 </t>
  </si>
  <si>
    <t xml:space="preserve"> 1 159.66 </t>
  </si>
  <si>
    <t xml:space="preserve"> 1 731.50 </t>
  </si>
  <si>
    <t xml:space="preserve"> 14 042.11 </t>
  </si>
  <si>
    <t xml:space="preserve"> 1 236.68 </t>
  </si>
  <si>
    <t xml:space="preserve"> 1 033.66 </t>
  </si>
  <si>
    <t xml:space="preserve"> 1 194.13 </t>
  </si>
  <si>
    <t xml:space="preserve"> 1 047.18 </t>
  </si>
  <si>
    <t xml:space="preserve"> 1 042.13 </t>
  </si>
  <si>
    <t xml:space="preserve"> 1 338.80 </t>
  </si>
  <si>
    <t xml:space="preserve"> 1 150.06 </t>
  </si>
  <si>
    <t xml:space="preserve"> 1 134.08 </t>
  </si>
  <si>
    <t xml:space="preserve"> 1 428.59 </t>
  </si>
  <si>
    <t xml:space="preserve"> 1 125.35 </t>
  </si>
  <si>
    <t xml:space="preserve"> 1 375.10 </t>
  </si>
  <si>
    <t xml:space="preserve"> 14 632.28 </t>
  </si>
  <si>
    <t xml:space="preserve"> 1 302.06 </t>
  </si>
  <si>
    <t xml:space="preserve"> 1 004.72 </t>
  </si>
  <si>
    <t xml:space="preserve"> 1 045.92 </t>
  </si>
  <si>
    <t xml:space="preserve"> 1 216.64 </t>
  </si>
  <si>
    <t xml:space="preserve"> 1 094.35 </t>
  </si>
  <si>
    <t xml:space="preserve"> 1 078.73 </t>
  </si>
  <si>
    <t xml:space="preserve"> 1 543.18 </t>
  </si>
  <si>
    <t xml:space="preserve"> 1 384.90 </t>
  </si>
  <si>
    <t xml:space="preserve"> 2 042.88 </t>
  </si>
  <si>
    <t xml:space="preserve"> 15 621.15 </t>
  </si>
  <si>
    <t xml:space="preserve"> 1 379.52 </t>
  </si>
  <si>
    <t xml:space="preserve"> 1 045.57 </t>
  </si>
  <si>
    <t xml:space="preserve"> 1 293.14 </t>
  </si>
  <si>
    <t xml:space="preserve"> 1 324.82 </t>
  </si>
  <si>
    <t xml:space="preserve"> 1 193.56 </t>
  </si>
  <si>
    <t xml:space="preserve"> 1 429.46 </t>
  </si>
  <si>
    <t xml:space="preserve"> 1 279.27 </t>
  </si>
  <si>
    <t xml:space="preserve"> 1 317.97 </t>
  </si>
  <si>
    <t xml:space="preserve"> 1 524.02 </t>
  </si>
  <si>
    <t xml:space="preserve"> 1 484.61 </t>
  </si>
  <si>
    <t xml:space="preserve"> 1 459.35 </t>
  </si>
  <si>
    <t xml:space="preserve"> 17 897.57 </t>
  </si>
  <si>
    <t xml:space="preserve"> 1 399.26 </t>
  </si>
  <si>
    <t xml:space="preserve"> 1 234.40 </t>
  </si>
  <si>
    <t xml:space="preserve"> 1 260.38 </t>
  </si>
  <si>
    <t xml:space="preserve"> 1 611.27 </t>
  </si>
  <si>
    <t xml:space="preserve"> 1 330.17 </t>
  </si>
  <si>
    <t xml:space="preserve"> 1 424.83 </t>
  </si>
  <si>
    <t xml:space="preserve"> 1 572.39 </t>
  </si>
  <si>
    <t xml:space="preserve"> 1 412.43 </t>
  </si>
  <si>
    <t xml:space="preserve"> 1 396.38 </t>
  </si>
  <si>
    <t xml:space="preserve"> 1 645.96 </t>
  </si>
  <si>
    <t xml:space="preserve"> 1 625.53 </t>
  </si>
  <si>
    <t xml:space="preserve"> 1 984.56 </t>
  </si>
  <si>
    <t xml:space="preserve"> 20 201.00 </t>
  </si>
  <si>
    <t xml:space="preserve"> 1 586.09 </t>
  </si>
  <si>
    <t xml:space="preserve"> 1 400.66 </t>
  </si>
  <si>
    <t xml:space="preserve"> 1 495.18 </t>
  </si>
  <si>
    <t xml:space="preserve"> 1 717.43 </t>
  </si>
  <si>
    <t xml:space="preserve"> 1 667.05 </t>
  </si>
  <si>
    <t xml:space="preserve"> 1 556.58 </t>
  </si>
  <si>
    <t xml:space="preserve"> 1 763.77 </t>
  </si>
  <si>
    <t xml:space="preserve"> 1 649.59 </t>
  </si>
  <si>
    <t xml:space="preserve"> 1 524.76 </t>
  </si>
  <si>
    <t xml:space="preserve"> 1 799.72 </t>
  </si>
  <si>
    <t xml:space="preserve"> 1 930.27 </t>
  </si>
  <si>
    <t xml:space="preserve"> 2 109.90 </t>
  </si>
  <si>
    <t xml:space="preserve"> 21 941.10 </t>
  </si>
  <si>
    <t xml:space="preserve"> 1 665.52 </t>
  </si>
  <si>
    <t xml:space="preserve"> 1 399.45 </t>
  </si>
  <si>
    <t xml:space="preserve"> 1 353.79 </t>
  </si>
  <si>
    <t xml:space="preserve"> 1 601.78 </t>
  </si>
  <si>
    <t xml:space="preserve"> 1 436.09 </t>
  </si>
  <si>
    <t xml:space="preserve"> 1 462.46 </t>
  </si>
  <si>
    <t xml:space="preserve"> 1 876.72 </t>
  </si>
  <si>
    <t xml:space="preserve"> 1 597.84 </t>
  </si>
  <si>
    <t xml:space="preserve"> 1 592.04 </t>
  </si>
  <si>
    <t xml:space="preserve"> 3 351.39 </t>
  </si>
  <si>
    <t xml:space="preserve"> 2 148.44 </t>
  </si>
  <si>
    <t xml:space="preserve"> 2 455.60 </t>
  </si>
  <si>
    <t xml:space="preserve"> 19 706.25 </t>
  </si>
  <si>
    <t xml:space="preserve"> 1 993.93 </t>
  </si>
  <si>
    <t xml:space="preserve"> 1 713.83 </t>
  </si>
  <si>
    <t xml:space="preserve"> 1 924.58 </t>
  </si>
  <si>
    <t xml:space="preserve"> 2 503.30 </t>
  </si>
  <si>
    <t xml:space="preserve"> 2 117.91 </t>
  </si>
  <si>
    <t xml:space="preserve"> 2 130.46 </t>
  </si>
  <si>
    <t xml:space="preserve"> 2 597.51 </t>
  </si>
  <si>
    <t xml:space="preserve"> 2 429.70 </t>
  </si>
  <si>
    <t xml:space="preserve"> 2 295.04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</si>
  <si>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</si>
  <si>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</si>
  <si>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1 899.09 </t>
  </si>
  <si>
    <t xml:space="preserve"> 1 856.51 </t>
  </si>
  <si>
    <t xml:space="preserve"> 1 892.62 </t>
  </si>
  <si>
    <t xml:space="preserve"> 2 150.25 </t>
  </si>
  <si>
    <t xml:space="preserve"> 2 326.16 </t>
  </si>
  <si>
    <t xml:space="preserve"> 2 423.56 </t>
  </si>
  <si>
    <t xml:space="preserve"> 2 437.80 </t>
  </si>
  <si>
    <t xml:space="preserve"> 2 871.66 </t>
  </si>
  <si>
    <t xml:space="preserve"> 3 206.64 </t>
  </si>
  <si>
    <t xml:space="preserve"> 3 399.57 </t>
  </si>
  <si>
    <t xml:space="preserve"> 3 717.57 </t>
  </si>
  <si>
    <t xml:space="preserve"> 3 038.74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</si>
  <si>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</si>
  <si>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</si>
  <si>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</si>
  <si>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</si>
  <si>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 xml:space="preserve"> 8 069.65 </t>
  </si>
  <si>
    <t xml:space="preserve"> 1 221.04 </t>
  </si>
  <si>
    <t xml:space="preserve"> 7 148.79 </t>
  </si>
  <si>
    <t xml:space="preserve"> 8 453.46 </t>
  </si>
  <si>
    <t xml:space="preserve"> 1 058.96 </t>
  </si>
  <si>
    <t xml:space="preserve"> 8 770.76 </t>
  </si>
  <si>
    <t xml:space="preserve"> 1 213.46 </t>
  </si>
  <si>
    <t xml:space="preserve"> 8 969.96 </t>
  </si>
  <si>
    <t xml:space="preserve"> 1 399.11 </t>
  </si>
  <si>
    <t xml:space="preserve"> 9 579.30 </t>
  </si>
  <si>
    <t xml:space="preserve"> 10 264.14 </t>
  </si>
  <si>
    <t xml:space="preserve"> 1 033.09 </t>
  </si>
  <si>
    <t xml:space="preserve"> 1 068.14 </t>
  </si>
  <si>
    <t xml:space="preserve"> 1 642.17 </t>
  </si>
  <si>
    <t xml:space="preserve"> 10 420.23 </t>
  </si>
  <si>
    <t xml:space="preserve"> 1 129.92 </t>
  </si>
  <si>
    <t xml:space="preserve"> 1 053.88 </t>
  </si>
  <si>
    <t xml:space="preserve"> 12 185.98 </t>
  </si>
  <si>
    <t xml:space="preserve"> 1 047.88 </t>
  </si>
  <si>
    <t xml:space="preserve"> 1 013.39 </t>
  </si>
  <si>
    <t xml:space="preserve"> 1 042.12 </t>
  </si>
  <si>
    <t xml:space="preserve"> 1 102.56 </t>
  </si>
  <si>
    <t xml:space="preserve"> 1 223.82 </t>
  </si>
  <si>
    <t xml:space="preserve"> 1 538.41 </t>
  </si>
  <si>
    <t xml:space="preserve"> 14 121.85 </t>
  </si>
  <si>
    <t xml:space="preserve"> 1 037.48 </t>
  </si>
  <si>
    <t xml:space="preserve"> 1 152.30 </t>
  </si>
  <si>
    <t xml:space="preserve"> 1 235.70 </t>
  </si>
  <si>
    <t xml:space="preserve"> 1 186.93 </t>
  </si>
  <si>
    <t xml:space="preserve"> 1 143.66 </t>
  </si>
  <si>
    <t xml:space="preserve"> 1 190.32 </t>
  </si>
  <si>
    <t xml:space="preserve"> 1 140.05 </t>
  </si>
  <si>
    <t xml:space="preserve"> 1 202.09 </t>
  </si>
  <si>
    <t xml:space="preserve"> 1 528.08 </t>
  </si>
  <si>
    <t xml:space="preserve"> 1 533.09 </t>
  </si>
  <si>
    <t xml:space="preserve"> 15 174.83 </t>
  </si>
  <si>
    <t xml:space="preserve"> 1 031.95 </t>
  </si>
  <si>
    <t xml:space="preserve"> 1 137.22 </t>
  </si>
  <si>
    <t xml:space="preserve"> 1 130.59 </t>
  </si>
  <si>
    <t xml:space="preserve"> 1 165.90 </t>
  </si>
  <si>
    <t xml:space="preserve"> 2 670.26 </t>
  </si>
  <si>
    <t xml:space="preserve"> 1 675.58 </t>
  </si>
  <si>
    <t xml:space="preserve"> 1 978.39 </t>
  </si>
  <si>
    <t xml:space="preserve"> 14 349.94 </t>
  </si>
  <si>
    <t xml:space="preserve"> 1 105.71 </t>
  </si>
  <si>
    <t xml:space="preserve"> 1 166.41 </t>
  </si>
  <si>
    <t xml:space="preserve"> 1 412.41 </t>
  </si>
  <si>
    <t xml:space="preserve"> 1 753.94 </t>
  </si>
  <si>
    <t xml:space="preserve"> 1 655.43 </t>
  </si>
  <si>
    <t xml:space="preserve"> 1 682.14 </t>
  </si>
  <si>
    <t xml:space="preserve"> 1 802.63 </t>
  </si>
  <si>
    <t xml:space="preserve"> 1 944.74 </t>
  </si>
  <si>
    <t xml:space="preserve"> 1 826.54 </t>
  </si>
  <si>
    <t>14</t>
  </si>
  <si>
    <t>Otros ingresos..........................................................................................................................................................</t>
  </si>
  <si>
    <t xml:space="preserve"> 1 446.40 </t>
  </si>
  <si>
    <t xml:space="preserve"> 1 523.00 </t>
  </si>
  <si>
    <t xml:space="preserve"> 1 552.39 </t>
  </si>
  <si>
    <t xml:space="preserve"> 1 639.74 </t>
  </si>
  <si>
    <t xml:space="preserve"> 1 706.31 </t>
  </si>
  <si>
    <t xml:space="preserve"> 1 816.08 </t>
  </si>
  <si>
    <t xml:space="preserve"> 1 629.45 </t>
  </si>
  <si>
    <t xml:space="preserve"> 2 077.09 </t>
  </si>
  <si>
    <t xml:space="preserve"> 2 248.71 </t>
  </si>
  <si>
    <t xml:space="preserve"> 2 372.03 </t>
  </si>
  <si>
    <t xml:space="preserve"> 2 552.53 </t>
  </si>
  <si>
    <t xml:space="preserve"> 2 033.25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</si>
  <si>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</si>
  <si>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</si>
  <si>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5 085.72 </t>
  </si>
  <si>
    <t xml:space="preserve"> 1 104.50 </t>
  </si>
  <si>
    <t xml:space="preserve"> 4 123.11 </t>
  </si>
  <si>
    <t xml:space="preserve"> 5 185.37 </t>
  </si>
  <si>
    <t xml:space="preserve"> 5 184.55 </t>
  </si>
  <si>
    <t xml:space="preserve"> 5 053.36 </t>
  </si>
  <si>
    <t xml:space="preserve"> 5 372.61 </t>
  </si>
  <si>
    <t xml:space="preserve"> 5 461.85 </t>
  </si>
  <si>
    <t xml:space="preserve"> 5 737.54 </t>
  </si>
  <si>
    <t xml:space="preserve"> 6 539.92 </t>
  </si>
  <si>
    <t xml:space="preserve"> 7 029.92 </t>
  </si>
  <si>
    <t xml:space="preserve"> 7 950.37 </t>
  </si>
  <si>
    <t xml:space="preserve"> 6 223.35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</si>
  <si>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</si>
  <si>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</si>
  <si>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2 289.51 </t>
  </si>
  <si>
    <t xml:space="preserve"> 2 274.64 </t>
  </si>
  <si>
    <t xml:space="preserve"> 2 569.60 </t>
  </si>
  <si>
    <t xml:space="preserve"> 2 544.37 </t>
  </si>
  <si>
    <t xml:space="preserve"> 2 597.91 </t>
  </si>
  <si>
    <t xml:space="preserve"> 2 815.59 </t>
  </si>
  <si>
    <t xml:space="preserve"> 3 045.42 </t>
  </si>
  <si>
    <t xml:space="preserve"> 3 167.64 </t>
  </si>
  <si>
    <t xml:space="preserve"> 3 360.66 </t>
  </si>
  <si>
    <t xml:space="preserve"> 3 581.21 </t>
  </si>
  <si>
    <t xml:space="preserve"> 4 120.28 </t>
  </si>
  <si>
    <t xml:space="preserve"> 3 179.12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</si>
  <si>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</si>
  <si>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</si>
  <si>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2 161.66 </t>
  </si>
  <si>
    <t xml:space="preserve"> 1 175.97 </t>
  </si>
  <si>
    <t xml:space="preserve"> 1 873.98 </t>
  </si>
  <si>
    <t xml:space="preserve"> 1 930.19 </t>
  </si>
  <si>
    <t xml:space="preserve"> 1 720.04 </t>
  </si>
  <si>
    <t xml:space="preserve"> 1 799.45 </t>
  </si>
  <si>
    <t xml:space="preserve"> 1 601.10 </t>
  </si>
  <si>
    <t xml:space="preserve"> 1 861.57 </t>
  </si>
  <si>
    <t xml:space="preserve"> 2 372.36 </t>
  </si>
  <si>
    <t xml:space="preserve"> 2 561.50 </t>
  </si>
  <si>
    <t xml:space="preserve"> 2 707.74 </t>
  </si>
  <si>
    <t xml:space="preserve"> 2 191.00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</si>
  <si>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</si>
  <si>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</si>
  <si>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 xml:space="preserve"> -  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</si>
  <si>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</si>
  <si>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</si>
  <si>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</si>
  <si>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</si>
  <si>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</si>
  <si>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</si>
  <si>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</si>
  <si>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</si>
  <si>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</si>
  <si>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</si>
  <si>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</si>
  <si>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 xml:space="preserve"> 6 452.89 </t>
  </si>
  <si>
    <t xml:space="preserve"> 6 541.83 </t>
  </si>
  <si>
    <t xml:space="preserve"> 6 958.81 </t>
  </si>
  <si>
    <t xml:space="preserve"> 7 564.86 </t>
  </si>
  <si>
    <t xml:space="preserve"> 8 128.58 </t>
  </si>
  <si>
    <t xml:space="preserve"> 1 153.73 </t>
  </si>
  <si>
    <t xml:space="preserve"> 8 669.49 </t>
  </si>
  <si>
    <t xml:space="preserve"> 9 170.43 </t>
  </si>
  <si>
    <t xml:space="preserve"> 1 091.08 </t>
  </si>
  <si>
    <t xml:space="preserve"> 1 342.51 </t>
  </si>
  <si>
    <t xml:space="preserve"> 9 883.61 </t>
  </si>
  <si>
    <t xml:space="preserve"> 1 076.46 </t>
  </si>
  <si>
    <t xml:space="preserve"> 1 051.03 </t>
  </si>
  <si>
    <t xml:space="preserve"> 1 006.50 </t>
  </si>
  <si>
    <t xml:space="preserve"> 11 357.66 </t>
  </si>
  <si>
    <t xml:space="preserve"> 1 019.42 </t>
  </si>
  <si>
    <t xml:space="preserve"> 1 086.33 </t>
  </si>
  <si>
    <t xml:space="preserve"> 1 102.21 </t>
  </si>
  <si>
    <t xml:space="preserve"> 1 076.79 </t>
  </si>
  <si>
    <t xml:space="preserve"> 1 220.07 </t>
  </si>
  <si>
    <t xml:space="preserve"> 13 171.08 </t>
  </si>
  <si>
    <t xml:space="preserve"> 1 150.75 </t>
  </si>
  <si>
    <t xml:space="preserve"> 1 185.06 </t>
  </si>
  <si>
    <t xml:space="preserve"> 1 056.18 </t>
  </si>
  <si>
    <t xml:space="preserve"> 1 029.83 </t>
  </si>
  <si>
    <t xml:space="preserve"> 1 109.08 </t>
  </si>
  <si>
    <t xml:space="preserve"> 1 063.77 </t>
  </si>
  <si>
    <t xml:space="preserve"> 1 260.34 </t>
  </si>
  <si>
    <t xml:space="preserve"> 1 406.94 </t>
  </si>
  <si>
    <t xml:space="preserve"> 1 205.93 </t>
  </si>
  <si>
    <t xml:space="preserve"> 13 990.73 </t>
  </si>
  <si>
    <t xml:space="preserve"> 1 092.85 </t>
  </si>
  <si>
    <t xml:space="preserve"> 1 125.62 </t>
  </si>
  <si>
    <t xml:space="preserve"> 2 649.07 </t>
  </si>
  <si>
    <t xml:space="preserve"> 1 512.88 </t>
  </si>
  <si>
    <t xml:space="preserve"> 1 517.66 </t>
  </si>
  <si>
    <t xml:space="preserve"> 13 482.90 </t>
  </si>
  <si>
    <t xml:space="preserve"> 1 439.63 </t>
  </si>
  <si>
    <t xml:space="preserve"> 1 255.17 </t>
  </si>
  <si>
    <t xml:space="preserve"> 1 818.38 </t>
  </si>
  <si>
    <t xml:space="preserve"> 1 446.19 </t>
  </si>
  <si>
    <t xml:space="preserve"> 1 466.39 </t>
  </si>
  <si>
    <t xml:space="preserve"> 1 760.18 </t>
  </si>
  <si>
    <t xml:space="preserve"> 1 687.85 </t>
  </si>
  <si>
    <t xml:space="preserve"> 1 616.87 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</si>
  <si>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</si>
  <si>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</si>
  <si>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</si>
  <si>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</si>
  <si>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</si>
  <si>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</si>
  <si>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 xml:space="preserve"> 6 427.34 </t>
  </si>
  <si>
    <t xml:space="preserve"> 6 277.41 </t>
  </si>
  <si>
    <t xml:space="preserve"> 5 695.30 </t>
  </si>
  <si>
    <t xml:space="preserve"> 1 129.27 </t>
  </si>
  <si>
    <t xml:space="preserve"> 6 840.41 </t>
  </si>
  <si>
    <t xml:space="preserve"> 1 194.98 </t>
  </si>
  <si>
    <t xml:space="preserve"> 7 646.51 </t>
  </si>
  <si>
    <t xml:space="preserve"> 1 169.30 </t>
  </si>
  <si>
    <t xml:space="preserve"> 9 560.94 </t>
  </si>
  <si>
    <t xml:space="preserve"> 1 565.60 </t>
  </si>
  <si>
    <t xml:space="preserve"> 7 777.80 </t>
  </si>
  <si>
    <t xml:space="preserve"> 1 690.17 </t>
  </si>
  <si>
    <t xml:space="preserve"> 10 610.31 </t>
  </si>
  <si>
    <t xml:space="preserve"> 1 047.61 </t>
  </si>
  <si>
    <t xml:space="preserve"> 1 654.41 </t>
  </si>
  <si>
    <t xml:space="preserve"> 11 069.28 </t>
  </si>
  <si>
    <t xml:space="preserve"> 1 089.97 </t>
  </si>
  <si>
    <t xml:space="preserve"> 1 877.86 </t>
  </si>
  <si>
    <t xml:space="preserve"> 13 615.63 </t>
  </si>
  <si>
    <t xml:space="preserve"> 1 072.61 </t>
  </si>
  <si>
    <t xml:space="preserve"> 1 077.01 </t>
  </si>
  <si>
    <t xml:space="preserve"> 1 258.06 </t>
  </si>
  <si>
    <t xml:space="preserve"> 1 086.18 </t>
  </si>
  <si>
    <t xml:space="preserve"> 1 125.65 </t>
  </si>
  <si>
    <t xml:space="preserve"> 1 076.06 </t>
  </si>
  <si>
    <t xml:space="preserve"> 1 173.54 </t>
  </si>
  <si>
    <t xml:space="preserve"> 2 588.27 </t>
  </si>
  <si>
    <t xml:space="preserve"> 11 728.24 </t>
  </si>
  <si>
    <t xml:space="preserve"> 1 287.87 </t>
  </si>
  <si>
    <t xml:space="preserve"> 1 367.22 </t>
  </si>
  <si>
    <t xml:space="preserve"> 2 269.02 </t>
  </si>
  <si>
    <t xml:space="preserve"> 11 423.05 </t>
  </si>
  <si>
    <t xml:space="preserve"> 1 050.89 </t>
  </si>
  <si>
    <t xml:space="preserve"> 1 102.86 </t>
  </si>
  <si>
    <t xml:space="preserve"> 1 196.08 </t>
  </si>
  <si>
    <t xml:space="preserve"> 1 607.99 </t>
  </si>
  <si>
    <t xml:space="preserve"> 1 519.14 </t>
  </si>
  <si>
    <t xml:space="preserve"> 1 441.43 </t>
  </si>
  <si>
    <t xml:space="preserve"> 1 451.39 </t>
  </si>
  <si>
    <t xml:space="preserve"> 1 399.77 </t>
  </si>
  <si>
    <t>311</t>
  </si>
  <si>
    <t>Activos fijos .............................................................................................................................................................................</t>
  </si>
  <si>
    <t xml:space="preserve"> 6 372.39 </t>
  </si>
  <si>
    <t xml:space="preserve"> 6 240.98 </t>
  </si>
  <si>
    <t xml:space="preserve"> 5 637.11 </t>
  </si>
  <si>
    <t xml:space="preserve"> 1 110.96 </t>
  </si>
  <si>
    <t xml:space="preserve"> 6 771.61 </t>
  </si>
  <si>
    <t xml:space="preserve"> 1 183.71 </t>
  </si>
  <si>
    <t xml:space="preserve"> 7 567.65 </t>
  </si>
  <si>
    <t xml:space="preserve"> 1 154.84 </t>
  </si>
  <si>
    <t xml:space="preserve"> 9 524.25 </t>
  </si>
  <si>
    <t xml:space="preserve"> 1 562.90 </t>
  </si>
  <si>
    <t xml:space="preserve"> 7 743.05 </t>
  </si>
  <si>
    <t xml:space="preserve"> 1 682.92 </t>
  </si>
  <si>
    <t xml:space="preserve"> 10 560.94 </t>
  </si>
  <si>
    <t xml:space="preserve"> 1 046.62 </t>
  </si>
  <si>
    <t xml:space="preserve"> 1 648.73 </t>
  </si>
  <si>
    <t xml:space="preserve"> 11 035.89 </t>
  </si>
  <si>
    <t xml:space="preserve"> 1 084.02 </t>
  </si>
  <si>
    <t xml:space="preserve"> 1 877.43 </t>
  </si>
  <si>
    <t xml:space="preserve"> 13 588.50 </t>
  </si>
  <si>
    <t xml:space="preserve"> 1 070.34 </t>
  </si>
  <si>
    <t xml:space="preserve"> 1 074.93 </t>
  </si>
  <si>
    <t xml:space="preserve"> 1 256.43 </t>
  </si>
  <si>
    <t xml:space="preserve"> 1 082.30 </t>
  </si>
  <si>
    <t xml:space="preserve"> 1 125.53 </t>
  </si>
  <si>
    <t xml:space="preserve"> 1 074.76 </t>
  </si>
  <si>
    <t xml:space="preserve"> 1 175.54 </t>
  </si>
  <si>
    <t xml:space="preserve"> 2 579.99 </t>
  </si>
  <si>
    <t xml:space="preserve"> 11 691.78 </t>
  </si>
  <si>
    <t xml:space="preserve"> 1 281.67 </t>
  </si>
  <si>
    <t xml:space="preserve"> 1 353.17 </t>
  </si>
  <si>
    <t xml:space="preserve"> 2 265.42 </t>
  </si>
  <si>
    <t xml:space="preserve"> 11 391.38 </t>
  </si>
  <si>
    <t xml:space="preserve"> 1 047.92 </t>
  </si>
  <si>
    <t xml:space="preserve"> 1 100.20 </t>
  </si>
  <si>
    <t xml:space="preserve"> 1 211.63 </t>
  </si>
  <si>
    <t xml:space="preserve"> 1 582.81 </t>
  </si>
  <si>
    <t xml:space="preserve"> 1 515.93 </t>
  </si>
  <si>
    <t xml:space="preserve"> 1 439.72 </t>
  </si>
  <si>
    <t xml:space="preserve"> 1 443.19 </t>
  </si>
  <si>
    <t xml:space="preserve"> 1 397.25 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</si>
  <si>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</si>
  <si>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</si>
  <si>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</si>
  <si>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</si>
  <si>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</si>
  <si>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</si>
  <si>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</si>
  <si>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</si>
  <si>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 xml:space="preserve"> 11 513.07 </t>
  </si>
  <si>
    <t xml:space="preserve"> 1 025.37 </t>
  </si>
  <si>
    <t xml:space="preserve"> 1 202.44 </t>
  </si>
  <si>
    <t xml:space="preserve"> 1 906.72 </t>
  </si>
  <si>
    <t xml:space="preserve"> 10 400.52 </t>
  </si>
  <si>
    <t xml:space="preserve"> 1 094.37 </t>
  </si>
  <si>
    <t xml:space="preserve"> 1 239.37 </t>
  </si>
  <si>
    <t xml:space="preserve"> 10 880.66 </t>
  </si>
  <si>
    <t xml:space="preserve"> 1 222.95 </t>
  </si>
  <si>
    <t xml:space="preserve"> 1 043.08 </t>
  </si>
  <si>
    <t xml:space="preserve"> 1 065.12 </t>
  </si>
  <si>
    <t xml:space="preserve"> 1 736.32 </t>
  </si>
  <si>
    <t xml:space="preserve"> 12 024.97 </t>
  </si>
  <si>
    <t xml:space="preserve"> 1 038.44 </t>
  </si>
  <si>
    <t xml:space="preserve"> 1 007.48 </t>
  </si>
  <si>
    <t xml:space="preserve"> 1 148.24 </t>
  </si>
  <si>
    <t xml:space="preserve"> 2 025.09 </t>
  </si>
  <si>
    <t xml:space="preserve"> 12 699.87 </t>
  </si>
  <si>
    <t xml:space="preserve"> 1 082.76 </t>
  </si>
  <si>
    <t xml:space="preserve"> 1 083.52 </t>
  </si>
  <si>
    <t xml:space="preserve"> 1 061.53 </t>
  </si>
  <si>
    <t xml:space="preserve"> 1 119.66 </t>
  </si>
  <si>
    <t xml:space="preserve"> 1 128.69 </t>
  </si>
  <si>
    <t xml:space="preserve"> 1 747.06 </t>
  </si>
  <si>
    <t xml:space="preserve"> 14 933.55 </t>
  </si>
  <si>
    <t xml:space="preserve"> 1 279.61 </t>
  </si>
  <si>
    <t xml:space="preserve"> 1 186.92 </t>
  </si>
  <si>
    <t xml:space="preserve"> 1 117.50 </t>
  </si>
  <si>
    <t xml:space="preserve"> 1 241.61 </t>
  </si>
  <si>
    <t xml:space="preserve"> 1 051.56 </t>
  </si>
  <si>
    <t xml:space="preserve"> 1 250.76 </t>
  </si>
  <si>
    <t xml:space="preserve"> 1 157.12 </t>
  </si>
  <si>
    <t xml:space="preserve"> 1 067.18 </t>
  </si>
  <si>
    <t xml:space="preserve"> 1 321.40 </t>
  </si>
  <si>
    <t xml:space="preserve"> 1 331.93 </t>
  </si>
  <si>
    <t xml:space="preserve"> 2 193.12 </t>
  </si>
  <si>
    <t xml:space="preserve"> 13 239.65 </t>
  </si>
  <si>
    <t xml:space="preserve"> 1 180.26 </t>
  </si>
  <si>
    <t xml:space="preserve"> 1 182.75 </t>
  </si>
  <si>
    <t xml:space="preserve"> 1 244.86 </t>
  </si>
  <si>
    <t xml:space="preserve"> 2 390.54 </t>
  </si>
  <si>
    <t xml:space="preserve"> 16 347.85 </t>
  </si>
  <si>
    <t xml:space="preserve"> 1 473.31 </t>
  </si>
  <si>
    <t xml:space="preserve"> 1 397.79 </t>
  </si>
  <si>
    <t xml:space="preserve"> 1 144.38 </t>
  </si>
  <si>
    <t xml:space="preserve"> 1 112.40 </t>
  </si>
  <si>
    <t xml:space="preserve"> 1 280.17 </t>
  </si>
  <si>
    <t xml:space="preserve"> 1 326.23 </t>
  </si>
  <si>
    <t xml:space="preserve"> 1 292.67 </t>
  </si>
  <si>
    <t xml:space="preserve"> 1 333.78 </t>
  </si>
  <si>
    <t xml:space="preserve"> 1 427.36 </t>
  </si>
  <si>
    <t xml:space="preserve"> 1 525.71 </t>
  </si>
  <si>
    <t xml:space="preserve"> 2 303.63 </t>
  </si>
  <si>
    <t xml:space="preserve"> 17 609.20 </t>
  </si>
  <si>
    <t xml:space="preserve"> 1 241.64 </t>
  </si>
  <si>
    <t xml:space="preserve"> 1 386.18 </t>
  </si>
  <si>
    <t xml:space="preserve"> 1 289.53 </t>
  </si>
  <si>
    <t xml:space="preserve"> 1 401.14 </t>
  </si>
  <si>
    <t xml:space="preserve"> 1 376.36 </t>
  </si>
  <si>
    <t xml:space="preserve"> 1 488.01 </t>
  </si>
  <si>
    <t xml:space="preserve"> 1 419.64 </t>
  </si>
  <si>
    <t xml:space="preserve"> 1 414.07 </t>
  </si>
  <si>
    <t xml:space="preserve"> 1 537.11 </t>
  </si>
  <si>
    <t xml:space="preserve"> 1 638.71 </t>
  </si>
  <si>
    <t xml:space="preserve"> 2 642.35 </t>
  </si>
  <si>
    <t xml:space="preserve"> 20 645.56 </t>
  </si>
  <si>
    <t xml:space="preserve"> 1 458.27 </t>
  </si>
  <si>
    <t xml:space="preserve"> 1 666.92 </t>
  </si>
  <si>
    <t xml:space="preserve"> 1 385.39 </t>
  </si>
  <si>
    <t xml:space="preserve"> 1 687.87 </t>
  </si>
  <si>
    <t xml:space="preserve"> 1 784.81 </t>
  </si>
  <si>
    <t xml:space="preserve"> 1 740.87 </t>
  </si>
  <si>
    <t xml:space="preserve"> 1 711.47 </t>
  </si>
  <si>
    <t xml:space="preserve"> 1 525.68 </t>
  </si>
  <si>
    <t xml:space="preserve"> 1 615.44 </t>
  </si>
  <si>
    <t xml:space="preserve"> 1 696.87 </t>
  </si>
  <si>
    <t xml:space="preserve"> 3 492.24 </t>
  </si>
  <si>
    <t xml:space="preserve"> 19 678.61 </t>
  </si>
  <si>
    <t xml:space="preserve"> 1 234.03 </t>
  </si>
  <si>
    <t xml:space="preserve"> 1 227.85 </t>
  </si>
  <si>
    <t xml:space="preserve"> 1 277.90 </t>
  </si>
  <si>
    <t xml:space="preserve"> 1 296.18 </t>
  </si>
  <si>
    <t xml:space="preserve"> 1 399.27 </t>
  </si>
  <si>
    <t xml:space="preserve"> 1 323.60 </t>
  </si>
  <si>
    <t xml:space="preserve"> 1 716.24 </t>
  </si>
  <si>
    <t xml:space="preserve"> 1 541.86 </t>
  </si>
  <si>
    <t xml:space="preserve"> 1 461.76 </t>
  </si>
  <si>
    <t xml:space="preserve"> 1 990.18 </t>
  </si>
  <si>
    <t xml:space="preserve"> 2 002.78 </t>
  </si>
  <si>
    <t xml:space="preserve"> 3 206.95 </t>
  </si>
  <si>
    <t xml:space="preserve"> 17 646.41 </t>
  </si>
  <si>
    <t xml:space="preserve"> 1 207.81 </t>
  </si>
  <si>
    <t xml:space="preserve"> 1 772.47 </t>
  </si>
  <si>
    <t xml:space="preserve"> 1 772.27 </t>
  </si>
  <si>
    <t xml:space="preserve"> 1 881.00 </t>
  </si>
  <si>
    <t xml:space="preserve"> 2 279.70 </t>
  </si>
  <si>
    <t xml:space="preserve"> 2 183.22 </t>
  </si>
  <si>
    <t xml:space="preserve"> 2 278.76 </t>
  </si>
  <si>
    <t xml:space="preserve"> 2 193.24 </t>
  </si>
  <si>
    <t xml:space="preserve"> 2 077.93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</si>
  <si>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</si>
  <si>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</si>
  <si>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1 263.51 </t>
  </si>
  <si>
    <t xml:space="preserve"> 1 392.63 </t>
  </si>
  <si>
    <t xml:space="preserve"> (1 382.34)</t>
  </si>
  <si>
    <t xml:space="preserve"> 2 262.49 </t>
  </si>
  <si>
    <t xml:space="preserve"> 1 361.20 </t>
  </si>
  <si>
    <t xml:space="preserve"> 2 059.84 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</si>
  <si>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</si>
  <si>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</si>
  <si>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</si>
  <si>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 xml:space="preserve"> 1 195.67 </t>
  </si>
  <si>
    <t xml:space="preserve"> (1 052.89)</t>
  </si>
  <si>
    <t xml:space="preserve"> 1 507.93 </t>
  </si>
  <si>
    <t xml:space="preserve"> (1 213.93)</t>
  </si>
  <si>
    <t xml:space="preserve"> 2 266.40 </t>
  </si>
  <si>
    <t xml:space="preserve"> 1 276.03 </t>
  </si>
  <si>
    <t xml:space="preserve"> 1 748.04 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</si>
  <si>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</si>
  <si>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</si>
  <si>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</si>
  <si>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</si>
  <si>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</si>
  <si>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</si>
  <si>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</si>
  <si>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</si>
  <si>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</si>
  <si>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</si>
  <si>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</si>
  <si>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</si>
  <si>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</si>
  <si>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</si>
  <si>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</si>
  <si>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</si>
  <si>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</si>
  <si>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 xml:space="preserve"> 1 170.67 </t>
  </si>
  <si>
    <t xml:space="preserve"> 1 841.76 </t>
  </si>
  <si>
    <t xml:space="preserve"> 1 229.56 </t>
  </si>
  <si>
    <t xml:space="preserve"> 1 366.29 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</si>
  <si>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</si>
  <si>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</si>
  <si>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 xml:space="preserve"> 1 369.83 </t>
  </si>
  <si>
    <t xml:space="preserve"> 1 450.36 </t>
  </si>
  <si>
    <t xml:space="preserve"> (1 380.47)</t>
  </si>
  <si>
    <t xml:space="preserve"> 2 280.74 </t>
  </si>
  <si>
    <t xml:space="preserve"> 1 364.39 </t>
  </si>
  <si>
    <t xml:space="preserve"> 2 100.95 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</si>
  <si>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</si>
  <si>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</si>
  <si>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</si>
  <si>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</si>
  <si>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ESTADO II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</si>
  <si>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</si>
  <si>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</si>
  <si>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</si>
  <si>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</si>
  <si>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 xml:space="preserve"> 10 868.74 </t>
  </si>
  <si>
    <t xml:space="preserve"> 1 018.35 </t>
  </si>
  <si>
    <t xml:space="preserve"> 1 170.42 </t>
  </si>
  <si>
    <t xml:space="preserve"> 10 662.42 </t>
  </si>
  <si>
    <t xml:space="preserve"> 1 143.18 </t>
  </si>
  <si>
    <t xml:space="preserve"> 12 142.91 </t>
  </si>
  <si>
    <t xml:space="preserve"> 1 108.46 </t>
  </si>
  <si>
    <t xml:space="preserve"> 1 406.28 </t>
  </si>
  <si>
    <t xml:space="preserve"> 1 069.18 </t>
  </si>
  <si>
    <t xml:space="preserve"> 1 121.39 </t>
  </si>
  <si>
    <t xml:space="preserve"> 1 197.67 </t>
  </si>
  <si>
    <t xml:space="preserve"> 12 745.08 </t>
  </si>
  <si>
    <t xml:space="preserve"> 1 115.83 </t>
  </si>
  <si>
    <t xml:space="preserve"> 1 028.54 </t>
  </si>
  <si>
    <t xml:space="preserve"> 1 025.70 </t>
  </si>
  <si>
    <t xml:space="preserve"> 1 155.25 </t>
  </si>
  <si>
    <t xml:space="preserve"> 1 078.93 </t>
  </si>
  <si>
    <t xml:space="preserve"> 1 158.67 </t>
  </si>
  <si>
    <t xml:space="preserve"> 1 137.40 </t>
  </si>
  <si>
    <t xml:space="preserve"> 1 523.52 </t>
  </si>
  <si>
    <t xml:space="preserve"> 13 168.22 </t>
  </si>
  <si>
    <t xml:space="preserve"> 1 054.95 </t>
  </si>
  <si>
    <t xml:space="preserve"> 1 054.91 </t>
  </si>
  <si>
    <t xml:space="preserve"> 1 132.00 </t>
  </si>
  <si>
    <t xml:space="preserve"> 1 058.92 </t>
  </si>
  <si>
    <t xml:space="preserve"> 1 146.59 </t>
  </si>
  <si>
    <t xml:space="preserve"> 1 217.00 </t>
  </si>
  <si>
    <t xml:space="preserve"> 1 165.21 </t>
  </si>
  <si>
    <t xml:space="preserve"> 1 727.49 </t>
  </si>
  <si>
    <t xml:space="preserve"> 14 028.36 </t>
  </si>
  <si>
    <t xml:space="preserve"> 1 222.77 </t>
  </si>
  <si>
    <t xml:space="preserve"> 1 017.23 </t>
  </si>
  <si>
    <t xml:space="preserve"> 1 185.81 </t>
  </si>
  <si>
    <t xml:space="preserve"> 1 072.01 </t>
  </si>
  <si>
    <t xml:space="preserve"> 1 035.04 </t>
  </si>
  <si>
    <t xml:space="preserve"> 1 333.69 </t>
  </si>
  <si>
    <t xml:space="preserve"> 1 102.42 </t>
  </si>
  <si>
    <t xml:space="preserve"> 1 378.83 </t>
  </si>
  <si>
    <t xml:space="preserve"> 1 375.70 </t>
  </si>
  <si>
    <t xml:space="preserve"> 1 369.48 </t>
  </si>
  <si>
    <t xml:space="preserve"> 14 632.27 </t>
  </si>
  <si>
    <t xml:space="preserve"> 1 281.69 </t>
  </si>
  <si>
    <t xml:space="preserve"> 1 000.34 </t>
  </si>
  <si>
    <t xml:space="preserve"> 1 153.44 </t>
  </si>
  <si>
    <t xml:space="preserve"> 1 262.61 </t>
  </si>
  <si>
    <t xml:space="preserve"> 1 076.72 </t>
  </si>
  <si>
    <t xml:space="preserve"> 1 528.29 </t>
  </si>
  <si>
    <t xml:space="preserve"> 1 400.51 </t>
  </si>
  <si>
    <t xml:space="preserve"> 2 046.29 </t>
  </si>
  <si>
    <t xml:space="preserve"> 15 620.45 </t>
  </si>
  <si>
    <t xml:space="preserve"> 1 355.27 </t>
  </si>
  <si>
    <t xml:space="preserve"> 1 047.65 </t>
  </si>
  <si>
    <t xml:space="preserve"> 1 262.75 </t>
  </si>
  <si>
    <t xml:space="preserve"> 1 347.77 </t>
  </si>
  <si>
    <t xml:space="preserve"> 1 193.89 </t>
  </si>
  <si>
    <t xml:space="preserve"> 1 416.85 </t>
  </si>
  <si>
    <t xml:space="preserve"> 1 296.12 </t>
  </si>
  <si>
    <t xml:space="preserve"> 1 316.54 </t>
  </si>
  <si>
    <t xml:space="preserve"> 1 507.64 </t>
  </si>
  <si>
    <t xml:space="preserve"> 1 438.66 </t>
  </si>
  <si>
    <t xml:space="preserve"> 1 524.66 </t>
  </si>
  <si>
    <t xml:space="preserve"> 17 897.62 </t>
  </si>
  <si>
    <t xml:space="preserve"> 1 379.14 </t>
  </si>
  <si>
    <t xml:space="preserve"> 1 249.97 </t>
  </si>
  <si>
    <t xml:space="preserve"> 1 254.13 </t>
  </si>
  <si>
    <t xml:space="preserve"> 1 596.79 </t>
  </si>
  <si>
    <t xml:space="preserve"> 1 351.85 </t>
  </si>
  <si>
    <t xml:space="preserve"> 1 411.80 </t>
  </si>
  <si>
    <t xml:space="preserve"> 1 563.44 </t>
  </si>
  <si>
    <t xml:space="preserve"> 1 435.46 </t>
  </si>
  <si>
    <t xml:space="preserve"> 1 394.69 </t>
  </si>
  <si>
    <t xml:space="preserve"> 1 639.53 </t>
  </si>
  <si>
    <t xml:space="preserve"> 1 629.87 </t>
  </si>
  <si>
    <t xml:space="preserve"> 1 990.95 </t>
  </si>
  <si>
    <t xml:space="preserve"> 20 201.02 </t>
  </si>
  <si>
    <t xml:space="preserve"> 1 564.40 </t>
  </si>
  <si>
    <t xml:space="preserve"> 1 417.59 </t>
  </si>
  <si>
    <t xml:space="preserve"> 1 493.12 </t>
  </si>
  <si>
    <t xml:space="preserve"> 1 609.08 </t>
  </si>
  <si>
    <t xml:space="preserve"> 1 776.90 </t>
  </si>
  <si>
    <t xml:space="preserve"> 1 556.89 </t>
  </si>
  <si>
    <t xml:space="preserve"> 1 745.19 </t>
  </si>
  <si>
    <t xml:space="preserve"> 1 669.92 </t>
  </si>
  <si>
    <t xml:space="preserve"> 1 526.18 </t>
  </si>
  <si>
    <t xml:space="preserve"> 1 776.52 </t>
  </si>
  <si>
    <t xml:space="preserve"> 1 943.92 </t>
  </si>
  <si>
    <t xml:space="preserve"> 2 121.30 </t>
  </si>
  <si>
    <t xml:space="preserve"> 1 641.51 </t>
  </si>
  <si>
    <t xml:space="preserve"> 1 416.71 </t>
  </si>
  <si>
    <t xml:space="preserve"> 1 343.32 </t>
  </si>
  <si>
    <t xml:space="preserve"> 1 598.04 </t>
  </si>
  <si>
    <t xml:space="preserve"> 1 453.69 </t>
  </si>
  <si>
    <t xml:space="preserve"> 1 464.30 </t>
  </si>
  <si>
    <t xml:space="preserve"> 1 857.37 </t>
  </si>
  <si>
    <t xml:space="preserve"> 1 612.68 </t>
  </si>
  <si>
    <t xml:space="preserve"> 1 587.54 </t>
  </si>
  <si>
    <t xml:space="preserve"> 3 346.72 </t>
  </si>
  <si>
    <t xml:space="preserve"> 2 160.52 </t>
  </si>
  <si>
    <t xml:space="preserve"> 2 458.70 </t>
  </si>
  <si>
    <t xml:space="preserve"> 19 688.45 </t>
  </si>
  <si>
    <t xml:space="preserve"> 1 975.63 </t>
  </si>
  <si>
    <t xml:space="preserve"> 1 722.81 </t>
  </si>
  <si>
    <t xml:space="preserve"> 1 929.95 </t>
  </si>
  <si>
    <t xml:space="preserve"> 2 474.29 </t>
  </si>
  <si>
    <t xml:space="preserve"> 2 146.47 </t>
  </si>
  <si>
    <t xml:space="preserve"> 2 128.31 </t>
  </si>
  <si>
    <t xml:space="preserve"> 2 576.42 </t>
  </si>
  <si>
    <t xml:space="preserve"> 2 452.62 </t>
  </si>
  <si>
    <t xml:space="preserve"> 2 281.95 </t>
  </si>
  <si>
    <t>C11</t>
  </si>
  <si>
    <t>Impuestos ......................................................................................................................................................................................</t>
  </si>
  <si>
    <t xml:space="preserve"> 3 036.46 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</si>
  <si>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</si>
  <si>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</si>
  <si>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</si>
  <si>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</si>
  <si>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 xml:space="preserve"> 7 407.55 </t>
  </si>
  <si>
    <t xml:space="preserve"> 7 172.63 </t>
  </si>
  <si>
    <t xml:space="preserve"> 8 467.65 </t>
  </si>
  <si>
    <t xml:space="preserve"> 1 038.49 </t>
  </si>
  <si>
    <t xml:space="preserve"> 8 787.61 </t>
  </si>
  <si>
    <t xml:space="preserve"> 1 211.49 </t>
  </si>
  <si>
    <t xml:space="preserve"> 8 997.66 </t>
  </si>
  <si>
    <t xml:space="preserve"> 1 389.14 </t>
  </si>
  <si>
    <t xml:space="preserve"> 9 594.26 </t>
  </si>
  <si>
    <t xml:space="preserve"> 1 076.58 </t>
  </si>
  <si>
    <t xml:space="preserve"> 10 271.01 </t>
  </si>
  <si>
    <t xml:space="preserve"> 1 033.19 </t>
  </si>
  <si>
    <t xml:space="preserve"> 1 067.33 </t>
  </si>
  <si>
    <t xml:space="preserve"> 1 643.56 </t>
  </si>
  <si>
    <t xml:space="preserve"> 10 430.36 </t>
  </si>
  <si>
    <t xml:space="preserve"> 1 068.48 </t>
  </si>
  <si>
    <t xml:space="preserve"> 1 117.24 </t>
  </si>
  <si>
    <t xml:space="preserve"> 12 204.61 </t>
  </si>
  <si>
    <t xml:space="preserve"> 1 050.28 </t>
  </si>
  <si>
    <t xml:space="preserve"> 1 008.01 </t>
  </si>
  <si>
    <t xml:space="preserve"> 1 043.07 </t>
  </si>
  <si>
    <t xml:space="preserve"> 1 103.47 </t>
  </si>
  <si>
    <t xml:space="preserve"> 1 220.43 </t>
  </si>
  <si>
    <t xml:space="preserve"> 1 544.08 </t>
  </si>
  <si>
    <t xml:space="preserve"> 14 132.38 </t>
  </si>
  <si>
    <t xml:space="preserve"> 1 035.03 </t>
  </si>
  <si>
    <t xml:space="preserve"> 1 068.47 </t>
  </si>
  <si>
    <t xml:space="preserve"> 1 317.80 </t>
  </si>
  <si>
    <t xml:space="preserve"> 1 190.92 </t>
  </si>
  <si>
    <t xml:space="preserve"> 1 143.64 </t>
  </si>
  <si>
    <t xml:space="preserve"> 1 189.42 </t>
  </si>
  <si>
    <t xml:space="preserve"> 1 141.68 </t>
  </si>
  <si>
    <t xml:space="preserve"> 1 196.16 </t>
  </si>
  <si>
    <t xml:space="preserve"> 1 528.97 </t>
  </si>
  <si>
    <t xml:space="preserve"> 1 539.65 </t>
  </si>
  <si>
    <t xml:space="preserve"> 15 194.83 </t>
  </si>
  <si>
    <t xml:space="preserve"> 1 032.57 </t>
  </si>
  <si>
    <t xml:space="preserve"> 1 133.52 </t>
  </si>
  <si>
    <t xml:space="preserve"> 1 131.64 </t>
  </si>
  <si>
    <t xml:space="preserve"> 1 166.23 </t>
  </si>
  <si>
    <t xml:space="preserve"> 2 678.84 </t>
  </si>
  <si>
    <t xml:space="preserve"> 1 678.10 </t>
  </si>
  <si>
    <t xml:space="preserve"> 1 982.39 </t>
  </si>
  <si>
    <t xml:space="preserve"> 14 333.78 </t>
  </si>
  <si>
    <t xml:space="preserve"> 1 104.32 </t>
  </si>
  <si>
    <t xml:space="preserve"> 1 165.64 </t>
  </si>
  <si>
    <t xml:space="preserve"> 1 413.11 </t>
  </si>
  <si>
    <t xml:space="preserve"> 1 753.69 </t>
  </si>
  <si>
    <t xml:space="preserve"> 1 655.69 </t>
  </si>
  <si>
    <t xml:space="preserve"> 1 680.58 </t>
  </si>
  <si>
    <t xml:space="preserve"> 1 802.77 </t>
  </si>
  <si>
    <t xml:space="preserve"> 1 944.65 </t>
  </si>
  <si>
    <t xml:space="preserve"> 1 813.34 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</si>
  <si>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</si>
  <si>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</si>
  <si>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 xml:space="preserve"> 1 438.62 </t>
  </si>
  <si>
    <t xml:space="preserve"> 1 496.64 </t>
  </si>
  <si>
    <t xml:space="preserve"> 1 536.94 </t>
  </si>
  <si>
    <t xml:space="preserve"> 1 618.56 </t>
  </si>
  <si>
    <t xml:space="preserve"> 1 664.89 </t>
  </si>
  <si>
    <t xml:space="preserve"> 1 787.36 </t>
  </si>
  <si>
    <t xml:space="preserve"> 1 622.56 </t>
  </si>
  <si>
    <t xml:space="preserve"> 2 066.25 </t>
  </si>
  <si>
    <t xml:space="preserve"> 2 230.13 </t>
  </si>
  <si>
    <t xml:space="preserve"> 2 361.51 </t>
  </si>
  <si>
    <t xml:space="preserve"> 2 532.53 </t>
  </si>
  <si>
    <t xml:space="preserve"> 2 033.89 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</si>
  <si>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</si>
  <si>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</si>
  <si>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 xml:space="preserve"> 4 402.34 </t>
  </si>
  <si>
    <t xml:space="preserve"> 4 108.20 </t>
  </si>
  <si>
    <t xml:space="preserve"> 5 164.26 </t>
  </si>
  <si>
    <t xml:space="preserve"> 5 163.85 </t>
  </si>
  <si>
    <t xml:space="preserve"> 5 032.26 </t>
  </si>
  <si>
    <t xml:space="preserve"> 5 333.78 </t>
  </si>
  <si>
    <t xml:space="preserve"> 5 440.35 </t>
  </si>
  <si>
    <t xml:space="preserve"> 5 717.00 </t>
  </si>
  <si>
    <t xml:space="preserve"> 6 514.96 </t>
  </si>
  <si>
    <t xml:space="preserve"> 6 993.91 </t>
  </si>
  <si>
    <t xml:space="preserve"> 7 935.72 </t>
  </si>
  <si>
    <t xml:space="preserve"> 6 120.79 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</si>
  <si>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</si>
  <si>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</si>
  <si>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 xml:space="preserve"> 2 288.61 </t>
  </si>
  <si>
    <t xml:space="preserve"> 2 273.48 </t>
  </si>
  <si>
    <t xml:space="preserve"> 2 567.65 </t>
  </si>
  <si>
    <t xml:space="preserve"> 2 543.04 </t>
  </si>
  <si>
    <t xml:space="preserve"> 2 597.31 </t>
  </si>
  <si>
    <t xml:space="preserve"> 2 814.81 </t>
  </si>
  <si>
    <t xml:space="preserve"> 3 041.34 </t>
  </si>
  <si>
    <t xml:space="preserve"> 3 166.71 </t>
  </si>
  <si>
    <t xml:space="preserve"> 3 359.34 </t>
  </si>
  <si>
    <t xml:space="preserve"> 3 576.85 </t>
  </si>
  <si>
    <t xml:space="preserve"> 4 119.97 </t>
  </si>
  <si>
    <t xml:space="preserve"> 3 129.68 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</si>
  <si>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</si>
  <si>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</si>
  <si>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 xml:space="preserve"> 1 480.93 </t>
  </si>
  <si>
    <t xml:space="preserve"> 1 164.26 </t>
  </si>
  <si>
    <t xml:space="preserve"> 1 866.94 </t>
  </si>
  <si>
    <t xml:space="preserve"> 1 912.34 </t>
  </si>
  <si>
    <t xml:space="preserve"> 1 700.42 </t>
  </si>
  <si>
    <t xml:space="preserve"> 1 777.78 </t>
  </si>
  <si>
    <t xml:space="preserve"> 1 588.68 </t>
  </si>
  <si>
    <t xml:space="preserve"> 1 844.13 </t>
  </si>
  <si>
    <t xml:space="preserve"> 2 350.20 </t>
  </si>
  <si>
    <t xml:space="preserve"> 2 533.20 </t>
  </si>
  <si>
    <t xml:space="preserve"> 2 693.88 </t>
  </si>
  <si>
    <t xml:space="preserve"> 2 151.24 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</si>
  <si>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</si>
  <si>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</si>
  <si>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</si>
  <si>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</si>
  <si>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</si>
  <si>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</si>
  <si>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</si>
  <si>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</si>
  <si>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</si>
  <si>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</si>
  <si>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</si>
  <si>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</si>
  <si>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 xml:space="preserve"> 6 466.40 </t>
  </si>
  <si>
    <t xml:space="preserve"> 6 554.22 </t>
  </si>
  <si>
    <t xml:space="preserve"> 6 978.65 </t>
  </si>
  <si>
    <t xml:space="preserve"> 7 581.24 </t>
  </si>
  <si>
    <t xml:space="preserve"> 8 135.96 </t>
  </si>
  <si>
    <t xml:space="preserve"> 1 100.18 </t>
  </si>
  <si>
    <t xml:space="preserve"> 8 694.58 </t>
  </si>
  <si>
    <t xml:space="preserve"> 9 191.91 </t>
  </si>
  <si>
    <t xml:space="preserve"> 1 076.11 </t>
  </si>
  <si>
    <t xml:space="preserve"> 1 281.58 </t>
  </si>
  <si>
    <t xml:space="preserve"> 9 903.45 </t>
  </si>
  <si>
    <t xml:space="preserve"> 1 064.83 </t>
  </si>
  <si>
    <t xml:space="preserve"> 1 051.00 </t>
  </si>
  <si>
    <t xml:space="preserve"> 11 382.66 </t>
  </si>
  <si>
    <t xml:space="preserve"> 1 034.16 </t>
  </si>
  <si>
    <t xml:space="preserve"> 1 091.92 </t>
  </si>
  <si>
    <t xml:space="preserve"> 1 100.87 </t>
  </si>
  <si>
    <t xml:space="preserve"> 1 077.05 </t>
  </si>
  <si>
    <t xml:space="preserve"> 1 186.24 </t>
  </si>
  <si>
    <t xml:space="preserve"> 13 207.11 </t>
  </si>
  <si>
    <t xml:space="preserve"> 1 155.92 </t>
  </si>
  <si>
    <t xml:space="preserve"> 1 093.36 </t>
  </si>
  <si>
    <t xml:space="preserve"> 1 194.19 </t>
  </si>
  <si>
    <t xml:space="preserve"> 1 038.52 </t>
  </si>
  <si>
    <t xml:space="preserve"> 1 128.64 </t>
  </si>
  <si>
    <t xml:space="preserve"> 1 042.17 </t>
  </si>
  <si>
    <t xml:space="preserve"> 1 221.64 </t>
  </si>
  <si>
    <t xml:space="preserve"> 1 438.51 </t>
  </si>
  <si>
    <t xml:space="preserve"> 1 150.60 </t>
  </si>
  <si>
    <t xml:space="preserve"> 14 005.37 </t>
  </si>
  <si>
    <t xml:space="preserve"> 1 107.56 </t>
  </si>
  <si>
    <t xml:space="preserve"> 1 110.68 </t>
  </si>
  <si>
    <t xml:space="preserve"> 2 645.69 </t>
  </si>
  <si>
    <t xml:space="preserve"> 1 534.97 </t>
  </si>
  <si>
    <t xml:space="preserve"> 1 462.83 </t>
  </si>
  <si>
    <t xml:space="preserve"> 13 567.66 </t>
  </si>
  <si>
    <t xml:space="preserve"> 1 452.81 </t>
  </si>
  <si>
    <t xml:space="preserve"> 1 010.18 </t>
  </si>
  <si>
    <t xml:space="preserve"> 1 281.50 </t>
  </si>
  <si>
    <t xml:space="preserve"> 1 797.05 </t>
  </si>
  <si>
    <t xml:space="preserve"> 1 477.40 </t>
  </si>
  <si>
    <t xml:space="preserve"> 1 469.30 </t>
  </si>
  <si>
    <t xml:space="preserve"> 1 768.63 </t>
  </si>
  <si>
    <t xml:space="preserve"> 1 710.24 </t>
  </si>
  <si>
    <t xml:space="preserve"> 1 600.54 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</si>
  <si>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</si>
  <si>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</si>
  <si>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</si>
  <si>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 xml:space="preserve"> 6 412.16 </t>
  </si>
  <si>
    <t xml:space="preserve"> 6 258.50 </t>
  </si>
  <si>
    <t xml:space="preserve"> 5 683.35 </t>
  </si>
  <si>
    <t xml:space="preserve"> 1 126.57 </t>
  </si>
  <si>
    <t xml:space="preserve"> 6 825.31 </t>
  </si>
  <si>
    <t xml:space="preserve"> 1 203.46 </t>
  </si>
  <si>
    <t xml:space="preserve"> 7 633.39 </t>
  </si>
  <si>
    <t xml:space="preserve"> 1 212.14 </t>
  </si>
  <si>
    <t xml:space="preserve"> 9 530.07 </t>
  </si>
  <si>
    <t xml:space="preserve"> 1 621.42 </t>
  </si>
  <si>
    <t xml:space="preserve"> 7 758.13 </t>
  </si>
  <si>
    <t xml:space="preserve"> 1 732.14 </t>
  </si>
  <si>
    <t xml:space="preserve"> 10 582.79 </t>
  </si>
  <si>
    <t xml:space="preserve"> 1 044.78 </t>
  </si>
  <si>
    <t xml:space="preserve"> 1 682.71 </t>
  </si>
  <si>
    <t xml:space="preserve"> 11 031.61 </t>
  </si>
  <si>
    <t xml:space="preserve"> 1 094.18 </t>
  </si>
  <si>
    <t xml:space="preserve"> 1 899.17 </t>
  </si>
  <si>
    <t xml:space="preserve"> 13 569.87 </t>
  </si>
  <si>
    <t xml:space="preserve"> 1 053.54 </t>
  </si>
  <si>
    <t xml:space="preserve"> 1 063.29 </t>
  </si>
  <si>
    <t xml:space="preserve"> 1 241.69 </t>
  </si>
  <si>
    <t xml:space="preserve"> 1 090.67 </t>
  </si>
  <si>
    <t xml:space="preserve"> 1 124.64 </t>
  </si>
  <si>
    <t xml:space="preserve"> 1 076.05 </t>
  </si>
  <si>
    <t xml:space="preserve"> 1 170.04 </t>
  </si>
  <si>
    <t xml:space="preserve"> 2 626.66 </t>
  </si>
  <si>
    <t xml:space="preserve"> 11 722.49 </t>
  </si>
  <si>
    <t xml:space="preserve"> 1 277.89 </t>
  </si>
  <si>
    <t xml:space="preserve"> 1 365.02 </t>
  </si>
  <si>
    <t xml:space="preserve"> 2 312.42 </t>
  </si>
  <si>
    <t xml:space="preserve"> 11 384.74 </t>
  </si>
  <si>
    <t xml:space="preserve"> 1 048.19 </t>
  </si>
  <si>
    <t xml:space="preserve"> 1 094.81 </t>
  </si>
  <si>
    <t xml:space="preserve"> 1 194.69 </t>
  </si>
  <si>
    <t xml:space="preserve"> 1 598.17 </t>
  </si>
  <si>
    <t xml:space="preserve"> 1 521.42 </t>
  </si>
  <si>
    <t xml:space="preserve"> 1 439.04 </t>
  </si>
  <si>
    <t xml:space="preserve"> 1 453.93 </t>
  </si>
  <si>
    <t xml:space="preserve"> 1 390.61 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</si>
  <si>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</si>
  <si>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</si>
  <si>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 xml:space="preserve"> 6 357.21 </t>
  </si>
  <si>
    <t xml:space="preserve"> 6 222.06 </t>
  </si>
  <si>
    <t xml:space="preserve"> 5 625.16 </t>
  </si>
  <si>
    <t xml:space="preserve"> 1 108.26 </t>
  </si>
  <si>
    <t xml:space="preserve"> 6 756.50 </t>
  </si>
  <si>
    <t xml:space="preserve"> 1 192.19 </t>
  </si>
  <si>
    <t xml:space="preserve"> 7 554.53 </t>
  </si>
  <si>
    <t xml:space="preserve"> 1 197.68 </t>
  </si>
  <si>
    <t xml:space="preserve"> 9 493.38 </t>
  </si>
  <si>
    <t xml:space="preserve"> 1 618.72 </t>
  </si>
  <si>
    <t xml:space="preserve"> 7 723.39 </t>
  </si>
  <si>
    <t xml:space="preserve"> 1 724.89 </t>
  </si>
  <si>
    <t xml:space="preserve"> 10 533.42 </t>
  </si>
  <si>
    <t xml:space="preserve"> 1 043.79 </t>
  </si>
  <si>
    <t xml:space="preserve"> 1 677.03 </t>
  </si>
  <si>
    <t xml:space="preserve"> 10 998.22 </t>
  </si>
  <si>
    <t xml:space="preserve"> 1 088.23 </t>
  </si>
  <si>
    <t xml:space="preserve"> 1 898.75 </t>
  </si>
  <si>
    <t xml:space="preserve"> 13 542.74 </t>
  </si>
  <si>
    <t xml:space="preserve"> 1 051.27 </t>
  </si>
  <si>
    <t xml:space="preserve"> 1 061.22 </t>
  </si>
  <si>
    <t xml:space="preserve"> 1 240.06 </t>
  </si>
  <si>
    <t xml:space="preserve"> 1 086.78 </t>
  </si>
  <si>
    <t xml:space="preserve"> 1 124.52 </t>
  </si>
  <si>
    <t xml:space="preserve"> 1 172.04 </t>
  </si>
  <si>
    <t xml:space="preserve"> 2 618.38 </t>
  </si>
  <si>
    <t xml:space="preserve"> 11 686.02 </t>
  </si>
  <si>
    <t xml:space="preserve"> 1 271.70 </t>
  </si>
  <si>
    <t xml:space="preserve"> 1 350.97 </t>
  </si>
  <si>
    <t xml:space="preserve"> 2 308.82 </t>
  </si>
  <si>
    <t xml:space="preserve"> 11 353.07 </t>
  </si>
  <si>
    <t xml:space="preserve"> 1 045.22 </t>
  </si>
  <si>
    <t xml:space="preserve"> 1 092.15 </t>
  </si>
  <si>
    <t xml:space="preserve"> 1 210.24 </t>
  </si>
  <si>
    <t xml:space="preserve"> 1 573.00 </t>
  </si>
  <si>
    <t xml:space="preserve"> 1 518.22 </t>
  </si>
  <si>
    <t xml:space="preserve"> 1 437.32 </t>
  </si>
  <si>
    <t xml:space="preserve"> 1 445.74 </t>
  </si>
  <si>
    <t xml:space="preserve"> 1 388.09 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</si>
  <si>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</si>
  <si>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</si>
  <si>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</si>
  <si>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</si>
  <si>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</si>
  <si>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</si>
  <si>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</si>
  <si>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</si>
  <si>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 xml:space="preserve"> 10 814.50 </t>
  </si>
  <si>
    <t xml:space="preserve"> 1 017.20 </t>
  </si>
  <si>
    <t xml:space="preserve"> 1 208.86 </t>
  </si>
  <si>
    <t xml:space="preserve"> 1 374.39 </t>
  </si>
  <si>
    <t xml:space="preserve"> 10 366.69 </t>
  </si>
  <si>
    <t xml:space="preserve"> 1 552.68 </t>
  </si>
  <si>
    <t xml:space="preserve"> 10 847.60 </t>
  </si>
  <si>
    <t xml:space="preserve"> 1 026.77 </t>
  </si>
  <si>
    <t xml:space="preserve"> 1 233.82 </t>
  </si>
  <si>
    <t xml:space="preserve"> 1 070.58 </t>
  </si>
  <si>
    <t xml:space="preserve"> 1 750.97 </t>
  </si>
  <si>
    <t xml:space="preserve"> 11 989.15 </t>
  </si>
  <si>
    <t xml:space="preserve"> 1 031.85 </t>
  </si>
  <si>
    <t xml:space="preserve"> 1 014.53 </t>
  </si>
  <si>
    <t xml:space="preserve"> 1 127.19 </t>
  </si>
  <si>
    <t xml:space="preserve"> 2 057.22 </t>
  </si>
  <si>
    <t xml:space="preserve"> 12 665.65 </t>
  </si>
  <si>
    <t xml:space="preserve"> 1 072.11 </t>
  </si>
  <si>
    <t xml:space="preserve"> 1 064.43 </t>
  </si>
  <si>
    <t xml:space="preserve"> 1 055.81 </t>
  </si>
  <si>
    <t xml:space="preserve"> 1 110.91 </t>
  </si>
  <si>
    <t xml:space="preserve"> 1 101.78 </t>
  </si>
  <si>
    <t xml:space="preserve"> 1 839.45 </t>
  </si>
  <si>
    <t xml:space="preserve"> 14 863.85 </t>
  </si>
  <si>
    <t xml:space="preserve"> 1 235.75 </t>
  </si>
  <si>
    <t xml:space="preserve"> 1 165.46 </t>
  </si>
  <si>
    <t xml:space="preserve"> 1 081.14 </t>
  </si>
  <si>
    <t xml:space="preserve"> 1 252.79 </t>
  </si>
  <si>
    <t xml:space="preserve"> 1 028.75 </t>
  </si>
  <si>
    <t xml:space="preserve"> 1 252.47 </t>
  </si>
  <si>
    <t xml:space="preserve"> 1 140.62 </t>
  </si>
  <si>
    <t xml:space="preserve"> 1 089.33 </t>
  </si>
  <si>
    <t xml:space="preserve"> 1 306.53 </t>
  </si>
  <si>
    <t xml:space="preserve"> 1 285.87 </t>
  </si>
  <si>
    <t xml:space="preserve"> 2 336.05 </t>
  </si>
  <si>
    <t xml:space="preserve"> 13 198.49 </t>
  </si>
  <si>
    <t xml:space="preserve"> 1 163.64 </t>
  </si>
  <si>
    <t xml:space="preserve"> 1 176.83 </t>
  </si>
  <si>
    <t xml:space="preserve"> 1 247.58 </t>
  </si>
  <si>
    <t xml:space="preserve"> 2 496.85 </t>
  </si>
  <si>
    <t xml:space="preserve"> 16 299.80 </t>
  </si>
  <si>
    <t xml:space="preserve"> 1 442.44 </t>
  </si>
  <si>
    <t xml:space="preserve"> 1 387.42 </t>
  </si>
  <si>
    <t xml:space="preserve"> 1 118.99 </t>
  </si>
  <si>
    <t xml:space="preserve"> 1 121.13 </t>
  </si>
  <si>
    <t xml:space="preserve"> 1 264.54 </t>
  </si>
  <si>
    <t xml:space="preserve"> 1 319.09 </t>
  </si>
  <si>
    <t xml:space="preserve"> 1 268.47 </t>
  </si>
  <si>
    <t xml:space="preserve"> 1 322.67 </t>
  </si>
  <si>
    <t xml:space="preserve"> 1 419.73 </t>
  </si>
  <si>
    <t xml:space="preserve"> 1 528.88 </t>
  </si>
  <si>
    <t xml:space="preserve"> 2 397.92 </t>
  </si>
  <si>
    <t xml:space="preserve"> 17 546.58 </t>
  </si>
  <si>
    <t xml:space="preserve"> 1 225.84 </t>
  </si>
  <si>
    <t xml:space="preserve"> 1 356.34 </t>
  </si>
  <si>
    <t xml:space="preserve"> 1 270.53 </t>
  </si>
  <si>
    <t xml:space="preserve"> 1 406.72 </t>
  </si>
  <si>
    <t xml:space="preserve"> 1 364.20 </t>
  </si>
  <si>
    <t xml:space="preserve"> 1 491.01 </t>
  </si>
  <si>
    <t xml:space="preserve"> 1 430.45 </t>
  </si>
  <si>
    <t xml:space="preserve"> 1 398.43 </t>
  </si>
  <si>
    <t xml:space="preserve"> 1 526.50 </t>
  </si>
  <si>
    <t xml:space="preserve"> 1 646.99 </t>
  </si>
  <si>
    <t xml:space="preserve"> 2 703.88 </t>
  </si>
  <si>
    <t xml:space="preserve"> 20 563.78 </t>
  </si>
  <si>
    <t xml:space="preserve"> 1 426.17 </t>
  </si>
  <si>
    <t xml:space="preserve"> 1 642.44 </t>
  </si>
  <si>
    <t xml:space="preserve"> 1 363.62 </t>
  </si>
  <si>
    <t xml:space="preserve"> 1 646.01 </t>
  </si>
  <si>
    <t xml:space="preserve"> 1 760.06 </t>
  </si>
  <si>
    <t xml:space="preserve"> 1 707.22 </t>
  </si>
  <si>
    <t xml:space="preserve"> 1 752.40 </t>
  </si>
  <si>
    <t xml:space="preserve"> 1 520.45 </t>
  </si>
  <si>
    <t xml:space="preserve"> 1 630.94 </t>
  </si>
  <si>
    <t xml:space="preserve"> 1 675.45 </t>
  </si>
  <si>
    <t xml:space="preserve"> 3 597.36 </t>
  </si>
  <si>
    <t xml:space="preserve"> 19 658.21 </t>
  </si>
  <si>
    <t xml:space="preserve"> 1 189.02 </t>
  </si>
  <si>
    <t xml:space="preserve"> 1 182.08 </t>
  </si>
  <si>
    <t xml:space="preserve"> 1 281.12 </t>
  </si>
  <si>
    <t xml:space="preserve"> 1 309.04 </t>
  </si>
  <si>
    <t xml:space="preserve"> 1 313.48 </t>
  </si>
  <si>
    <t xml:space="preserve"> 1 718.88 </t>
  </si>
  <si>
    <t xml:space="preserve"> 1 533.65 </t>
  </si>
  <si>
    <t xml:space="preserve"> 1 465.08 </t>
  </si>
  <si>
    <t xml:space="preserve"> 1 978.92 </t>
  </si>
  <si>
    <t xml:space="preserve"> 1 990.57 </t>
  </si>
  <si>
    <t xml:space="preserve"> 3 308.29 </t>
  </si>
  <si>
    <t xml:space="preserve"> 17 505.53 </t>
  </si>
  <si>
    <t xml:space="preserve"> 1 166.68 </t>
  </si>
  <si>
    <t xml:space="preserve"> 1 760.82 </t>
  </si>
  <si>
    <t xml:space="preserve"> 1 743.26 </t>
  </si>
  <si>
    <t xml:space="preserve"> 1 871.93 </t>
  </si>
  <si>
    <t xml:space="preserve"> 2 267.25 </t>
  </si>
  <si>
    <t xml:space="preserve"> 2 180.44 </t>
  </si>
  <si>
    <t xml:space="preserve"> 2 246.83 </t>
  </si>
  <si>
    <t xml:space="preserve"> 2 196.31 </t>
  </si>
  <si>
    <t xml:space="preserve"> 2 072.02 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</si>
  <si>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</si>
  <si>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</si>
  <si>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 xml:space="preserve"> 1 295.31 </t>
  </si>
  <si>
    <t xml:space="preserve"> 1 433.78 </t>
  </si>
  <si>
    <t xml:space="preserve"> (1 476.06)</t>
  </si>
  <si>
    <t xml:space="preserve"> 2 282.89 </t>
  </si>
  <si>
    <t xml:space="preserve"> 1 367.80 </t>
  </si>
  <si>
    <t xml:space="preserve"> 2 182.92 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</si>
  <si>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</si>
  <si>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</si>
  <si>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</si>
  <si>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</si>
  <si>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</si>
  <si>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</si>
  <si>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</si>
  <si>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</si>
  <si>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</si>
  <si>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</si>
  <si>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</si>
  <si>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</si>
  <si>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</si>
  <si>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</si>
  <si>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</si>
  <si>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 xml:space="preserve"> 1 401.63 </t>
  </si>
  <si>
    <t xml:space="preserve"> 1 491.51 </t>
  </si>
  <si>
    <t xml:space="preserve"> (1 474.12)</t>
  </si>
  <si>
    <t xml:space="preserve"> 2 301.14 </t>
  </si>
  <si>
    <t xml:space="preserve"> 1 370.57 </t>
  </si>
  <si>
    <t xml:space="preserve"> 2 223.25 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</si>
  <si>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</si>
  <si>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</si>
  <si>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</si>
  <si>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</si>
  <si>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</si>
  <si>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</si>
  <si>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</si>
  <si>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</si>
  <si>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</si>
  <si>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</si>
  <si>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</si>
  <si>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</si>
  <si>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</si>
  <si>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</si>
  <si>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</si>
  <si>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</si>
  <si>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</si>
  <si>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</si>
  <si>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</si>
  <si>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 xml:space="preserve"> 1 023.04 </t>
  </si>
  <si>
    <t xml:space="preserve"> 1 087.48 </t>
  </si>
  <si>
    <t xml:space="preserve"> 1 174.09 </t>
  </si>
  <si>
    <t xml:space="preserve"> 1 210.79 </t>
  </si>
  <si>
    <t xml:space="preserve"> 1 405.50 </t>
  </si>
  <si>
    <t xml:space="preserve"> 1 554.77 </t>
  </si>
  <si>
    <t xml:space="preserve"> 1 591.26 </t>
  </si>
  <si>
    <t xml:space="preserve"> 1 695.16 </t>
  </si>
  <si>
    <t xml:space="preserve"> 1 423.93 </t>
  </si>
  <si>
    <t>1131</t>
  </si>
  <si>
    <t>Impuestos recurrentes sobre la propiedad inmueble ................................................................................................................................................</t>
  </si>
  <si>
    <t xml:space="preserve"> 1 015.52 </t>
  </si>
  <si>
    <t xml:space="preserve"> 1 080.44 </t>
  </si>
  <si>
    <t xml:space="preserve"> 1 166.17 </t>
  </si>
  <si>
    <t xml:space="preserve"> 1 205.11 </t>
  </si>
  <si>
    <t xml:space="preserve"> 1 545.65 </t>
  </si>
  <si>
    <t xml:space="preserve"> 1 584.71 </t>
  </si>
  <si>
    <t xml:space="preserve"> 1 686.96 </t>
  </si>
  <si>
    <t xml:space="preserve"> 1 417.91 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</si>
  <si>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</si>
  <si>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</si>
  <si>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</si>
  <si>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</si>
  <si>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</si>
  <si>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</si>
  <si>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</si>
  <si>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</si>
  <si>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</si>
  <si>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</si>
  <si>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1 016.42 </t>
  </si>
  <si>
    <t xml:space="preserve"> 1 124.07 </t>
  </si>
  <si>
    <t xml:space="preserve"> 1 129.42 </t>
  </si>
  <si>
    <t xml:space="preserve"> 1 097.87 </t>
  </si>
  <si>
    <t xml:space="preserve"> 1 328.21 </t>
  </si>
  <si>
    <t xml:space="preserve"> 1 531.33 </t>
  </si>
  <si>
    <t xml:space="preserve"> 1 689.24 </t>
  </si>
  <si>
    <t xml:space="preserve"> 1 892.66 </t>
  </si>
  <si>
    <t xml:space="preserve"> 1 481.77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</si>
  <si>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</si>
  <si>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</si>
  <si>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</si>
  <si>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</si>
  <si>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</si>
  <si>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</si>
  <si>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</si>
  <si>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</si>
  <si>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</si>
  <si>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</si>
  <si>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</si>
  <si>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</si>
  <si>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</si>
  <si>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</si>
  <si>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</si>
  <si>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</si>
  <si>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</si>
  <si>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</si>
  <si>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 xml:space="preserve"> 1 532.56 </t>
  </si>
  <si>
    <t xml:space="preserve"> 1 689.60 </t>
  </si>
  <si>
    <t xml:space="preserve"> 1 892.80 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</si>
  <si>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</si>
  <si>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</si>
  <si>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</si>
  <si>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</si>
  <si>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</si>
  <si>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</si>
  <si>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</si>
  <si>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</si>
  <si>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</si>
  <si>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</si>
  <si>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</si>
  <si>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</si>
  <si>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</si>
  <si>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</si>
  <si>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</si>
  <si>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</si>
  <si>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</si>
  <si>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</si>
  <si>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</si>
  <si>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</si>
  <si>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</si>
  <si>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</si>
  <si>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</si>
  <si>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</si>
  <si>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</si>
  <si>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</si>
  <si>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</si>
  <si>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</si>
  <si>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</si>
  <si>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</si>
  <si>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</si>
  <si>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</si>
  <si>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</si>
  <si>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</si>
  <si>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</si>
  <si>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</si>
  <si>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</si>
  <si>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</si>
  <si>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</si>
  <si>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</si>
  <si>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</si>
  <si>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</si>
  <si>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</si>
  <si>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</si>
  <si>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</si>
  <si>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</si>
  <si>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</si>
  <si>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</si>
  <si>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</si>
  <si>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</si>
  <si>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</si>
  <si>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</si>
  <si>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</si>
  <si>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</si>
  <si>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 xml:space="preserve"> 8 043.71 </t>
  </si>
  <si>
    <t xml:space="preserve"> 1 215.29 </t>
  </si>
  <si>
    <t xml:space="preserve"> 7 133.81 </t>
  </si>
  <si>
    <t xml:space="preserve"> 8 435.03 </t>
  </si>
  <si>
    <t xml:space="preserve"> 1 058.84 </t>
  </si>
  <si>
    <t xml:space="preserve"> 8 761.73 </t>
  </si>
  <si>
    <t xml:space="preserve"> 1 212.43 </t>
  </si>
  <si>
    <t xml:space="preserve"> 8 938.55 </t>
  </si>
  <si>
    <t xml:space="preserve"> 1 393.56 </t>
  </si>
  <si>
    <t xml:space="preserve"> 9 565.68 </t>
  </si>
  <si>
    <t xml:space="preserve"> 10 248.87 </t>
  </si>
  <si>
    <t xml:space="preserve"> 1 032.73 </t>
  </si>
  <si>
    <t xml:space="preserve"> 1 063.89 </t>
  </si>
  <si>
    <t xml:space="preserve"> 1 640.10 </t>
  </si>
  <si>
    <t xml:space="preserve"> 10 368.27 </t>
  </si>
  <si>
    <t xml:space="preserve"> 1 104.15 </t>
  </si>
  <si>
    <t xml:space="preserve"> 1 051.84 </t>
  </si>
  <si>
    <t xml:space="preserve"> 12 167.82 </t>
  </si>
  <si>
    <t xml:space="preserve"> 1 046.93 </t>
  </si>
  <si>
    <t xml:space="preserve"> 1 012.11 </t>
  </si>
  <si>
    <t xml:space="preserve"> 1 042.10 </t>
  </si>
  <si>
    <t xml:space="preserve"> 1 219.63 </t>
  </si>
  <si>
    <t xml:space="preserve"> 1 536.90 </t>
  </si>
  <si>
    <t xml:space="preserve"> 14 110.43 </t>
  </si>
  <si>
    <t xml:space="preserve"> 1 036.30 </t>
  </si>
  <si>
    <t xml:space="preserve"> 1 152.14 </t>
  </si>
  <si>
    <t xml:space="preserve"> 1 235.09 </t>
  </si>
  <si>
    <t xml:space="preserve"> 1 186.91 </t>
  </si>
  <si>
    <t xml:space="preserve"> 1 186.13 </t>
  </si>
  <si>
    <t xml:space="preserve"> 1 200.09 </t>
  </si>
  <si>
    <t xml:space="preserve"> 1 532.91 </t>
  </si>
  <si>
    <t xml:space="preserve"> 15 170.59 </t>
  </si>
  <si>
    <t xml:space="preserve"> 1 031.89 </t>
  </si>
  <si>
    <t xml:space="preserve"> 1 137.04 </t>
  </si>
  <si>
    <t xml:space="preserve"> 1 165.72 </t>
  </si>
  <si>
    <t xml:space="preserve"> 2 667.39 </t>
  </si>
  <si>
    <t xml:space="preserve"> 1 675.17 </t>
  </si>
  <si>
    <t xml:space="preserve"> 1 978.08 </t>
  </si>
  <si>
    <t xml:space="preserve"> 14 346.30 </t>
  </si>
  <si>
    <t xml:space="preserve"> 1 166.03 </t>
  </si>
  <si>
    <t xml:space="preserve"> 1 411.92 </t>
  </si>
  <si>
    <t xml:space="preserve"> 1 753.82 </t>
  </si>
  <si>
    <t xml:space="preserve"> 1 654.63 </t>
  </si>
  <si>
    <t xml:space="preserve"> 1 681.44 </t>
  </si>
  <si>
    <t xml:space="preserve"> 1 802.32 </t>
  </si>
  <si>
    <t xml:space="preserve"> 1 944.70 </t>
  </si>
  <si>
    <t xml:space="preserve"> 1 825.73 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</si>
  <si>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</si>
  <si>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</si>
  <si>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</si>
  <si>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 xml:space="preserve"> 7 968.07 </t>
  </si>
  <si>
    <t xml:space="preserve"> 1 203.83 </t>
  </si>
  <si>
    <t xml:space="preserve"> 7 049.05 </t>
  </si>
  <si>
    <t xml:space="preserve"> 8 344.05 </t>
  </si>
  <si>
    <t xml:space="preserve"> 1 052.43 </t>
  </si>
  <si>
    <t xml:space="preserve"> 8 669.13 </t>
  </si>
  <si>
    <t xml:space="preserve"> 1 200.34 </t>
  </si>
  <si>
    <t xml:space="preserve"> 8 833.69 </t>
  </si>
  <si>
    <t xml:space="preserve"> 1 376.83 </t>
  </si>
  <si>
    <t xml:space="preserve"> 9 488.35 </t>
  </si>
  <si>
    <t xml:space="preserve"> 10 144.79 </t>
  </si>
  <si>
    <t xml:space="preserve"> 1 019.56 </t>
  </si>
  <si>
    <t xml:space="preserve"> 1 053.07 </t>
  </si>
  <si>
    <t xml:space="preserve"> 1 624.62 </t>
  </si>
  <si>
    <t xml:space="preserve"> 10 317.97 </t>
  </si>
  <si>
    <t xml:space="preserve"> 1 100.01 </t>
  </si>
  <si>
    <t xml:space="preserve"> 1 038.25 </t>
  </si>
  <si>
    <t xml:space="preserve"> 12 113.64 </t>
  </si>
  <si>
    <t xml:space="preserve"> 1 002.21 </t>
  </si>
  <si>
    <t xml:space="preserve"> 1 042.87 </t>
  </si>
  <si>
    <t xml:space="preserve"> 1 095.55 </t>
  </si>
  <si>
    <t xml:space="preserve"> 1 214.84 </t>
  </si>
  <si>
    <t xml:space="preserve"> 1 527.45 </t>
  </si>
  <si>
    <t xml:space="preserve"> 14 049.47 </t>
  </si>
  <si>
    <t xml:space="preserve"> 1 033.87 </t>
  </si>
  <si>
    <t xml:space="preserve"> 1 145.87 </t>
  </si>
  <si>
    <t xml:space="preserve"> 1 215.24 </t>
  </si>
  <si>
    <t xml:space="preserve"> 1 185.62 </t>
  </si>
  <si>
    <t xml:space="preserve"> 1 129.71 </t>
  </si>
  <si>
    <t xml:space="preserve"> 1 185.88 </t>
  </si>
  <si>
    <t xml:space="preserve"> 1 139.40 </t>
  </si>
  <si>
    <t xml:space="preserve"> 1 191.49 </t>
  </si>
  <si>
    <t xml:space="preserve"> 1 521.19 </t>
  </si>
  <si>
    <t xml:space="preserve"> 1 532.16 </t>
  </si>
  <si>
    <t xml:space="preserve"> 15 125.84 </t>
  </si>
  <si>
    <t xml:space="preserve"> 1 030.66 </t>
  </si>
  <si>
    <t xml:space="preserve"> 1 130.10 </t>
  </si>
  <si>
    <t xml:space="preserve"> 1 150.79 </t>
  </si>
  <si>
    <t xml:space="preserve"> 2 665.43 </t>
  </si>
  <si>
    <t xml:space="preserve"> 1 673.47 </t>
  </si>
  <si>
    <t xml:space="preserve"> 1 971.39 </t>
  </si>
  <si>
    <t xml:space="preserve"> 14 296.18 </t>
  </si>
  <si>
    <t xml:space="preserve"> 1 160.27 </t>
  </si>
  <si>
    <t xml:space="preserve"> 1 409.09 </t>
  </si>
  <si>
    <t xml:space="preserve"> 1 750.84 </t>
  </si>
  <si>
    <t xml:space="preserve"> 1 652.69 </t>
  </si>
  <si>
    <t xml:space="preserve"> 1 675.68 </t>
  </si>
  <si>
    <t xml:space="preserve"> 1 782.28 </t>
  </si>
  <si>
    <t xml:space="preserve"> 1 942.24 </t>
  </si>
  <si>
    <t xml:space="preserve"> 1 820.88 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</si>
  <si>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</si>
  <si>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</si>
  <si>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</si>
  <si>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</si>
  <si>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</si>
  <si>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</si>
  <si>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</si>
  <si>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</si>
  <si>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</si>
  <si>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</si>
  <si>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</si>
  <si>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</si>
  <si>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</si>
  <si>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</si>
  <si>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</si>
  <si>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</si>
  <si>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</si>
  <si>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</si>
  <si>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</si>
  <si>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</si>
  <si>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</si>
  <si>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</si>
  <si>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1 032.02 </t>
  </si>
  <si>
    <t xml:space="preserve"> 1 111.28 </t>
  </si>
  <si>
    <t xml:space="preserve"> 1 257.13 </t>
  </si>
  <si>
    <t xml:space="preserve"> 1 100.23 </t>
  </si>
  <si>
    <t xml:space="preserve"> 1 427.94 </t>
  </si>
  <si>
    <t xml:space="preserve"> 1 536.35 </t>
  </si>
  <si>
    <t xml:space="preserve"> 1 711.16 </t>
  </si>
  <si>
    <t xml:space="preserve"> 1 826.04 </t>
  </si>
  <si>
    <t xml:space="preserve"> 1 495.92 </t>
  </si>
  <si>
    <t>1421</t>
  </si>
  <si>
    <t>Ventas de establecimientos de mercado ...................................................................................................................</t>
  </si>
  <si>
    <t xml:space="preserve"> 1 058.66 </t>
  </si>
  <si>
    <t xml:space="preserve"> 1 135.67 </t>
  </si>
  <si>
    <t xml:space="preserve"> 1 239.71 </t>
  </si>
  <si>
    <t xml:space="preserve"> 1 316.76 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</si>
  <si>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</si>
  <si>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</si>
  <si>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</si>
  <si>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</si>
  <si>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</si>
  <si>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</si>
  <si>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</si>
  <si>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</si>
  <si>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</si>
  <si>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</si>
  <si>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</si>
  <si>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</si>
  <si>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</si>
  <si>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</si>
  <si>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</si>
  <si>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</si>
  <si>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</si>
  <si>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</si>
  <si>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</si>
  <si>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</si>
  <si>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</si>
  <si>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</si>
  <si>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</si>
  <si>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</si>
  <si>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</si>
  <si>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</si>
  <si>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</si>
  <si>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</si>
  <si>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</si>
  <si>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</si>
  <si>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</si>
  <si>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</si>
  <si>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</si>
  <si>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</si>
  <si>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</si>
  <si>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2 014.47 </t>
  </si>
  <si>
    <t xml:space="preserve"> 1 992.07 </t>
  </si>
  <si>
    <t xml:space="preserve"> 2 165.64 </t>
  </si>
  <si>
    <t xml:space="preserve"> 2 170.64 </t>
  </si>
  <si>
    <t xml:space="preserve"> 2 218.76 </t>
  </si>
  <si>
    <t xml:space="preserve"> 2 373.71 </t>
  </si>
  <si>
    <t xml:space="preserve"> 2 520.44 </t>
  </si>
  <si>
    <t xml:space="preserve"> 2 628.05 </t>
  </si>
  <si>
    <t xml:space="preserve"> 2 790.13 </t>
  </si>
  <si>
    <t xml:space="preserve"> 2 927.57 </t>
  </si>
  <si>
    <t xml:space="preserve"> 3 250.83 </t>
  </si>
  <si>
    <t xml:space="preserve"> 2 585.91 </t>
  </si>
  <si>
    <t>212</t>
  </si>
  <si>
    <t>Contribuciones sociales de empleadores .................................................................................................................................................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</si>
  <si>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</si>
  <si>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</si>
  <si>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</si>
  <si>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</si>
  <si>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</si>
  <si>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</si>
  <si>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</si>
  <si>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</si>
  <si>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</si>
  <si>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</si>
  <si>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</si>
  <si>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</si>
  <si>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</si>
  <si>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</si>
  <si>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</si>
  <si>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</si>
  <si>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</si>
  <si>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</si>
  <si>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</si>
  <si>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</si>
  <si>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</si>
  <si>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</si>
  <si>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</si>
  <si>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</si>
  <si>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</si>
  <si>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</si>
  <si>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</si>
  <si>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</si>
  <si>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</si>
  <si>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</si>
  <si>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</si>
  <si>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</si>
  <si>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</si>
  <si>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</si>
  <si>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</si>
  <si>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</si>
  <si>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</si>
  <si>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</si>
  <si>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</si>
  <si>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</si>
  <si>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</si>
  <si>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</si>
  <si>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</si>
  <si>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</si>
  <si>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</si>
  <si>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</si>
  <si>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</si>
  <si>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</si>
  <si>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</si>
  <si>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</si>
  <si>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</si>
  <si>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</si>
  <si>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</si>
  <si>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</si>
  <si>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</si>
  <si>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</si>
  <si>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</si>
  <si>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>2821</t>
  </si>
  <si>
    <t>2822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</si>
  <si>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</si>
  <si>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</si>
  <si>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</si>
  <si>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</si>
  <si>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</si>
  <si>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</si>
  <si>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</si>
  <si>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</si>
  <si>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</si>
  <si>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</si>
  <si>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</si>
  <si>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</si>
  <si>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</si>
  <si>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 xml:space="preserve"> 6 589.90 </t>
  </si>
  <si>
    <t xml:space="preserve"> 6 645.48 </t>
  </si>
  <si>
    <t xml:space="preserve"> 6 853.66 </t>
  </si>
  <si>
    <t xml:space="preserve"> 7 338.15 </t>
  </si>
  <si>
    <t xml:space="preserve"> 8 149.47 </t>
  </si>
  <si>
    <t xml:space="preserve"> 1 130.99 </t>
  </si>
  <si>
    <t xml:space="preserve"> 8 901.74 </t>
  </si>
  <si>
    <t xml:space="preserve"> 9 036.02 </t>
  </si>
  <si>
    <t xml:space="preserve"> 1 357.46 </t>
  </si>
  <si>
    <t xml:space="preserve"> 10 000.25 </t>
  </si>
  <si>
    <t xml:space="preserve"> 1 023.79 </t>
  </si>
  <si>
    <t xml:space="preserve"> 1 087.70 </t>
  </si>
  <si>
    <t xml:space="preserve"> 1 088.75 </t>
  </si>
  <si>
    <t xml:space="preserve"> 11 346.58 </t>
  </si>
  <si>
    <t xml:space="preserve"> 1 016.41 </t>
  </si>
  <si>
    <t xml:space="preserve"> 1 094.28 </t>
  </si>
  <si>
    <t xml:space="preserve"> 1 062.46 </t>
  </si>
  <si>
    <t xml:space="preserve"> 1 098.31 </t>
  </si>
  <si>
    <t xml:space="preserve"> 1 354.12 </t>
  </si>
  <si>
    <t xml:space="preserve"> 13 297.03 </t>
  </si>
  <si>
    <t xml:space="preserve"> 1 076.63 </t>
  </si>
  <si>
    <t xml:space="preserve"> 1 135.29 </t>
  </si>
  <si>
    <t xml:space="preserve"> 1 030.42 </t>
  </si>
  <si>
    <t xml:space="preserve"> 1 095.56 </t>
  </si>
  <si>
    <t xml:space="preserve"> 1 095.40 </t>
  </si>
  <si>
    <t xml:space="preserve"> 1 072.72 </t>
  </si>
  <si>
    <t xml:space="preserve"> 1 164.90 </t>
  </si>
  <si>
    <t xml:space="preserve"> 1 457.11 </t>
  </si>
  <si>
    <t xml:space="preserve"> 1 414.56 </t>
  </si>
  <si>
    <t xml:space="preserve"> 13 732.11 </t>
  </si>
  <si>
    <t xml:space="preserve"> 1 048.95 </t>
  </si>
  <si>
    <t xml:space="preserve"> 1 027.66 </t>
  </si>
  <si>
    <t xml:space="preserve"> 1 100.53 </t>
  </si>
  <si>
    <t xml:space="preserve"> 2 537.74 </t>
  </si>
  <si>
    <t xml:space="preserve"> 1 556.96 </t>
  </si>
  <si>
    <t xml:space="preserve"> 1 495.49 </t>
  </si>
  <si>
    <t xml:space="preserve"> 13 036.96 </t>
  </si>
  <si>
    <t xml:space="preserve"> 1 381.22 </t>
  </si>
  <si>
    <t xml:space="preserve"> 1 218.23 </t>
  </si>
  <si>
    <t xml:space="preserve"> 1 740.27 </t>
  </si>
  <si>
    <t xml:space="preserve"> 1 546.49 </t>
  </si>
  <si>
    <t xml:space="preserve"> 1 483.65 </t>
  </si>
  <si>
    <t xml:space="preserve"> 1 660.01 </t>
  </si>
  <si>
    <t xml:space="preserve"> 1 731.12 </t>
  </si>
  <si>
    <t xml:space="preserve"> 1 374.95 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</si>
  <si>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</si>
  <si>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</si>
  <si>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</si>
  <si>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</si>
  <si>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 xml:space="preserve"> 6 223.94 </t>
  </si>
  <si>
    <t xml:space="preserve"> 6 132.94 </t>
  </si>
  <si>
    <t xml:space="preserve"> 5 470.40 </t>
  </si>
  <si>
    <t xml:space="preserve"> 1 085.52 </t>
  </si>
  <si>
    <t xml:space="preserve"> 6 577.13 </t>
  </si>
  <si>
    <t xml:space="preserve"> 1 162.14 </t>
  </si>
  <si>
    <t xml:space="preserve"> 7 382.85 </t>
  </si>
  <si>
    <t xml:space="preserve"> 1 122.37 </t>
  </si>
  <si>
    <t xml:space="preserve"> 9 353.17 </t>
  </si>
  <si>
    <t xml:space="preserve"> 1 530.04 </t>
  </si>
  <si>
    <t xml:space="preserve"> 7 500.34 </t>
  </si>
  <si>
    <t xml:space="preserve"> 1 634.32 </t>
  </si>
  <si>
    <t xml:space="preserve"> 10 223.12 </t>
  </si>
  <si>
    <t xml:space="preserve"> 1 024.33 </t>
  </si>
  <si>
    <t xml:space="preserve"> 1 597.23 </t>
  </si>
  <si>
    <t xml:space="preserve"> 10 753.79 </t>
  </si>
  <si>
    <t xml:space="preserve"> 1 060.91 </t>
  </si>
  <si>
    <t xml:space="preserve"> 1 831.08 </t>
  </si>
  <si>
    <t xml:space="preserve"> 13 364.79 </t>
  </si>
  <si>
    <t xml:space="preserve"> 1 044.75 </t>
  </si>
  <si>
    <t xml:space="preserve"> 1 054.12 </t>
  </si>
  <si>
    <t xml:space="preserve"> 1 240.85 </t>
  </si>
  <si>
    <t xml:space="preserve"> 1 066.17 </t>
  </si>
  <si>
    <t xml:space="preserve"> 1 112.90 </t>
  </si>
  <si>
    <t xml:space="preserve"> 1 056.64 </t>
  </si>
  <si>
    <t xml:space="preserve"> 1 161.53 </t>
  </si>
  <si>
    <t xml:space="preserve"> 2 539.28 </t>
  </si>
  <si>
    <t xml:space="preserve"> 11 289.95 </t>
  </si>
  <si>
    <t xml:space="preserve"> 1 240.38 </t>
  </si>
  <si>
    <t xml:space="preserve"> 1 307.54 </t>
  </si>
  <si>
    <t xml:space="preserve"> 2 192.13 </t>
  </si>
  <si>
    <t xml:space="preserve"> 10 957.70 </t>
  </si>
  <si>
    <t xml:space="preserve"> 1 043.58 </t>
  </si>
  <si>
    <t xml:space="preserve"> 1 171.24 </t>
  </si>
  <si>
    <t xml:space="preserve"> 1 502.72 </t>
  </si>
  <si>
    <t xml:space="preserve"> 1 472.15 </t>
  </si>
  <si>
    <t xml:space="preserve"> 1 396.92 </t>
  </si>
  <si>
    <t xml:space="preserve"> 1 392.51 </t>
  </si>
  <si>
    <t xml:space="preserve"> 1 353.47 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</si>
  <si>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</si>
  <si>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</si>
  <si>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</si>
  <si>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</si>
  <si>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</si>
  <si>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</si>
  <si>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</si>
  <si>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</si>
  <si>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</si>
  <si>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</si>
  <si>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</si>
  <si>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</si>
  <si>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</si>
  <si>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</si>
  <si>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</si>
  <si>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</si>
  <si>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</si>
  <si>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</si>
  <si>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</si>
  <si>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</si>
  <si>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</si>
  <si>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</si>
  <si>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</si>
  <si>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</si>
  <si>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</si>
  <si>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</si>
  <si>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</si>
  <si>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</si>
  <si>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</si>
  <si>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</si>
  <si>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</si>
  <si>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</si>
  <si>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</si>
  <si>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</si>
  <si>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</si>
  <si>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</si>
  <si>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</si>
  <si>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</si>
  <si>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</si>
  <si>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</si>
  <si>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</si>
  <si>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</si>
  <si>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</si>
  <si>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</si>
  <si>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</si>
  <si>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</si>
  <si>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</si>
  <si>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</si>
  <si>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</si>
  <si>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</si>
  <si>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</si>
  <si>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</si>
  <si>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</si>
  <si>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</si>
  <si>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</si>
  <si>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</si>
  <si>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</si>
  <si>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</si>
  <si>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</si>
  <si>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</si>
  <si>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</si>
  <si>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</si>
  <si>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</si>
  <si>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</si>
  <si>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</si>
  <si>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</si>
  <si>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</si>
  <si>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</si>
  <si>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</si>
  <si>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</si>
  <si>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</si>
  <si>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</si>
  <si>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</si>
  <si>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</si>
  <si>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</si>
  <si>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</si>
  <si>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</si>
  <si>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</si>
  <si>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</si>
  <si>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</si>
  <si>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</si>
  <si>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</si>
  <si>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</si>
  <si>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</si>
  <si>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</si>
  <si>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</si>
  <si>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</si>
  <si>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</si>
  <si>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</si>
  <si>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</si>
  <si>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</si>
  <si>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</si>
  <si>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</si>
  <si>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</si>
  <si>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</si>
  <si>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</si>
  <si>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</si>
  <si>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</si>
  <si>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</si>
  <si>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</si>
  <si>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</si>
  <si>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</si>
  <si>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</si>
  <si>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</si>
  <si>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</si>
  <si>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</si>
  <si>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</si>
  <si>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</si>
  <si>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</si>
  <si>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</si>
  <si>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</si>
  <si>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</si>
  <si>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</si>
  <si>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</si>
  <si>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</si>
  <si>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</si>
  <si>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</si>
  <si>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</si>
  <si>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</si>
  <si>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</si>
  <si>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</si>
  <si>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</si>
  <si>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</si>
  <si>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</si>
  <si>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</si>
  <si>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</si>
  <si>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</si>
  <si>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</si>
  <si>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</si>
  <si>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</si>
  <si>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</si>
  <si>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</si>
  <si>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</si>
  <si>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</si>
  <si>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</si>
  <si>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</si>
  <si>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</si>
  <si>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</si>
  <si>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</si>
  <si>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</si>
  <si>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</si>
  <si>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</si>
  <si>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</si>
  <si>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</si>
  <si>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</si>
  <si>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 xml:space="preserve"> 1 158.36 </t>
  </si>
  <si>
    <t xml:space="preserve"> 1 258.22 </t>
  </si>
  <si>
    <t xml:space="preserve"> (1 173.71)</t>
  </si>
  <si>
    <t xml:space="preserve"> 2 003.87 </t>
  </si>
  <si>
    <t xml:space="preserve"> 1 249.88 </t>
  </si>
  <si>
    <t xml:space="preserve"> 1 613.91 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</si>
  <si>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</si>
  <si>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</si>
  <si>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</si>
  <si>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</si>
  <si>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</si>
  <si>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</si>
  <si>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</si>
  <si>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</si>
  <si>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</si>
  <si>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</si>
  <si>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</si>
  <si>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</si>
  <si>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41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</si>
  <si>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</si>
  <si>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</si>
  <si>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</si>
  <si>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</si>
  <si>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</si>
  <si>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</si>
  <si>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</si>
  <si>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</si>
  <si>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</si>
  <si>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42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</si>
  <si>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</si>
  <si>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</si>
  <si>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</si>
  <si>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</si>
  <si>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</si>
  <si>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</si>
  <si>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</si>
  <si>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</si>
  <si>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</si>
  <si>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</si>
  <si>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</si>
  <si>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</si>
  <si>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</si>
  <si>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</si>
  <si>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</si>
  <si>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</si>
  <si>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</si>
  <si>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</si>
  <si>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</si>
  <si>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43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</si>
  <si>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</si>
  <si>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</si>
  <si>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</si>
  <si>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</si>
  <si>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</si>
  <si>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</si>
  <si>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</si>
  <si>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</si>
  <si>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</si>
  <si>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</si>
  <si>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</si>
  <si>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</si>
  <si>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</si>
  <si>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</si>
  <si>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</si>
  <si>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</si>
  <si>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</si>
  <si>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</si>
  <si>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</si>
  <si>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</si>
  <si>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</si>
  <si>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</si>
  <si>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</si>
  <si>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</si>
  <si>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</si>
  <si>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</si>
  <si>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</si>
  <si>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</si>
  <si>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</si>
  <si>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</si>
  <si>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</si>
  <si>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</si>
  <si>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</si>
  <si>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</si>
  <si>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52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</si>
  <si>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</si>
  <si>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</si>
  <si>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</si>
  <si>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</si>
  <si>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</si>
  <si>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</si>
  <si>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</si>
  <si>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</si>
  <si>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</si>
  <si>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</si>
  <si>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</si>
  <si>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</si>
  <si>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</si>
  <si>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</si>
  <si>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</si>
  <si>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</si>
  <si>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</si>
  <si>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</si>
  <si>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</si>
  <si>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</si>
  <si>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</si>
  <si>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</si>
  <si>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</si>
  <si>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</si>
  <si>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</si>
  <si>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</si>
  <si>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</si>
  <si>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</si>
  <si>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</si>
  <si>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</si>
  <si>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</si>
  <si>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</si>
  <si>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 xml:space="preserve"> 11 512.96 </t>
  </si>
  <si>
    <t xml:space="preserve"> 10 880.61 </t>
  </si>
  <si>
    <t xml:space="preserve"> 13 239.19 </t>
  </si>
  <si>
    <t xml:space="preserve"> 1 180.23 </t>
  </si>
  <si>
    <t xml:space="preserve"> 1 182.71 </t>
  </si>
  <si>
    <t xml:space="preserve"> 1 244.82 </t>
  </si>
  <si>
    <t xml:space="preserve"> 2 390.50 </t>
  </si>
  <si>
    <t xml:space="preserve"> 16 347.68 </t>
  </si>
  <si>
    <t xml:space="preserve"> 1 473.27 </t>
  </si>
  <si>
    <t xml:space="preserve"> 1 112.39 </t>
  </si>
  <si>
    <t xml:space="preserve"> 1 280.15 </t>
  </si>
  <si>
    <t xml:space="preserve"> 1 326.21 </t>
  </si>
  <si>
    <t xml:space="preserve"> 1 292.61 </t>
  </si>
  <si>
    <t xml:space="preserve"> 1 333.75 </t>
  </si>
  <si>
    <t xml:space="preserve"> 1 525.70 </t>
  </si>
  <si>
    <t xml:space="preserve"> 17 609.10 </t>
  </si>
  <si>
    <t xml:space="preserve"> 1 241.63 </t>
  </si>
  <si>
    <t xml:space="preserve"> 1 386.17 </t>
  </si>
  <si>
    <t xml:space="preserve"> 1 401.13 </t>
  </si>
  <si>
    <t xml:space="preserve"> 1 376.35 </t>
  </si>
  <si>
    <t xml:space="preserve"> 1 488.00 </t>
  </si>
  <si>
    <t xml:space="preserve"> 1 419.63 </t>
  </si>
  <si>
    <t xml:space="preserve"> 1 414.06 </t>
  </si>
  <si>
    <t xml:space="preserve"> 1 537.10 </t>
  </si>
  <si>
    <t xml:space="preserve"> 1 638.70 </t>
  </si>
  <si>
    <t xml:space="preserve"> 2 642.33 </t>
  </si>
  <si>
    <t xml:space="preserve"> 20 645.55 </t>
  </si>
  <si>
    <t xml:space="preserve"> 1 740.86 </t>
  </si>
  <si>
    <t xml:space="preserve"> 1 615.43 </t>
  </si>
  <si>
    <t xml:space="preserve"> 3 492.26 </t>
  </si>
  <si>
    <t xml:space="preserve"> 19 678.59 </t>
  </si>
  <si>
    <t xml:space="preserve"> 1 227.84 </t>
  </si>
  <si>
    <t xml:space="preserve"> 1 541.85 </t>
  </si>
  <si>
    <t xml:space="preserve"> 17 645.63 </t>
  </si>
  <si>
    <t xml:space="preserve"> 1 207.80 </t>
  </si>
  <si>
    <t xml:space="preserve"> 1 772.15 </t>
  </si>
  <si>
    <t xml:space="preserve"> 1 772.30 </t>
  </si>
  <si>
    <t xml:space="preserve"> 1 880.95 </t>
  </si>
  <si>
    <t xml:space="preserve"> 2 279.68 </t>
  </si>
  <si>
    <t xml:space="preserve"> 2 183.20 </t>
  </si>
  <si>
    <t xml:space="preserve"> 2 278.42 </t>
  </si>
  <si>
    <t xml:space="preserve"> 2 193.22 </t>
  </si>
  <si>
    <t xml:space="preserve"> 2 077.92 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</si>
  <si>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</si>
  <si>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</si>
  <si>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 xml:space="preserve"> 3 336.04 </t>
  </si>
  <si>
    <t xml:space="preserve"> 2 352.92 </t>
  </si>
  <si>
    <t xml:space="preserve"> 3 557.32 </t>
  </si>
  <si>
    <t xml:space="preserve"> 3 783.08 </t>
  </si>
  <si>
    <t xml:space="preserve"> 3 759.28 </t>
  </si>
  <si>
    <t xml:space="preserve"> 4 154.29 </t>
  </si>
  <si>
    <t xml:space="preserve"> 4 109.83 </t>
  </si>
  <si>
    <t xml:space="preserve"> 4 381.94 </t>
  </si>
  <si>
    <t xml:space="preserve"> 4 819.46 </t>
  </si>
  <si>
    <t xml:space="preserve"> 5 095.35 </t>
  </si>
  <si>
    <t xml:space="preserve"> 5 762.29 </t>
  </si>
  <si>
    <t xml:space="preserve"> 4 673.42 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</si>
  <si>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</si>
  <si>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</si>
  <si>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 xml:space="preserve"> 1 928.38 </t>
  </si>
  <si>
    <t xml:space="preserve"> 1 061.60 </t>
  </si>
  <si>
    <t xml:space="preserve"> 2 194.90 </t>
  </si>
  <si>
    <t xml:space="preserve"> 2 297.04 </t>
  </si>
  <si>
    <t xml:space="preserve"> 2 071.85 </t>
  </si>
  <si>
    <t xml:space="preserve"> 2 189.94 </t>
  </si>
  <si>
    <t xml:space="preserve"> 2 175.98 </t>
  </si>
  <si>
    <t xml:space="preserve"> 2 302.95 </t>
  </si>
  <si>
    <t xml:space="preserve"> 2 592.85 </t>
  </si>
  <si>
    <t xml:space="preserve"> 2 734.24 </t>
  </si>
  <si>
    <t xml:space="preserve"> 3 021.55 </t>
  </si>
  <si>
    <t xml:space="preserve"> 2 184.98 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</si>
  <si>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</si>
  <si>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</si>
  <si>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</si>
  <si>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</si>
  <si>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 xml:space="preserve"> 1 083.67 </t>
  </si>
  <si>
    <t xml:space="preserve"> 1 240.61 </t>
  </si>
  <si>
    <t xml:space="preserve"> 1 288.73 </t>
  </si>
  <si>
    <t xml:space="preserve"> 1 182.76 </t>
  </si>
  <si>
    <t xml:space="preserve"> 1 315.42 </t>
  </si>
  <si>
    <t xml:space="preserve"> 1 491.98 </t>
  </si>
  <si>
    <t xml:space="preserve"> 1 753.66 </t>
  </si>
  <si>
    <t xml:space="preserve"> 1 574.73 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</si>
  <si>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</si>
  <si>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</si>
  <si>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</si>
  <si>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</si>
  <si>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</si>
  <si>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</si>
  <si>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</si>
  <si>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</si>
  <si>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</si>
  <si>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</si>
  <si>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</si>
  <si>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</si>
  <si>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</si>
  <si>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</si>
  <si>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</si>
  <si>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</si>
  <si>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</si>
  <si>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</si>
  <si>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</si>
  <si>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</si>
  <si>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</si>
  <si>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</si>
  <si>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</si>
  <si>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</si>
  <si>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</si>
  <si>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</si>
  <si>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</si>
  <si>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</si>
  <si>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</si>
  <si>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</si>
  <si>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</si>
  <si>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</si>
  <si>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</si>
  <si>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</si>
  <si>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</si>
  <si>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</si>
  <si>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</si>
  <si>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</si>
  <si>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 xml:space="preserve"> 2 933.20 </t>
  </si>
  <si>
    <t xml:space="preserve"> 3 006.76 </t>
  </si>
  <si>
    <t xml:space="preserve"> 2 694.44 </t>
  </si>
  <si>
    <t xml:space="preserve"> 2 709.08 </t>
  </si>
  <si>
    <t xml:space="preserve"> 2 663.37 </t>
  </si>
  <si>
    <t xml:space="preserve"> 2 993.76 </t>
  </si>
  <si>
    <t xml:space="preserve"> 2 642.97 </t>
  </si>
  <si>
    <t xml:space="preserve"> 4 009.62 </t>
  </si>
  <si>
    <t xml:space="preserve"> 4 206.26 </t>
  </si>
  <si>
    <t xml:space="preserve"> 5 236.47 </t>
  </si>
  <si>
    <t xml:space="preserve"> 4 213.76 </t>
  </si>
  <si>
    <t xml:space="preserve"> 4 396.59 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</si>
  <si>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</si>
  <si>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</si>
  <si>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</si>
  <si>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</si>
  <si>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</si>
  <si>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</si>
  <si>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</si>
  <si>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</si>
  <si>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</si>
  <si>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</si>
  <si>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 xml:space="preserve"> 2 531.20 </t>
  </si>
  <si>
    <t xml:space="preserve"> 2 532.11 </t>
  </si>
  <si>
    <t xml:space="preserve"> 2 294.00 </t>
  </si>
  <si>
    <t xml:space="preserve"> 2 272.84 </t>
  </si>
  <si>
    <t xml:space="preserve"> 2 204.01 </t>
  </si>
  <si>
    <t xml:space="preserve"> 2 536.01 </t>
  </si>
  <si>
    <t xml:space="preserve"> 2 160.41 </t>
  </si>
  <si>
    <t xml:space="preserve"> 3 337.15 </t>
  </si>
  <si>
    <t xml:space="preserve"> 3 414.70 </t>
  </si>
  <si>
    <t xml:space="preserve"> 4 291.42 </t>
  </si>
  <si>
    <t xml:space="preserve"> 3 235.25 </t>
  </si>
  <si>
    <t xml:space="preserve"> 3 600.33 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</si>
  <si>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</si>
  <si>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</si>
  <si>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</si>
  <si>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</si>
  <si>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</si>
  <si>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</si>
  <si>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</si>
  <si>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</si>
  <si>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</si>
  <si>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</si>
  <si>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 xml:space="preserve"> 1 212.37 </t>
  </si>
  <si>
    <t xml:space="preserve"> 1 575.71 </t>
  </si>
  <si>
    <t xml:space="preserve"> 1 303.23 </t>
  </si>
  <si>
    <t xml:space="preserve"> 1 486.81 </t>
  </si>
  <si>
    <t xml:space="preserve"> 1 594.29 </t>
  </si>
  <si>
    <t xml:space="preserve"> 1 941.02 </t>
  </si>
  <si>
    <t xml:space="preserve"> 1 732.87 </t>
  </si>
  <si>
    <t xml:space="preserve"> 1 440.15 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</si>
  <si>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</si>
  <si>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</si>
  <si>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</si>
  <si>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</si>
  <si>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</si>
  <si>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</si>
  <si>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</si>
  <si>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</si>
  <si>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</si>
  <si>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</si>
  <si>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</si>
  <si>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</si>
  <si>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</si>
  <si>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</si>
  <si>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 xml:space="preserve"> 2 435.76 </t>
  </si>
  <si>
    <t xml:space="preserve"> 2 170.35 </t>
  </si>
  <si>
    <t xml:space="preserve"> 1 839.84 </t>
  </si>
  <si>
    <t xml:space="preserve"> 2 087.18 </t>
  </si>
  <si>
    <t xml:space="preserve"> 2 291.64 </t>
  </si>
  <si>
    <t xml:space="preserve"> 2 902.00 </t>
  </si>
  <si>
    <t xml:space="preserve"> 2 469.83 </t>
  </si>
  <si>
    <t xml:space="preserve"> 3 434.36 </t>
  </si>
  <si>
    <t xml:space="preserve"> 3 767.92 </t>
  </si>
  <si>
    <t xml:space="preserve"> 4 309.54 </t>
  </si>
  <si>
    <t xml:space="preserve"> 4 047.63 </t>
  </si>
  <si>
    <t xml:space="preserve"> 3 713.79 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</si>
  <si>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</si>
  <si>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</si>
  <si>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</si>
  <si>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</si>
  <si>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</si>
  <si>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</si>
  <si>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 xml:space="preserve"> 1 117.82 </t>
  </si>
  <si>
    <t xml:space="preserve"> 1 309.06 </t>
  </si>
  <si>
    <t xml:space="preserve"> 1 687.06 </t>
  </si>
  <si>
    <t xml:space="preserve"> 1 282.22 </t>
  </si>
  <si>
    <t xml:space="preserve"> 1 722.76 </t>
  </si>
  <si>
    <t xml:space="preserve"> 1 962.69 </t>
  </si>
  <si>
    <t xml:space="preserve"> 2 231.87 </t>
  </si>
  <si>
    <t xml:space="preserve"> 2 004.52 </t>
  </si>
  <si>
    <t xml:space="preserve"> 1 740.36 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</si>
  <si>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</si>
  <si>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</si>
  <si>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</si>
  <si>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</si>
  <si>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</si>
  <si>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</si>
  <si>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</si>
  <si>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</si>
  <si>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</si>
  <si>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</si>
  <si>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</si>
  <si>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</si>
  <si>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</si>
  <si>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</si>
  <si>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</si>
  <si>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</si>
  <si>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</si>
  <si>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</si>
  <si>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</si>
  <si>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</si>
  <si>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</si>
  <si>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</si>
  <si>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 xml:space="preserve"> 1 053.47 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</si>
  <si>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</si>
  <si>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</si>
  <si>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</si>
  <si>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</si>
  <si>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</si>
  <si>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</si>
  <si>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</si>
  <si>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</si>
  <si>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</si>
  <si>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</si>
  <si>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</si>
  <si>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</si>
  <si>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</si>
  <si>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</si>
  <si>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 xml:space="preserve"> 1 005.93 </t>
  </si>
  <si>
    <t xml:space="preserve"> 1 372.02 </t>
  </si>
  <si>
    <t xml:space="preserve"> 1 057.58 </t>
  </si>
  <si>
    <t xml:space="preserve"> 1 371.71 </t>
  </si>
  <si>
    <t xml:space="preserve"> 1 145.14 </t>
  </si>
  <si>
    <t xml:space="preserve"> 1 091.00 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</si>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</sst>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10"/>
      <name val="CG Times"/>
      <family val="1"/>
    </font>
    <font>
      <sz val="7.5"/>
      <name val="Segoe Print"/>
      <family val="2"/>
    </font>
    <font>
      <u/>
      <sz val="11"/>
      <color theme="10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40" fillId="0" borderId="0">
      <alignment vertical="top"/>
    </xf>
    <xf numFmtId="164" fontId="1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0" fillId="0" borderId="0">
      <alignment vertical="top"/>
    </xf>
    <xf numFmtId="164" fontId="40" fillId="0" borderId="0" applyFont="0" applyFill="0" applyBorder="0" applyAlignment="0" applyProtection="0"/>
    <xf numFmtId="0" fontId="1" fillId="0" borderId="0"/>
    <xf numFmtId="0" fontId="1" fillId="0" borderId="0"/>
    <xf numFmtId="0" fontId="41" fillId="0" borderId="0">
      <alignment vertical="top"/>
    </xf>
  </cellStyleXfs>
  <cellXfs count="186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17" fontId="19" fillId="3" borderId="9" xfId="2" applyNumberFormat="1" applyFont="1" applyFill="1" applyBorder="1" applyAlignment="1">
      <alignment horizontal="center"/>
    </xf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0" fontId="19" fillId="3" borderId="0" xfId="0" applyFont="1" applyFill="1" applyAlignment="1">
      <alignment horizontal="left" indent="1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indent="1"/>
    </xf>
    <xf numFmtId="43" fontId="23" fillId="4" borderId="9" xfId="3" applyFont="1" applyFill="1" applyBorder="1" applyAlignment="1" applyProtection="1">
      <alignment horizontal="right"/>
    </xf>
    <xf numFmtId="43" fontId="0" fillId="0" borderId="0" xfId="3" applyFont="1"/>
    <xf numFmtId="49" fontId="29" fillId="3" borderId="0" xfId="0" applyNumberFormat="1" applyFont="1" applyFill="1" applyAlignment="1">
      <alignment horizontal="left"/>
    </xf>
    <xf numFmtId="0" fontId="29" fillId="3" borderId="0" xfId="0" applyFont="1" applyFill="1"/>
    <xf numFmtId="0" fontId="18" fillId="3" borderId="0" xfId="0" applyFont="1" applyFill="1"/>
    <xf numFmtId="0" fontId="19" fillId="3" borderId="9" xfId="0" applyFont="1" applyFill="1" applyBorder="1" applyAlignment="1">
      <alignment horizontal="center" vertical="center" wrapText="1"/>
    </xf>
    <xf numFmtId="43" fontId="19" fillId="3" borderId="9" xfId="3" applyFont="1" applyFill="1" applyBorder="1" applyAlignment="1" applyProtection="1">
      <alignment horizontal="center"/>
    </xf>
    <xf numFmtId="49" fontId="30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1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2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2" fillId="3" borderId="11" xfId="0" applyFont="1" applyFill="1" applyBorder="1"/>
    <xf numFmtId="49" fontId="33" fillId="3" borderId="12" xfId="0" applyNumberFormat="1" applyFont="1" applyFill="1" applyBorder="1" applyAlignment="1">
      <alignment horizontal="left"/>
    </xf>
    <xf numFmtId="0" fontId="33" fillId="3" borderId="13" xfId="2" applyFont="1" applyFill="1" applyBorder="1"/>
    <xf numFmtId="0" fontId="32" fillId="3" borderId="13" xfId="0" applyFont="1" applyFill="1" applyBorder="1"/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1" fillId="5" borderId="0" xfId="0" applyFont="1" applyFill="1"/>
    <xf numFmtId="49" fontId="34" fillId="5" borderId="14" xfId="0" applyNumberFormat="1" applyFont="1" applyFill="1" applyBorder="1" applyAlignment="1">
      <alignment horizontal="left"/>
    </xf>
    <xf numFmtId="0" fontId="34" fillId="5" borderId="11" xfId="2" applyFont="1" applyFill="1" applyBorder="1"/>
    <xf numFmtId="0" fontId="31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1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2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29" fillId="3" borderId="4" xfId="0" applyFont="1" applyFill="1" applyBorder="1" applyAlignment="1">
      <alignment horizontal="left" vertical="center" wrapText="1" indent="1"/>
    </xf>
    <xf numFmtId="0" fontId="29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29" fillId="3" borderId="4" xfId="0" applyNumberFormat="1" applyFont="1" applyFill="1" applyBorder="1" applyAlignment="1">
      <alignment horizontal="left" vertical="center" wrapText="1" indent="1"/>
    </xf>
    <xf numFmtId="49" fontId="29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7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43" fontId="37" fillId="0" borderId="0" xfId="3" applyFont="1"/>
    <xf numFmtId="0" fontId="22" fillId="2" borderId="11" xfId="0" applyFont="1" applyFill="1" applyBorder="1"/>
    <xf numFmtId="0" fontId="26" fillId="2" borderId="11" xfId="0" applyFont="1" applyFill="1" applyBorder="1"/>
    <xf numFmtId="0" fontId="39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43" fontId="25" fillId="4" borderId="9" xfId="3" applyFont="1" applyFill="1" applyBorder="1" applyAlignment="1" applyProtection="1">
      <alignment horizontal="right"/>
    </xf>
    <xf numFmtId="43" fontId="26" fillId="4" borderId="9" xfId="3" applyFont="1" applyFill="1" applyBorder="1" applyAlignment="1" applyProtection="1">
      <alignment horizontal="right"/>
    </xf>
    <xf numFmtId="43" fontId="26" fillId="0" borderId="9" xfId="3" applyFont="1" applyFill="1" applyBorder="1" applyAlignment="1" applyProtection="1">
      <alignment horizontal="right"/>
    </xf>
    <xf numFmtId="43" fontId="23" fillId="0" borderId="9" xfId="3" applyFont="1" applyFill="1" applyBorder="1" applyAlignment="1" applyProtection="1">
      <alignment horizontal="right"/>
    </xf>
    <xf numFmtId="43" fontId="26" fillId="5" borderId="9" xfId="3" applyFont="1" applyFill="1" applyBorder="1" applyAlignment="1" applyProtection="1">
      <alignment horizontal="right"/>
    </xf>
    <xf numFmtId="43" fontId="25" fillId="0" borderId="9" xfId="3" applyFont="1" applyFill="1" applyBorder="1" applyAlignment="1" applyProtection="1">
      <alignment horizontal="right"/>
    </xf>
    <xf numFmtId="43" fontId="38" fillId="0" borderId="9" xfId="3" applyFont="1" applyFill="1" applyBorder="1" applyAlignment="1" applyProtection="1">
      <alignment horizontal="right"/>
    </xf>
    <xf numFmtId="43" fontId="23" fillId="2" borderId="9" xfId="3" applyFont="1" applyFill="1" applyBorder="1" applyAlignment="1">
      <alignment horizontal="right"/>
    </xf>
    <xf numFmtId="43" fontId="25" fillId="4" borderId="9" xfId="3" applyFont="1" applyFill="1" applyBorder="1" applyAlignment="1">
      <alignment horizontal="right"/>
    </xf>
    <xf numFmtId="43" fontId="26" fillId="4" borderId="9" xfId="3" applyFont="1" applyFill="1" applyBorder="1" applyAlignment="1">
      <alignment horizontal="right"/>
    </xf>
    <xf numFmtId="43" fontId="23" fillId="4" borderId="9" xfId="3" applyFont="1" applyFill="1" applyBorder="1" applyAlignment="1">
      <alignment horizontal="right"/>
    </xf>
    <xf numFmtId="0" fontId="19" fillId="3" borderId="9" xfId="0" applyFont="1" applyFill="1" applyBorder="1" applyAlignment="1">
      <alignment vertical="center" wrapText="1"/>
    </xf>
    <xf numFmtId="0" fontId="15" fillId="0" borderId="0" xfId="0" applyFont="1"/>
    <xf numFmtId="0" fontId="20" fillId="0" borderId="0" xfId="0" applyFont="1" applyAlignment="1">
      <alignment vertical="center"/>
    </xf>
    <xf numFmtId="0" fontId="20" fillId="0" borderId="6" xfId="0" applyFont="1" applyBorder="1" applyAlignment="1">
      <alignment vertical="center"/>
    </xf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165" fontId="25" fillId="0" borderId="9" xfId="0" applyNumberFormat="1" applyFont="1" applyBorder="1" applyAlignment="1">
      <alignment horizontal="right"/>
    </xf>
    <xf numFmtId="165" fontId="26" fillId="0" borderId="9" xfId="0" applyNumberFormat="1" applyFont="1" applyBorder="1" applyAlignment="1">
      <alignment horizontal="right"/>
    </xf>
    <xf numFmtId="165" fontId="23" fillId="0" borderId="9" xfId="0" applyNumberFormat="1" applyFont="1" applyBorder="1" applyAlignment="1">
      <alignment horizontal="right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0" fontId="42" fillId="0" borderId="0" xfId="0" applyFont="1" applyAlignment="1">
      <alignment horizontal="right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0" fontId="43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164" fontId="23" fillId="2" borderId="18" xfId="5" applyFont="1" applyFill="1" applyBorder="1"/>
    <xf numFmtId="164" fontId="25" fillId="0" borderId="9" xfId="5" applyFont="1" applyBorder="1" applyAlignment="1">
      <alignment horizontal="right"/>
    </xf>
    <xf numFmtId="164" fontId="26" fillId="0" borderId="9" xfId="5" applyFont="1" applyBorder="1" applyAlignment="1">
      <alignment horizontal="right"/>
    </xf>
    <xf numFmtId="164" fontId="23" fillId="0" borderId="9" xfId="5" applyFont="1" applyBorder="1" applyAlignment="1">
      <alignment horizontal="right"/>
    </xf>
    <xf numFmtId="0" fontId="20" fillId="3" borderId="0" xfId="0" applyFont="1" applyFill="1" applyAlignment="1">
      <alignment vertical="center"/>
    </xf>
    <xf numFmtId="43" fontId="26" fillId="0" borderId="9" xfId="3" applyFont="1" applyFill="1" applyBorder="1" applyAlignment="1" applyProtection="1">
      <alignment horizontal="center"/>
    </xf>
    <xf numFmtId="0" fontId="20" fillId="3" borderId="0" xfId="0" applyFont="1" applyFill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</cellXfs>
  <cellStyles count="12">
    <cellStyle name="Hipervínculo" xfId="1" builtinId="8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9" xr:uid="{E92FAF05-55A8-485A-853C-9E49A1801BBE}"/>
    <cellStyle name="Normal 2 2 2" xfId="11" xr:uid="{4B928219-BAD5-4418-AC41-3A289E1CD56C}"/>
    <cellStyle name="Normal 3 2" xfId="4" xr:uid="{00000000-0005-0000-0000-000007000000}"/>
    <cellStyle name="Normal 4" xfId="10" xr:uid="{DC339C08-5449-4244-B688-D4047AC5377F}"/>
    <cellStyle name="Normal 5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38735</xdr:colOff>
      <xdr:row>8</xdr:row>
      <xdr:rowOff>87207</xdr:rowOff>
    </xdr:from>
    <xdr:to>
      <xdr:col>15</xdr:col>
      <xdr:colOff>309669</xdr:colOff>
      <xdr:row>14</xdr:row>
      <xdr:rowOff>140547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BF73CABD-320B-41BE-B457-377CA2B20B5E}"/>
            </a:ext>
          </a:extLst>
        </xdr:cNvPr>
        <xdr:cNvGrpSpPr/>
      </xdr:nvGrpSpPr>
      <xdr:grpSpPr>
        <a:xfrm>
          <a:off x="1743710" y="1611207"/>
          <a:ext cx="9948334" cy="1196340"/>
          <a:chOff x="1499235" y="1767840"/>
          <a:chExt cx="9944100" cy="1196340"/>
        </a:xfrm>
      </xdr:grpSpPr>
      <xdr:pic>
        <xdr:nvPicPr>
          <xdr:cNvPr id="27" name="Imagen 17">
            <a:extLst>
              <a:ext uri="{FF2B5EF4-FFF2-40B4-BE49-F238E27FC236}">
                <a16:creationId xmlns:a16="http://schemas.microsoft.com/office/drawing/2014/main" id="{8CC7EAD9-622A-6914-4D72-2172ADB884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116BC8EC-5C23-7081-539C-E87C3B826C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28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155894B0-4152-2131-2B5C-699DDF148D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295775" y="1857376"/>
            <a:ext cx="1087243" cy="9906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7056</xdr:colOff>
      <xdr:row>2</xdr:row>
      <xdr:rowOff>49389</xdr:rowOff>
    </xdr:from>
    <xdr:to>
      <xdr:col>17</xdr:col>
      <xdr:colOff>20724</xdr:colOff>
      <xdr:row>7</xdr:row>
      <xdr:rowOff>116097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89EF181-9E48-4CA9-87EA-478C9EC86CAE}"/>
            </a:ext>
          </a:extLst>
        </xdr:cNvPr>
        <xdr:cNvGrpSpPr/>
      </xdr:nvGrpSpPr>
      <xdr:grpSpPr>
        <a:xfrm>
          <a:off x="7056" y="430389"/>
          <a:ext cx="12310443" cy="1019208"/>
          <a:chOff x="135964" y="545913"/>
          <a:chExt cx="12651704" cy="1011156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96198778-AA18-4D20-12B8-EF7CC4BAB641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35C40B5D-F0F5-2D53-6AF3-10AD8E0FE93E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9" name="Imagen 5">
                <a:extLst>
                  <a:ext uri="{FF2B5EF4-FFF2-40B4-BE49-F238E27FC236}">
                    <a16:creationId xmlns:a16="http://schemas.microsoft.com/office/drawing/2014/main" id="{EB73313E-A88B-492A-D21B-61485B3EDC66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0" name="Imagen 6">
                <a:extLst>
                  <a:ext uri="{FF2B5EF4-FFF2-40B4-BE49-F238E27FC236}">
                    <a16:creationId xmlns:a16="http://schemas.microsoft.com/office/drawing/2014/main" id="{E0080849-D5DF-A872-14FA-F5A1988A35A1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1" name="Imagen 7">
                <a:extLst>
                  <a:ext uri="{FF2B5EF4-FFF2-40B4-BE49-F238E27FC236}">
                    <a16:creationId xmlns:a16="http://schemas.microsoft.com/office/drawing/2014/main" id="{8CD12B78-C6EF-8CDF-E8D1-B5FB165799C5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2" name="Imagen 1">
                <a:extLst>
                  <a:ext uri="{FF2B5EF4-FFF2-40B4-BE49-F238E27FC236}">
                    <a16:creationId xmlns:a16="http://schemas.microsoft.com/office/drawing/2014/main" id="{93AD6D31-76A5-2B01-46F5-1EFB70E8D2A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3" name="Imagen 12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09831F01-2ED1-8F05-7D89-F840DA247B3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14" name="Imagen 13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C4838D35-EB5F-9013-CE26-3333E91841E2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8" name="Imagen 7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C56625B6-A140-271A-F25C-88B983F5BFC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6" name="Imagen 5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8DA7B78C-27C2-F7E8-15D6-F8D59CC5B6B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MCA-FS-001\Usuarios$\Users\cherrera\Desktop\Trabajo\FMI\EFP\MEFP2014\Cuadros%20para%20entrega\Reuni&#243;n%20GTEFP%20marzo%202019\Copia%20de%20258GYQ14_2016%20(FINAL)%20Modelo%20Tablas%20estandarizadas%20EF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III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I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Nomial-Mercado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Valor%20Facia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acciones%20A-P%20Fin.%20por%20Sec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Saldos%20A-P%20financieros%20por%20Sec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III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IV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Nomial-Mercado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Valor Facial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acciones A-P Fin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 A-P financieros por Sec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tabSelected="1" topLeftCell="C17" zoomScale="90" zoomScaleNormal="90" workbookViewId="0">
      <selection activeCell="C17" sqref="C17"/>
    </sheetView>
  </sheetViews>
  <sheetFormatPr defaultColWidth="11.42578125" defaultRowHeight="15"/>
  <cols>
    <col min="1" max="1" width="11.42578125" customWidth="1"/>
    <col min="2" max="2" width="2.7109375" customWidth="1"/>
    <col min="3" max="3" width="11.42578125" customWidth="1"/>
    <col min="8" max="8" width="19.42578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65" t="s">
        <v>0</v>
      </c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5"/>
    </row>
    <row r="18" spans="2:17" ht="30.75">
      <c r="B18" s="5"/>
      <c r="C18" s="165" t="s">
        <v>1</v>
      </c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5"/>
    </row>
    <row r="19" spans="2:17" ht="30.75">
      <c r="B19" s="5"/>
      <c r="C19" s="166" t="s">
        <v>2</v>
      </c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67" t="s">
        <v>12</v>
      </c>
      <c r="H29" s="167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68" t="s">
        <v>28</v>
      </c>
      <c r="G46" s="168"/>
      <c r="H46" s="168"/>
      <c r="I46" s="168"/>
      <c r="J46" s="168"/>
      <c r="K46" s="168"/>
      <c r="L46" s="168"/>
    </row>
    <row r="47" spans="6:13" ht="25.7" customHeight="1">
      <c r="F47" s="169"/>
      <c r="G47" s="169"/>
      <c r="H47" s="169"/>
      <c r="I47" s="169"/>
      <c r="J47" s="169"/>
      <c r="K47" s="169"/>
      <c r="L47" s="169"/>
    </row>
    <row r="48" spans="6:13" ht="33" customHeight="1">
      <c r="F48" s="169"/>
      <c r="G48" s="169"/>
      <c r="H48" s="169"/>
      <c r="I48" s="169"/>
      <c r="J48" s="169"/>
      <c r="K48" s="169"/>
      <c r="L48" s="169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AA554-D1A3-4442-99C9-72C044E2DC23}">
  <dimension ref="B1:EZ38"/>
  <sheetViews>
    <sheetView showGridLines="0" topLeftCell="B1" workbookViewId="0">
      <pane xSplit="3" ySplit="8" topLeftCell="L21" activePane="bottomRight" state="frozen"/>
      <selection pane="bottomRight" activeCell="L21" sqref="L21"/>
      <selection pane="bottomLeft"/>
      <selection pane="topRight"/>
    </sheetView>
  </sheetViews>
  <sheetFormatPr defaultColWidth="11.42578125" defaultRowHeight="15"/>
  <cols>
    <col min="1" max="2" width="11.42578125" style="107"/>
    <col min="3" max="3" width="73.5703125" style="107" customWidth="1"/>
    <col min="4" max="4" width="11.42578125" style="107"/>
    <col min="29" max="16384" width="11.42578125" style="107"/>
  </cols>
  <sheetData>
    <row r="1" spans="2:156">
      <c r="B1" s="149" t="s">
        <v>29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</row>
    <row r="2" spans="2:156" ht="15.75">
      <c r="B2" s="50" t="s">
        <v>30</v>
      </c>
      <c r="C2" s="51"/>
      <c r="D2" s="28"/>
      <c r="E2" s="172" t="str">
        <f>+Indice!H25</f>
        <v>Gobiernos Locales</v>
      </c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  <c r="DM2" s="172"/>
      <c r="DN2" s="172"/>
      <c r="DO2" s="172"/>
      <c r="DP2" s="172"/>
      <c r="DQ2" s="172"/>
      <c r="DR2" s="172"/>
      <c r="DS2" s="172"/>
      <c r="DT2" s="172"/>
      <c r="DU2" s="172"/>
      <c r="DV2" s="172"/>
      <c r="DW2" s="172"/>
      <c r="DX2" s="172"/>
      <c r="DY2" s="172"/>
      <c r="DZ2" s="172"/>
      <c r="EA2" s="172"/>
      <c r="EB2" s="172"/>
      <c r="EC2" s="172"/>
      <c r="ED2" s="172"/>
      <c r="EE2" s="172"/>
      <c r="EF2" s="172"/>
      <c r="EG2" s="172"/>
      <c r="EH2" s="172"/>
      <c r="EI2" s="172"/>
      <c r="EJ2" s="172"/>
      <c r="EK2" s="172"/>
      <c r="EL2" s="172"/>
      <c r="EM2" s="172"/>
      <c r="EN2" s="172"/>
      <c r="EO2" s="172"/>
      <c r="EP2" s="172"/>
      <c r="EQ2" s="172"/>
      <c r="ER2" s="161"/>
      <c r="ES2" s="161"/>
      <c r="ET2" s="161"/>
      <c r="EU2" s="161"/>
      <c r="EV2" s="161"/>
      <c r="EW2" s="161"/>
      <c r="EX2" s="161"/>
      <c r="EY2" s="161"/>
      <c r="EZ2" s="161"/>
    </row>
    <row r="3" spans="2:156" ht="15.75">
      <c r="B3" s="50" t="s">
        <v>2140</v>
      </c>
      <c r="C3" s="52"/>
      <c r="D3" s="22"/>
      <c r="E3" s="172" t="s">
        <v>32</v>
      </c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61"/>
      <c r="ES3" s="161"/>
      <c r="ET3" s="161"/>
      <c r="EU3" s="161"/>
      <c r="EV3" s="161"/>
      <c r="EW3" s="161"/>
      <c r="EX3" s="161"/>
      <c r="EY3" s="161"/>
      <c r="EZ3" s="161"/>
    </row>
    <row r="4" spans="2:156" ht="15" customHeight="1">
      <c r="B4" s="19"/>
      <c r="C4" s="20"/>
      <c r="D4" s="21"/>
      <c r="E4" s="170" t="s">
        <v>33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59"/>
      <c r="ES4" s="159"/>
      <c r="ET4" s="159"/>
      <c r="EU4" s="159"/>
      <c r="EV4" s="159"/>
      <c r="EW4" s="159"/>
      <c r="EX4" s="159"/>
      <c r="EY4" s="159"/>
      <c r="EZ4" s="159"/>
    </row>
    <row r="5" spans="2:156" ht="15" customHeight="1">
      <c r="B5" s="182" t="s">
        <v>2141</v>
      </c>
      <c r="C5" s="183"/>
      <c r="D5" s="22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59"/>
      <c r="ES5" s="159"/>
      <c r="ET5" s="159"/>
      <c r="EU5" s="159"/>
      <c r="EV5" s="159"/>
      <c r="EW5" s="159"/>
      <c r="EX5" s="159"/>
      <c r="EY5" s="159"/>
      <c r="EZ5" s="159"/>
    </row>
    <row r="6" spans="2:156" ht="14.25">
      <c r="B6" s="182"/>
      <c r="C6" s="183"/>
      <c r="D6" s="22"/>
      <c r="E6" s="53" t="s">
        <v>35</v>
      </c>
      <c r="F6" s="176">
        <v>2014</v>
      </c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53" t="s">
        <v>35</v>
      </c>
      <c r="S6" s="180">
        <v>2015</v>
      </c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53" t="s">
        <v>35</v>
      </c>
      <c r="AF6" s="176">
        <v>2016</v>
      </c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53" t="s">
        <v>35</v>
      </c>
      <c r="AS6" s="180">
        <v>2017</v>
      </c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53" t="s">
        <v>35</v>
      </c>
      <c r="BF6" s="176">
        <v>2018</v>
      </c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53" t="s">
        <v>35</v>
      </c>
      <c r="BS6" s="176">
        <v>2019</v>
      </c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53" t="s">
        <v>35</v>
      </c>
      <c r="CF6" s="176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53" t="s">
        <v>35</v>
      </c>
      <c r="CS6" s="176">
        <v>2021</v>
      </c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53" t="s">
        <v>35</v>
      </c>
      <c r="DF6" s="176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53" t="s">
        <v>35</v>
      </c>
      <c r="DS6" s="176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53" t="s">
        <v>35</v>
      </c>
      <c r="EF6" s="176">
        <v>2024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53" t="s">
        <v>35</v>
      </c>
      <c r="ES6" s="53"/>
      <c r="ET6" s="53"/>
      <c r="EU6" s="53"/>
      <c r="EV6" s="53"/>
      <c r="EW6" s="53"/>
      <c r="EX6" s="53"/>
      <c r="EY6" s="53"/>
      <c r="EZ6" s="53"/>
    </row>
    <row r="7" spans="2:156" ht="14.25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</row>
    <row r="8" spans="2:156" ht="14.25">
      <c r="B8" s="150" t="s">
        <v>2142</v>
      </c>
      <c r="C8" s="151" t="s">
        <v>2143</v>
      </c>
      <c r="D8" s="152" t="s">
        <v>50</v>
      </c>
      <c r="E8" s="153" t="s">
        <v>296</v>
      </c>
      <c r="F8" s="153" t="s">
        <v>296</v>
      </c>
      <c r="G8" s="153" t="s">
        <v>296</v>
      </c>
      <c r="H8" s="153" t="s">
        <v>296</v>
      </c>
      <c r="I8" s="153" t="s">
        <v>296</v>
      </c>
      <c r="J8" s="153" t="s">
        <v>296</v>
      </c>
      <c r="K8" s="153" t="s">
        <v>296</v>
      </c>
      <c r="L8" s="153" t="s">
        <v>296</v>
      </c>
      <c r="M8" s="153" t="s">
        <v>296</v>
      </c>
      <c r="N8" s="153" t="s">
        <v>296</v>
      </c>
      <c r="O8" s="153" t="s">
        <v>296</v>
      </c>
      <c r="P8" s="153" t="s">
        <v>296</v>
      </c>
      <c r="Q8" s="153" t="s">
        <v>296</v>
      </c>
      <c r="R8" s="153" t="s">
        <v>296</v>
      </c>
      <c r="S8" s="153" t="s">
        <v>296</v>
      </c>
      <c r="T8" s="153" t="s">
        <v>296</v>
      </c>
      <c r="U8" s="153" t="s">
        <v>296</v>
      </c>
      <c r="V8" s="153" t="s">
        <v>296</v>
      </c>
      <c r="W8" s="153" t="s">
        <v>296</v>
      </c>
      <c r="X8" s="153" t="s">
        <v>296</v>
      </c>
      <c r="Y8" s="153" t="s">
        <v>296</v>
      </c>
      <c r="Z8" s="153" t="s">
        <v>296</v>
      </c>
      <c r="AA8" s="153" t="s">
        <v>296</v>
      </c>
      <c r="AB8" s="153" t="s">
        <v>296</v>
      </c>
      <c r="AC8" s="153" t="s">
        <v>296</v>
      </c>
      <c r="AD8" s="153" t="s">
        <v>296</v>
      </c>
      <c r="AE8" s="153" t="s">
        <v>296</v>
      </c>
      <c r="AF8" s="153" t="s">
        <v>296</v>
      </c>
      <c r="AG8" s="153" t="s">
        <v>296</v>
      </c>
      <c r="AH8" s="153" t="s">
        <v>296</v>
      </c>
      <c r="AI8" s="153" t="s">
        <v>296</v>
      </c>
      <c r="AJ8" s="153" t="s">
        <v>296</v>
      </c>
      <c r="AK8" s="153" t="s">
        <v>296</v>
      </c>
      <c r="AL8" s="153" t="s">
        <v>296</v>
      </c>
      <c r="AM8" s="153" t="s">
        <v>296</v>
      </c>
      <c r="AN8" s="153" t="s">
        <v>296</v>
      </c>
      <c r="AO8" s="153" t="s">
        <v>296</v>
      </c>
      <c r="AP8" s="153" t="s">
        <v>296</v>
      </c>
      <c r="AQ8" s="153" t="s">
        <v>296</v>
      </c>
      <c r="AR8" s="153" t="s">
        <v>296</v>
      </c>
      <c r="AS8" s="153" t="s">
        <v>296</v>
      </c>
      <c r="AT8" s="153" t="s">
        <v>296</v>
      </c>
      <c r="AU8" s="153" t="s">
        <v>296</v>
      </c>
      <c r="AV8" s="153" t="s">
        <v>296</v>
      </c>
      <c r="AW8" s="153" t="s">
        <v>296</v>
      </c>
      <c r="AX8" s="153" t="s">
        <v>296</v>
      </c>
      <c r="AY8" s="153" t="s">
        <v>296</v>
      </c>
      <c r="AZ8" s="153" t="s">
        <v>296</v>
      </c>
      <c r="BA8" s="153" t="s">
        <v>296</v>
      </c>
      <c r="BB8" s="153" t="s">
        <v>296</v>
      </c>
      <c r="BC8" s="153" t="s">
        <v>296</v>
      </c>
      <c r="BD8" s="153" t="s">
        <v>296</v>
      </c>
      <c r="BE8" s="153" t="s">
        <v>296</v>
      </c>
      <c r="BF8" s="153" t="s">
        <v>296</v>
      </c>
      <c r="BG8" s="153" t="s">
        <v>296</v>
      </c>
      <c r="BH8" s="153" t="s">
        <v>296</v>
      </c>
      <c r="BI8" s="153" t="s">
        <v>296</v>
      </c>
      <c r="BJ8" s="153" t="s">
        <v>296</v>
      </c>
      <c r="BK8" s="153" t="s">
        <v>296</v>
      </c>
      <c r="BL8" s="153" t="s">
        <v>296</v>
      </c>
      <c r="BM8" s="153" t="s">
        <v>296</v>
      </c>
      <c r="BN8" s="153" t="s">
        <v>296</v>
      </c>
      <c r="BO8" s="153" t="s">
        <v>296</v>
      </c>
      <c r="BP8" s="153" t="s">
        <v>296</v>
      </c>
      <c r="BQ8" s="153" t="s">
        <v>296</v>
      </c>
      <c r="BR8" s="153" t="s">
        <v>296</v>
      </c>
      <c r="BS8" s="153" t="s">
        <v>296</v>
      </c>
      <c r="BT8" s="153" t="s">
        <v>296</v>
      </c>
      <c r="BU8" s="153" t="s">
        <v>296</v>
      </c>
      <c r="BV8" s="153" t="s">
        <v>296</v>
      </c>
      <c r="BW8" s="153" t="s">
        <v>296</v>
      </c>
      <c r="BX8" s="153" t="s">
        <v>296</v>
      </c>
      <c r="BY8" s="153" t="s">
        <v>296</v>
      </c>
      <c r="BZ8" s="153" t="s">
        <v>296</v>
      </c>
      <c r="CA8" s="153" t="s">
        <v>296</v>
      </c>
      <c r="CB8" s="153" t="s">
        <v>296</v>
      </c>
      <c r="CC8" s="153" t="s">
        <v>296</v>
      </c>
      <c r="CD8" s="153" t="s">
        <v>296</v>
      </c>
      <c r="CE8" s="153" t="s">
        <v>296</v>
      </c>
      <c r="CF8" s="153" t="s">
        <v>296</v>
      </c>
      <c r="CG8" s="153" t="s">
        <v>296</v>
      </c>
      <c r="CH8" s="153" t="s">
        <v>296</v>
      </c>
      <c r="CI8" s="153" t="s">
        <v>296</v>
      </c>
      <c r="CJ8" s="153" t="s">
        <v>296</v>
      </c>
      <c r="CK8" s="153" t="s">
        <v>296</v>
      </c>
      <c r="CL8" s="153" t="s">
        <v>296</v>
      </c>
      <c r="CM8" s="153" t="s">
        <v>296</v>
      </c>
      <c r="CN8" s="153" t="s">
        <v>296</v>
      </c>
      <c r="CO8" s="153" t="s">
        <v>296</v>
      </c>
      <c r="CP8" s="153" t="s">
        <v>296</v>
      </c>
      <c r="CQ8" s="153" t="s">
        <v>296</v>
      </c>
      <c r="CR8" s="153" t="s">
        <v>296</v>
      </c>
      <c r="CS8" s="153" t="s">
        <v>296</v>
      </c>
      <c r="CT8" s="153" t="s">
        <v>296</v>
      </c>
      <c r="CU8" s="153" t="s">
        <v>296</v>
      </c>
      <c r="CV8" s="153" t="s">
        <v>296</v>
      </c>
      <c r="CW8" s="153" t="s">
        <v>296</v>
      </c>
      <c r="CX8" s="153" t="s">
        <v>296</v>
      </c>
      <c r="CY8" s="153" t="s">
        <v>296</v>
      </c>
      <c r="CZ8" s="153" t="s">
        <v>296</v>
      </c>
      <c r="DA8" s="153" t="s">
        <v>296</v>
      </c>
      <c r="DB8" s="153" t="s">
        <v>296</v>
      </c>
      <c r="DC8" s="153" t="s">
        <v>296</v>
      </c>
      <c r="DD8" s="153" t="s">
        <v>296</v>
      </c>
      <c r="DE8" s="153" t="s">
        <v>296</v>
      </c>
      <c r="DF8" s="153" t="s">
        <v>296</v>
      </c>
      <c r="DG8" s="153" t="s">
        <v>296</v>
      </c>
      <c r="DH8" s="153" t="s">
        <v>296</v>
      </c>
      <c r="DI8" s="153" t="s">
        <v>296</v>
      </c>
      <c r="DJ8" s="153" t="s">
        <v>296</v>
      </c>
      <c r="DK8" s="153" t="s">
        <v>296</v>
      </c>
      <c r="DL8" s="153" t="s">
        <v>296</v>
      </c>
      <c r="DM8" s="153" t="s">
        <v>296</v>
      </c>
      <c r="DN8" s="153" t="s">
        <v>296</v>
      </c>
      <c r="DO8" s="153" t="s">
        <v>296</v>
      </c>
      <c r="DP8" s="153" t="s">
        <v>296</v>
      </c>
      <c r="DQ8" s="153" t="s">
        <v>296</v>
      </c>
      <c r="DR8" s="153" t="s">
        <v>296</v>
      </c>
      <c r="DS8" s="153" t="s">
        <v>296</v>
      </c>
      <c r="DT8" s="153" t="s">
        <v>296</v>
      </c>
      <c r="DU8" s="153" t="s">
        <v>296</v>
      </c>
      <c r="DV8" s="153" t="s">
        <v>296</v>
      </c>
      <c r="DW8" s="153" t="s">
        <v>296</v>
      </c>
      <c r="DX8" s="153" t="s">
        <v>296</v>
      </c>
      <c r="DY8" s="153" t="s">
        <v>296</v>
      </c>
      <c r="DZ8" s="153" t="s">
        <v>296</v>
      </c>
      <c r="EA8" s="153" t="s">
        <v>296</v>
      </c>
      <c r="EB8" s="153" t="s">
        <v>296</v>
      </c>
      <c r="EC8" s="153" t="s">
        <v>296</v>
      </c>
      <c r="ED8" s="153" t="s">
        <v>296</v>
      </c>
      <c r="EE8" s="153" t="s">
        <v>296</v>
      </c>
      <c r="EF8" s="153" t="s">
        <v>296</v>
      </c>
      <c r="EG8" s="153" t="s">
        <v>296</v>
      </c>
      <c r="EH8" s="153" t="s">
        <v>296</v>
      </c>
      <c r="EI8" s="153" t="s">
        <v>296</v>
      </c>
      <c r="EJ8" s="153" t="s">
        <v>296</v>
      </c>
      <c r="EK8" s="153" t="s">
        <v>296</v>
      </c>
      <c r="EL8" s="153" t="s">
        <v>296</v>
      </c>
      <c r="EM8" s="153" t="s">
        <v>296</v>
      </c>
      <c r="EN8" s="153" t="s">
        <v>296</v>
      </c>
      <c r="EO8" s="153" t="s">
        <v>296</v>
      </c>
      <c r="EP8" s="153" t="s">
        <v>296</v>
      </c>
      <c r="EQ8" s="153" t="s">
        <v>296</v>
      </c>
      <c r="ER8" s="153" t="s">
        <v>296</v>
      </c>
      <c r="ES8" s="153" t="s">
        <v>296</v>
      </c>
      <c r="ET8" s="153" t="s">
        <v>296</v>
      </c>
      <c r="EU8" s="153" t="s">
        <v>296</v>
      </c>
      <c r="EV8" s="153" t="s">
        <v>296</v>
      </c>
      <c r="EW8" s="153" t="s">
        <v>296</v>
      </c>
      <c r="EX8" s="153" t="s">
        <v>296</v>
      </c>
      <c r="EY8" s="153" t="s">
        <v>296</v>
      </c>
      <c r="EZ8" s="153"/>
    </row>
    <row r="9" spans="2:156" ht="14.25">
      <c r="B9" s="146" t="s">
        <v>2144</v>
      </c>
      <c r="C9" s="147" t="s">
        <v>2145</v>
      </c>
      <c r="D9" s="148" t="s">
        <v>50</v>
      </c>
      <c r="E9" s="154" t="s">
        <v>296</v>
      </c>
      <c r="F9" s="154" t="s">
        <v>296</v>
      </c>
      <c r="G9" s="154" t="s">
        <v>296</v>
      </c>
      <c r="H9" s="154" t="s">
        <v>296</v>
      </c>
      <c r="I9" s="154" t="s">
        <v>296</v>
      </c>
      <c r="J9" s="154" t="s">
        <v>296</v>
      </c>
      <c r="K9" s="154" t="s">
        <v>296</v>
      </c>
      <c r="L9" s="154" t="s">
        <v>296</v>
      </c>
      <c r="M9" s="154" t="s">
        <v>296</v>
      </c>
      <c r="N9" s="154" t="s">
        <v>296</v>
      </c>
      <c r="O9" s="154" t="s">
        <v>296</v>
      </c>
      <c r="P9" s="154" t="s">
        <v>296</v>
      </c>
      <c r="Q9" s="154" t="s">
        <v>296</v>
      </c>
      <c r="R9" s="154" t="s">
        <v>296</v>
      </c>
      <c r="S9" s="154" t="s">
        <v>296</v>
      </c>
      <c r="T9" s="154" t="s">
        <v>296</v>
      </c>
      <c r="U9" s="154" t="s">
        <v>296</v>
      </c>
      <c r="V9" s="154" t="s">
        <v>296</v>
      </c>
      <c r="W9" s="154" t="s">
        <v>296</v>
      </c>
      <c r="X9" s="154" t="s">
        <v>296</v>
      </c>
      <c r="Y9" s="154" t="s">
        <v>296</v>
      </c>
      <c r="Z9" s="154" t="s">
        <v>296</v>
      </c>
      <c r="AA9" s="154" t="s">
        <v>296</v>
      </c>
      <c r="AB9" s="154" t="s">
        <v>296</v>
      </c>
      <c r="AC9" s="154" t="s">
        <v>296</v>
      </c>
      <c r="AD9" s="154" t="s">
        <v>296</v>
      </c>
      <c r="AE9" s="154" t="s">
        <v>296</v>
      </c>
      <c r="AF9" s="154" t="s">
        <v>296</v>
      </c>
      <c r="AG9" s="154" t="s">
        <v>296</v>
      </c>
      <c r="AH9" s="154" t="s">
        <v>296</v>
      </c>
      <c r="AI9" s="154" t="s">
        <v>296</v>
      </c>
      <c r="AJ9" s="154" t="s">
        <v>296</v>
      </c>
      <c r="AK9" s="154" t="s">
        <v>296</v>
      </c>
      <c r="AL9" s="154" t="s">
        <v>296</v>
      </c>
      <c r="AM9" s="154" t="s">
        <v>296</v>
      </c>
      <c r="AN9" s="154" t="s">
        <v>296</v>
      </c>
      <c r="AO9" s="154" t="s">
        <v>296</v>
      </c>
      <c r="AP9" s="154" t="s">
        <v>296</v>
      </c>
      <c r="AQ9" s="154" t="s">
        <v>296</v>
      </c>
      <c r="AR9" s="154" t="s">
        <v>296</v>
      </c>
      <c r="AS9" s="154" t="s">
        <v>296</v>
      </c>
      <c r="AT9" s="154" t="s">
        <v>296</v>
      </c>
      <c r="AU9" s="154" t="s">
        <v>296</v>
      </c>
      <c r="AV9" s="154" t="s">
        <v>296</v>
      </c>
      <c r="AW9" s="154" t="s">
        <v>296</v>
      </c>
      <c r="AX9" s="154" t="s">
        <v>296</v>
      </c>
      <c r="AY9" s="154" t="s">
        <v>296</v>
      </c>
      <c r="AZ9" s="154" t="s">
        <v>296</v>
      </c>
      <c r="BA9" s="154" t="s">
        <v>296</v>
      </c>
      <c r="BB9" s="154" t="s">
        <v>296</v>
      </c>
      <c r="BC9" s="154" t="s">
        <v>296</v>
      </c>
      <c r="BD9" s="154" t="s">
        <v>296</v>
      </c>
      <c r="BE9" s="154" t="s">
        <v>296</v>
      </c>
      <c r="BF9" s="154" t="s">
        <v>296</v>
      </c>
      <c r="BG9" s="154" t="s">
        <v>296</v>
      </c>
      <c r="BH9" s="154" t="s">
        <v>296</v>
      </c>
      <c r="BI9" s="154" t="s">
        <v>296</v>
      </c>
      <c r="BJ9" s="154" t="s">
        <v>296</v>
      </c>
      <c r="BK9" s="154" t="s">
        <v>296</v>
      </c>
      <c r="BL9" s="154" t="s">
        <v>296</v>
      </c>
      <c r="BM9" s="154" t="s">
        <v>296</v>
      </c>
      <c r="BN9" s="154" t="s">
        <v>296</v>
      </c>
      <c r="BO9" s="154" t="s">
        <v>296</v>
      </c>
      <c r="BP9" s="154" t="s">
        <v>296</v>
      </c>
      <c r="BQ9" s="154" t="s">
        <v>296</v>
      </c>
      <c r="BR9" s="154" t="s">
        <v>296</v>
      </c>
      <c r="BS9" s="154" t="s">
        <v>296</v>
      </c>
      <c r="BT9" s="154" t="s">
        <v>296</v>
      </c>
      <c r="BU9" s="154" t="s">
        <v>296</v>
      </c>
      <c r="BV9" s="154" t="s">
        <v>296</v>
      </c>
      <c r="BW9" s="154" t="s">
        <v>296</v>
      </c>
      <c r="BX9" s="154" t="s">
        <v>296</v>
      </c>
      <c r="BY9" s="154" t="s">
        <v>296</v>
      </c>
      <c r="BZ9" s="154" t="s">
        <v>296</v>
      </c>
      <c r="CA9" s="154" t="s">
        <v>296</v>
      </c>
      <c r="CB9" s="154" t="s">
        <v>296</v>
      </c>
      <c r="CC9" s="154" t="s">
        <v>296</v>
      </c>
      <c r="CD9" s="154" t="s">
        <v>296</v>
      </c>
      <c r="CE9" s="154" t="s">
        <v>296</v>
      </c>
      <c r="CF9" s="154" t="s">
        <v>296</v>
      </c>
      <c r="CG9" s="154" t="s">
        <v>296</v>
      </c>
      <c r="CH9" s="154" t="s">
        <v>296</v>
      </c>
      <c r="CI9" s="154" t="s">
        <v>296</v>
      </c>
      <c r="CJ9" s="154" t="s">
        <v>296</v>
      </c>
      <c r="CK9" s="154" t="s">
        <v>296</v>
      </c>
      <c r="CL9" s="154" t="s">
        <v>296</v>
      </c>
      <c r="CM9" s="154" t="s">
        <v>296</v>
      </c>
      <c r="CN9" s="154" t="s">
        <v>296</v>
      </c>
      <c r="CO9" s="154" t="s">
        <v>296</v>
      </c>
      <c r="CP9" s="154" t="s">
        <v>296</v>
      </c>
      <c r="CQ9" s="154" t="s">
        <v>296</v>
      </c>
      <c r="CR9" s="154" t="s">
        <v>296</v>
      </c>
      <c r="CS9" s="154" t="s">
        <v>296</v>
      </c>
      <c r="CT9" s="154" t="s">
        <v>296</v>
      </c>
      <c r="CU9" s="154" t="s">
        <v>296</v>
      </c>
      <c r="CV9" s="154" t="s">
        <v>296</v>
      </c>
      <c r="CW9" s="154" t="s">
        <v>296</v>
      </c>
      <c r="CX9" s="154" t="s">
        <v>296</v>
      </c>
      <c r="CY9" s="154" t="s">
        <v>296</v>
      </c>
      <c r="CZ9" s="154" t="s">
        <v>296</v>
      </c>
      <c r="DA9" s="154" t="s">
        <v>296</v>
      </c>
      <c r="DB9" s="154" t="s">
        <v>296</v>
      </c>
      <c r="DC9" s="154" t="s">
        <v>296</v>
      </c>
      <c r="DD9" s="154" t="s">
        <v>296</v>
      </c>
      <c r="DE9" s="154" t="s">
        <v>296</v>
      </c>
      <c r="DF9" s="154" t="s">
        <v>296</v>
      </c>
      <c r="DG9" s="154" t="s">
        <v>296</v>
      </c>
      <c r="DH9" s="154" t="s">
        <v>296</v>
      </c>
      <c r="DI9" s="154" t="s">
        <v>296</v>
      </c>
      <c r="DJ9" s="154" t="s">
        <v>296</v>
      </c>
      <c r="DK9" s="154" t="s">
        <v>296</v>
      </c>
      <c r="DL9" s="154" t="s">
        <v>296</v>
      </c>
      <c r="DM9" s="154" t="s">
        <v>296</v>
      </c>
      <c r="DN9" s="154" t="s">
        <v>296</v>
      </c>
      <c r="DO9" s="154" t="s">
        <v>296</v>
      </c>
      <c r="DP9" s="154" t="s">
        <v>296</v>
      </c>
      <c r="DQ9" s="154" t="s">
        <v>296</v>
      </c>
      <c r="DR9" s="154" t="s">
        <v>296</v>
      </c>
      <c r="DS9" s="154" t="s">
        <v>296</v>
      </c>
      <c r="DT9" s="154" t="s">
        <v>296</v>
      </c>
      <c r="DU9" s="154" t="s">
        <v>296</v>
      </c>
      <c r="DV9" s="154" t="s">
        <v>296</v>
      </c>
      <c r="DW9" s="154" t="s">
        <v>296</v>
      </c>
      <c r="DX9" s="154" t="s">
        <v>296</v>
      </c>
      <c r="DY9" s="154" t="s">
        <v>296</v>
      </c>
      <c r="DZ9" s="154" t="s">
        <v>296</v>
      </c>
      <c r="EA9" s="154" t="s">
        <v>296</v>
      </c>
      <c r="EB9" s="154" t="s">
        <v>296</v>
      </c>
      <c r="EC9" s="154" t="s">
        <v>296</v>
      </c>
      <c r="ED9" s="154" t="s">
        <v>296</v>
      </c>
      <c r="EE9" s="154" t="s">
        <v>296</v>
      </c>
      <c r="EF9" s="154" t="s">
        <v>296</v>
      </c>
      <c r="EG9" s="154" t="s">
        <v>296</v>
      </c>
      <c r="EH9" s="154" t="s">
        <v>296</v>
      </c>
      <c r="EI9" s="154" t="s">
        <v>296</v>
      </c>
      <c r="EJ9" s="154" t="s">
        <v>296</v>
      </c>
      <c r="EK9" s="154" t="s">
        <v>296</v>
      </c>
      <c r="EL9" s="154" t="s">
        <v>296</v>
      </c>
      <c r="EM9" s="154" t="s">
        <v>296</v>
      </c>
      <c r="EN9" s="154" t="s">
        <v>296</v>
      </c>
      <c r="EO9" s="154" t="s">
        <v>296</v>
      </c>
      <c r="EP9" s="154" t="s">
        <v>296</v>
      </c>
      <c r="EQ9" s="154" t="s">
        <v>296</v>
      </c>
      <c r="ER9" s="154" t="s">
        <v>296</v>
      </c>
      <c r="ES9" s="154" t="s">
        <v>296</v>
      </c>
      <c r="ET9" s="154" t="s">
        <v>296</v>
      </c>
      <c r="EU9" s="154" t="s">
        <v>296</v>
      </c>
      <c r="EV9" s="154" t="s">
        <v>296</v>
      </c>
      <c r="EW9" s="154" t="s">
        <v>296</v>
      </c>
      <c r="EX9" s="154" t="s">
        <v>296</v>
      </c>
      <c r="EY9" s="154" t="s">
        <v>296</v>
      </c>
      <c r="EZ9" s="154"/>
    </row>
    <row r="10" spans="2:156" ht="14.25">
      <c r="B10" s="40" t="s">
        <v>2146</v>
      </c>
      <c r="C10" s="29" t="s">
        <v>1808</v>
      </c>
      <c r="D10" s="105" t="s">
        <v>50</v>
      </c>
      <c r="E10" s="155" t="s">
        <v>296</v>
      </c>
      <c r="F10" s="155" t="s">
        <v>296</v>
      </c>
      <c r="G10" s="155" t="s">
        <v>296</v>
      </c>
      <c r="H10" s="155" t="s">
        <v>296</v>
      </c>
      <c r="I10" s="155" t="s">
        <v>296</v>
      </c>
      <c r="J10" s="155" t="s">
        <v>296</v>
      </c>
      <c r="K10" s="155" t="s">
        <v>296</v>
      </c>
      <c r="L10" s="155" t="s">
        <v>296</v>
      </c>
      <c r="M10" s="155" t="s">
        <v>296</v>
      </c>
      <c r="N10" s="155" t="s">
        <v>296</v>
      </c>
      <c r="O10" s="155" t="s">
        <v>296</v>
      </c>
      <c r="P10" s="155" t="s">
        <v>296</v>
      </c>
      <c r="Q10" s="155" t="s">
        <v>296</v>
      </c>
      <c r="R10" s="155" t="s">
        <v>296</v>
      </c>
      <c r="S10" s="155" t="s">
        <v>296</v>
      </c>
      <c r="T10" s="155" t="s">
        <v>296</v>
      </c>
      <c r="U10" s="155" t="s">
        <v>296</v>
      </c>
      <c r="V10" s="155" t="s">
        <v>296</v>
      </c>
      <c r="W10" s="155" t="s">
        <v>296</v>
      </c>
      <c r="X10" s="155" t="s">
        <v>296</v>
      </c>
      <c r="Y10" s="155" t="s">
        <v>296</v>
      </c>
      <c r="Z10" s="155" t="s">
        <v>296</v>
      </c>
      <c r="AA10" s="155" t="s">
        <v>296</v>
      </c>
      <c r="AB10" s="155" t="s">
        <v>296</v>
      </c>
      <c r="AC10" s="155" t="s">
        <v>296</v>
      </c>
      <c r="AD10" s="155" t="s">
        <v>296</v>
      </c>
      <c r="AE10" s="155" t="s">
        <v>296</v>
      </c>
      <c r="AF10" s="155" t="s">
        <v>296</v>
      </c>
      <c r="AG10" s="155" t="s">
        <v>296</v>
      </c>
      <c r="AH10" s="155" t="s">
        <v>296</v>
      </c>
      <c r="AI10" s="155" t="s">
        <v>296</v>
      </c>
      <c r="AJ10" s="155" t="s">
        <v>296</v>
      </c>
      <c r="AK10" s="155" t="s">
        <v>296</v>
      </c>
      <c r="AL10" s="155" t="s">
        <v>296</v>
      </c>
      <c r="AM10" s="155" t="s">
        <v>296</v>
      </c>
      <c r="AN10" s="155" t="s">
        <v>296</v>
      </c>
      <c r="AO10" s="155" t="s">
        <v>296</v>
      </c>
      <c r="AP10" s="155" t="s">
        <v>296</v>
      </c>
      <c r="AQ10" s="155" t="s">
        <v>296</v>
      </c>
      <c r="AR10" s="155" t="s">
        <v>296</v>
      </c>
      <c r="AS10" s="155" t="s">
        <v>296</v>
      </c>
      <c r="AT10" s="155" t="s">
        <v>296</v>
      </c>
      <c r="AU10" s="155" t="s">
        <v>296</v>
      </c>
      <c r="AV10" s="155" t="s">
        <v>296</v>
      </c>
      <c r="AW10" s="155" t="s">
        <v>296</v>
      </c>
      <c r="AX10" s="155" t="s">
        <v>296</v>
      </c>
      <c r="AY10" s="155" t="s">
        <v>296</v>
      </c>
      <c r="AZ10" s="155" t="s">
        <v>296</v>
      </c>
      <c r="BA10" s="155" t="s">
        <v>296</v>
      </c>
      <c r="BB10" s="155" t="s">
        <v>296</v>
      </c>
      <c r="BC10" s="155" t="s">
        <v>296</v>
      </c>
      <c r="BD10" s="155" t="s">
        <v>296</v>
      </c>
      <c r="BE10" s="155" t="s">
        <v>296</v>
      </c>
      <c r="BF10" s="155" t="s">
        <v>296</v>
      </c>
      <c r="BG10" s="155" t="s">
        <v>296</v>
      </c>
      <c r="BH10" s="155" t="s">
        <v>296</v>
      </c>
      <c r="BI10" s="155" t="s">
        <v>296</v>
      </c>
      <c r="BJ10" s="155" t="s">
        <v>296</v>
      </c>
      <c r="BK10" s="155" t="s">
        <v>296</v>
      </c>
      <c r="BL10" s="155" t="s">
        <v>296</v>
      </c>
      <c r="BM10" s="155" t="s">
        <v>296</v>
      </c>
      <c r="BN10" s="155" t="s">
        <v>296</v>
      </c>
      <c r="BO10" s="155" t="s">
        <v>296</v>
      </c>
      <c r="BP10" s="155" t="s">
        <v>296</v>
      </c>
      <c r="BQ10" s="155" t="s">
        <v>296</v>
      </c>
      <c r="BR10" s="155" t="s">
        <v>296</v>
      </c>
      <c r="BS10" s="155" t="s">
        <v>296</v>
      </c>
      <c r="BT10" s="155" t="s">
        <v>296</v>
      </c>
      <c r="BU10" s="155" t="s">
        <v>296</v>
      </c>
      <c r="BV10" s="155" t="s">
        <v>296</v>
      </c>
      <c r="BW10" s="155" t="s">
        <v>296</v>
      </c>
      <c r="BX10" s="155" t="s">
        <v>296</v>
      </c>
      <c r="BY10" s="155" t="s">
        <v>296</v>
      </c>
      <c r="BZ10" s="155" t="s">
        <v>296</v>
      </c>
      <c r="CA10" s="155" t="s">
        <v>296</v>
      </c>
      <c r="CB10" s="155" t="s">
        <v>296</v>
      </c>
      <c r="CC10" s="155" t="s">
        <v>296</v>
      </c>
      <c r="CD10" s="155" t="s">
        <v>296</v>
      </c>
      <c r="CE10" s="155" t="s">
        <v>296</v>
      </c>
      <c r="CF10" s="155" t="s">
        <v>296</v>
      </c>
      <c r="CG10" s="155" t="s">
        <v>296</v>
      </c>
      <c r="CH10" s="155" t="s">
        <v>296</v>
      </c>
      <c r="CI10" s="155" t="s">
        <v>296</v>
      </c>
      <c r="CJ10" s="155" t="s">
        <v>296</v>
      </c>
      <c r="CK10" s="155" t="s">
        <v>296</v>
      </c>
      <c r="CL10" s="155" t="s">
        <v>296</v>
      </c>
      <c r="CM10" s="155" t="s">
        <v>296</v>
      </c>
      <c r="CN10" s="155" t="s">
        <v>296</v>
      </c>
      <c r="CO10" s="155" t="s">
        <v>296</v>
      </c>
      <c r="CP10" s="155" t="s">
        <v>296</v>
      </c>
      <c r="CQ10" s="155" t="s">
        <v>296</v>
      </c>
      <c r="CR10" s="155" t="s">
        <v>296</v>
      </c>
      <c r="CS10" s="155" t="s">
        <v>296</v>
      </c>
      <c r="CT10" s="155" t="s">
        <v>296</v>
      </c>
      <c r="CU10" s="155" t="s">
        <v>296</v>
      </c>
      <c r="CV10" s="155" t="s">
        <v>296</v>
      </c>
      <c r="CW10" s="155" t="s">
        <v>296</v>
      </c>
      <c r="CX10" s="155" t="s">
        <v>296</v>
      </c>
      <c r="CY10" s="155" t="s">
        <v>296</v>
      </c>
      <c r="CZ10" s="155" t="s">
        <v>296</v>
      </c>
      <c r="DA10" s="155" t="s">
        <v>296</v>
      </c>
      <c r="DB10" s="155" t="s">
        <v>296</v>
      </c>
      <c r="DC10" s="155" t="s">
        <v>296</v>
      </c>
      <c r="DD10" s="155" t="s">
        <v>296</v>
      </c>
      <c r="DE10" s="155" t="s">
        <v>296</v>
      </c>
      <c r="DF10" s="155" t="s">
        <v>296</v>
      </c>
      <c r="DG10" s="155" t="s">
        <v>296</v>
      </c>
      <c r="DH10" s="155" t="s">
        <v>296</v>
      </c>
      <c r="DI10" s="155" t="s">
        <v>296</v>
      </c>
      <c r="DJ10" s="155" t="s">
        <v>296</v>
      </c>
      <c r="DK10" s="155" t="s">
        <v>296</v>
      </c>
      <c r="DL10" s="155" t="s">
        <v>296</v>
      </c>
      <c r="DM10" s="155" t="s">
        <v>296</v>
      </c>
      <c r="DN10" s="155" t="s">
        <v>296</v>
      </c>
      <c r="DO10" s="155" t="s">
        <v>296</v>
      </c>
      <c r="DP10" s="155" t="s">
        <v>296</v>
      </c>
      <c r="DQ10" s="155" t="s">
        <v>296</v>
      </c>
      <c r="DR10" s="155" t="s">
        <v>296</v>
      </c>
      <c r="DS10" s="155" t="s">
        <v>296</v>
      </c>
      <c r="DT10" s="155" t="s">
        <v>296</v>
      </c>
      <c r="DU10" s="155" t="s">
        <v>296</v>
      </c>
      <c r="DV10" s="155" t="s">
        <v>296</v>
      </c>
      <c r="DW10" s="155" t="s">
        <v>296</v>
      </c>
      <c r="DX10" s="155" t="s">
        <v>296</v>
      </c>
      <c r="DY10" s="155" t="s">
        <v>296</v>
      </c>
      <c r="DZ10" s="155" t="s">
        <v>296</v>
      </c>
      <c r="EA10" s="155" t="s">
        <v>296</v>
      </c>
      <c r="EB10" s="155" t="s">
        <v>296</v>
      </c>
      <c r="EC10" s="155" t="s">
        <v>296</v>
      </c>
      <c r="ED10" s="155" t="s">
        <v>296</v>
      </c>
      <c r="EE10" s="155" t="s">
        <v>296</v>
      </c>
      <c r="EF10" s="155" t="s">
        <v>296</v>
      </c>
      <c r="EG10" s="155" t="s">
        <v>296</v>
      </c>
      <c r="EH10" s="155" t="s">
        <v>296</v>
      </c>
      <c r="EI10" s="155" t="s">
        <v>296</v>
      </c>
      <c r="EJ10" s="155" t="s">
        <v>296</v>
      </c>
      <c r="EK10" s="155" t="s">
        <v>296</v>
      </c>
      <c r="EL10" s="155" t="s">
        <v>296</v>
      </c>
      <c r="EM10" s="155" t="s">
        <v>296</v>
      </c>
      <c r="EN10" s="155" t="s">
        <v>296</v>
      </c>
      <c r="EO10" s="155" t="s">
        <v>296</v>
      </c>
      <c r="EP10" s="155" t="s">
        <v>296</v>
      </c>
      <c r="EQ10" s="155" t="s">
        <v>296</v>
      </c>
      <c r="ER10" s="155" t="s">
        <v>296</v>
      </c>
      <c r="ES10" s="155" t="s">
        <v>296</v>
      </c>
      <c r="ET10" s="155" t="s">
        <v>296</v>
      </c>
      <c r="EU10" s="155" t="s">
        <v>296</v>
      </c>
      <c r="EV10" s="155" t="s">
        <v>296</v>
      </c>
      <c r="EW10" s="155" t="s">
        <v>296</v>
      </c>
      <c r="EX10" s="155" t="s">
        <v>296</v>
      </c>
      <c r="EY10" s="155" t="s">
        <v>296</v>
      </c>
      <c r="EZ10" s="155"/>
    </row>
    <row r="11" spans="2:156" ht="14.25">
      <c r="B11" s="40" t="s">
        <v>2147</v>
      </c>
      <c r="C11" s="29" t="s">
        <v>1752</v>
      </c>
      <c r="D11" s="105" t="s">
        <v>50</v>
      </c>
      <c r="E11" s="155" t="s">
        <v>296</v>
      </c>
      <c r="F11" s="155" t="s">
        <v>296</v>
      </c>
      <c r="G11" s="155" t="s">
        <v>296</v>
      </c>
      <c r="H11" s="155" t="s">
        <v>296</v>
      </c>
      <c r="I11" s="155" t="s">
        <v>296</v>
      </c>
      <c r="J11" s="155" t="s">
        <v>296</v>
      </c>
      <c r="K11" s="155" t="s">
        <v>296</v>
      </c>
      <c r="L11" s="155" t="s">
        <v>296</v>
      </c>
      <c r="M11" s="155" t="s">
        <v>296</v>
      </c>
      <c r="N11" s="155" t="s">
        <v>296</v>
      </c>
      <c r="O11" s="155" t="s">
        <v>296</v>
      </c>
      <c r="P11" s="155" t="s">
        <v>296</v>
      </c>
      <c r="Q11" s="155" t="s">
        <v>296</v>
      </c>
      <c r="R11" s="155" t="s">
        <v>296</v>
      </c>
      <c r="S11" s="155" t="s">
        <v>296</v>
      </c>
      <c r="T11" s="155" t="s">
        <v>296</v>
      </c>
      <c r="U11" s="155" t="s">
        <v>296</v>
      </c>
      <c r="V11" s="155" t="s">
        <v>296</v>
      </c>
      <c r="W11" s="155" t="s">
        <v>296</v>
      </c>
      <c r="X11" s="155" t="s">
        <v>296</v>
      </c>
      <c r="Y11" s="155" t="s">
        <v>296</v>
      </c>
      <c r="Z11" s="155" t="s">
        <v>296</v>
      </c>
      <c r="AA11" s="155" t="s">
        <v>296</v>
      </c>
      <c r="AB11" s="155" t="s">
        <v>296</v>
      </c>
      <c r="AC11" s="155" t="s">
        <v>296</v>
      </c>
      <c r="AD11" s="155" t="s">
        <v>296</v>
      </c>
      <c r="AE11" s="155" t="s">
        <v>296</v>
      </c>
      <c r="AF11" s="155" t="s">
        <v>296</v>
      </c>
      <c r="AG11" s="155" t="s">
        <v>296</v>
      </c>
      <c r="AH11" s="155" t="s">
        <v>296</v>
      </c>
      <c r="AI11" s="155" t="s">
        <v>296</v>
      </c>
      <c r="AJ11" s="155" t="s">
        <v>296</v>
      </c>
      <c r="AK11" s="155" t="s">
        <v>296</v>
      </c>
      <c r="AL11" s="155" t="s">
        <v>296</v>
      </c>
      <c r="AM11" s="155" t="s">
        <v>296</v>
      </c>
      <c r="AN11" s="155" t="s">
        <v>296</v>
      </c>
      <c r="AO11" s="155" t="s">
        <v>296</v>
      </c>
      <c r="AP11" s="155" t="s">
        <v>296</v>
      </c>
      <c r="AQ11" s="155" t="s">
        <v>296</v>
      </c>
      <c r="AR11" s="155" t="s">
        <v>296</v>
      </c>
      <c r="AS11" s="155" t="s">
        <v>296</v>
      </c>
      <c r="AT11" s="155" t="s">
        <v>296</v>
      </c>
      <c r="AU11" s="155" t="s">
        <v>296</v>
      </c>
      <c r="AV11" s="155" t="s">
        <v>296</v>
      </c>
      <c r="AW11" s="155" t="s">
        <v>296</v>
      </c>
      <c r="AX11" s="155" t="s">
        <v>296</v>
      </c>
      <c r="AY11" s="155" t="s">
        <v>296</v>
      </c>
      <c r="AZ11" s="155" t="s">
        <v>296</v>
      </c>
      <c r="BA11" s="155" t="s">
        <v>296</v>
      </c>
      <c r="BB11" s="155" t="s">
        <v>296</v>
      </c>
      <c r="BC11" s="155" t="s">
        <v>296</v>
      </c>
      <c r="BD11" s="155" t="s">
        <v>296</v>
      </c>
      <c r="BE11" s="155" t="s">
        <v>296</v>
      </c>
      <c r="BF11" s="155" t="s">
        <v>296</v>
      </c>
      <c r="BG11" s="155" t="s">
        <v>296</v>
      </c>
      <c r="BH11" s="155" t="s">
        <v>296</v>
      </c>
      <c r="BI11" s="155" t="s">
        <v>296</v>
      </c>
      <c r="BJ11" s="155" t="s">
        <v>296</v>
      </c>
      <c r="BK11" s="155" t="s">
        <v>296</v>
      </c>
      <c r="BL11" s="155" t="s">
        <v>296</v>
      </c>
      <c r="BM11" s="155" t="s">
        <v>296</v>
      </c>
      <c r="BN11" s="155" t="s">
        <v>296</v>
      </c>
      <c r="BO11" s="155" t="s">
        <v>296</v>
      </c>
      <c r="BP11" s="155" t="s">
        <v>296</v>
      </c>
      <c r="BQ11" s="155" t="s">
        <v>296</v>
      </c>
      <c r="BR11" s="155" t="s">
        <v>296</v>
      </c>
      <c r="BS11" s="155" t="s">
        <v>296</v>
      </c>
      <c r="BT11" s="155" t="s">
        <v>296</v>
      </c>
      <c r="BU11" s="155" t="s">
        <v>296</v>
      </c>
      <c r="BV11" s="155" t="s">
        <v>296</v>
      </c>
      <c r="BW11" s="155" t="s">
        <v>296</v>
      </c>
      <c r="BX11" s="155" t="s">
        <v>296</v>
      </c>
      <c r="BY11" s="155" t="s">
        <v>296</v>
      </c>
      <c r="BZ11" s="155" t="s">
        <v>296</v>
      </c>
      <c r="CA11" s="155" t="s">
        <v>296</v>
      </c>
      <c r="CB11" s="155" t="s">
        <v>296</v>
      </c>
      <c r="CC11" s="155" t="s">
        <v>296</v>
      </c>
      <c r="CD11" s="155" t="s">
        <v>296</v>
      </c>
      <c r="CE11" s="155" t="s">
        <v>296</v>
      </c>
      <c r="CF11" s="155" t="s">
        <v>296</v>
      </c>
      <c r="CG11" s="155" t="s">
        <v>296</v>
      </c>
      <c r="CH11" s="155" t="s">
        <v>296</v>
      </c>
      <c r="CI11" s="155" t="s">
        <v>296</v>
      </c>
      <c r="CJ11" s="155" t="s">
        <v>296</v>
      </c>
      <c r="CK11" s="155" t="s">
        <v>296</v>
      </c>
      <c r="CL11" s="155" t="s">
        <v>296</v>
      </c>
      <c r="CM11" s="155" t="s">
        <v>296</v>
      </c>
      <c r="CN11" s="155" t="s">
        <v>296</v>
      </c>
      <c r="CO11" s="155" t="s">
        <v>296</v>
      </c>
      <c r="CP11" s="155" t="s">
        <v>296</v>
      </c>
      <c r="CQ11" s="155" t="s">
        <v>296</v>
      </c>
      <c r="CR11" s="155" t="s">
        <v>296</v>
      </c>
      <c r="CS11" s="155" t="s">
        <v>296</v>
      </c>
      <c r="CT11" s="155" t="s">
        <v>296</v>
      </c>
      <c r="CU11" s="155" t="s">
        <v>296</v>
      </c>
      <c r="CV11" s="155" t="s">
        <v>296</v>
      </c>
      <c r="CW11" s="155" t="s">
        <v>296</v>
      </c>
      <c r="CX11" s="155" t="s">
        <v>296</v>
      </c>
      <c r="CY11" s="155" t="s">
        <v>296</v>
      </c>
      <c r="CZ11" s="155" t="s">
        <v>296</v>
      </c>
      <c r="DA11" s="155" t="s">
        <v>296</v>
      </c>
      <c r="DB11" s="155" t="s">
        <v>296</v>
      </c>
      <c r="DC11" s="155" t="s">
        <v>296</v>
      </c>
      <c r="DD11" s="155" t="s">
        <v>296</v>
      </c>
      <c r="DE11" s="155" t="s">
        <v>296</v>
      </c>
      <c r="DF11" s="155" t="s">
        <v>296</v>
      </c>
      <c r="DG11" s="155" t="s">
        <v>296</v>
      </c>
      <c r="DH11" s="155" t="s">
        <v>296</v>
      </c>
      <c r="DI11" s="155" t="s">
        <v>296</v>
      </c>
      <c r="DJ11" s="155" t="s">
        <v>296</v>
      </c>
      <c r="DK11" s="155" t="s">
        <v>296</v>
      </c>
      <c r="DL11" s="155" t="s">
        <v>296</v>
      </c>
      <c r="DM11" s="155" t="s">
        <v>296</v>
      </c>
      <c r="DN11" s="155" t="s">
        <v>296</v>
      </c>
      <c r="DO11" s="155" t="s">
        <v>296</v>
      </c>
      <c r="DP11" s="155" t="s">
        <v>296</v>
      </c>
      <c r="DQ11" s="155" t="s">
        <v>296</v>
      </c>
      <c r="DR11" s="155" t="s">
        <v>296</v>
      </c>
      <c r="DS11" s="155" t="s">
        <v>296</v>
      </c>
      <c r="DT11" s="155" t="s">
        <v>296</v>
      </c>
      <c r="DU11" s="155" t="s">
        <v>296</v>
      </c>
      <c r="DV11" s="155" t="s">
        <v>296</v>
      </c>
      <c r="DW11" s="155" t="s">
        <v>296</v>
      </c>
      <c r="DX11" s="155" t="s">
        <v>296</v>
      </c>
      <c r="DY11" s="155" t="s">
        <v>296</v>
      </c>
      <c r="DZ11" s="155" t="s">
        <v>296</v>
      </c>
      <c r="EA11" s="155" t="s">
        <v>296</v>
      </c>
      <c r="EB11" s="155" t="s">
        <v>296</v>
      </c>
      <c r="EC11" s="155" t="s">
        <v>296</v>
      </c>
      <c r="ED11" s="155" t="s">
        <v>296</v>
      </c>
      <c r="EE11" s="155" t="s">
        <v>296</v>
      </c>
      <c r="EF11" s="155" t="s">
        <v>296</v>
      </c>
      <c r="EG11" s="155" t="s">
        <v>296</v>
      </c>
      <c r="EH11" s="155" t="s">
        <v>296</v>
      </c>
      <c r="EI11" s="155" t="s">
        <v>296</v>
      </c>
      <c r="EJ11" s="155" t="s">
        <v>296</v>
      </c>
      <c r="EK11" s="155" t="s">
        <v>296</v>
      </c>
      <c r="EL11" s="155" t="s">
        <v>296</v>
      </c>
      <c r="EM11" s="155" t="s">
        <v>296</v>
      </c>
      <c r="EN11" s="155" t="s">
        <v>296</v>
      </c>
      <c r="EO11" s="155" t="s">
        <v>296</v>
      </c>
      <c r="EP11" s="155" t="s">
        <v>296</v>
      </c>
      <c r="EQ11" s="155" t="s">
        <v>296</v>
      </c>
      <c r="ER11" s="155" t="s">
        <v>296</v>
      </c>
      <c r="ES11" s="155" t="s">
        <v>296</v>
      </c>
      <c r="ET11" s="155" t="s">
        <v>296</v>
      </c>
      <c r="EU11" s="155" t="s">
        <v>296</v>
      </c>
      <c r="EV11" s="155" t="s">
        <v>296</v>
      </c>
      <c r="EW11" s="155" t="s">
        <v>296</v>
      </c>
      <c r="EX11" s="155" t="s">
        <v>296</v>
      </c>
      <c r="EY11" s="155" t="s">
        <v>296</v>
      </c>
      <c r="EZ11" s="155"/>
    </row>
    <row r="12" spans="2:156" ht="14.25">
      <c r="B12" s="40" t="s">
        <v>2148</v>
      </c>
      <c r="C12" s="29" t="s">
        <v>1754</v>
      </c>
      <c r="D12" s="105" t="s">
        <v>50</v>
      </c>
      <c r="E12" s="155" t="s">
        <v>296</v>
      </c>
      <c r="F12" s="155" t="s">
        <v>296</v>
      </c>
      <c r="G12" s="155" t="s">
        <v>296</v>
      </c>
      <c r="H12" s="155" t="s">
        <v>296</v>
      </c>
      <c r="I12" s="155" t="s">
        <v>296</v>
      </c>
      <c r="J12" s="155" t="s">
        <v>296</v>
      </c>
      <c r="K12" s="155" t="s">
        <v>296</v>
      </c>
      <c r="L12" s="155" t="s">
        <v>296</v>
      </c>
      <c r="M12" s="155" t="s">
        <v>296</v>
      </c>
      <c r="N12" s="155" t="s">
        <v>296</v>
      </c>
      <c r="O12" s="155" t="s">
        <v>296</v>
      </c>
      <c r="P12" s="155" t="s">
        <v>296</v>
      </c>
      <c r="Q12" s="155" t="s">
        <v>296</v>
      </c>
      <c r="R12" s="155" t="s">
        <v>296</v>
      </c>
      <c r="S12" s="155" t="s">
        <v>296</v>
      </c>
      <c r="T12" s="155" t="s">
        <v>296</v>
      </c>
      <c r="U12" s="155" t="s">
        <v>296</v>
      </c>
      <c r="V12" s="155" t="s">
        <v>296</v>
      </c>
      <c r="W12" s="155" t="s">
        <v>296</v>
      </c>
      <c r="X12" s="155" t="s">
        <v>296</v>
      </c>
      <c r="Y12" s="155" t="s">
        <v>296</v>
      </c>
      <c r="Z12" s="155" t="s">
        <v>296</v>
      </c>
      <c r="AA12" s="155" t="s">
        <v>296</v>
      </c>
      <c r="AB12" s="155" t="s">
        <v>296</v>
      </c>
      <c r="AC12" s="155" t="s">
        <v>296</v>
      </c>
      <c r="AD12" s="155" t="s">
        <v>296</v>
      </c>
      <c r="AE12" s="155" t="s">
        <v>296</v>
      </c>
      <c r="AF12" s="155" t="s">
        <v>296</v>
      </c>
      <c r="AG12" s="155" t="s">
        <v>296</v>
      </c>
      <c r="AH12" s="155" t="s">
        <v>296</v>
      </c>
      <c r="AI12" s="155" t="s">
        <v>296</v>
      </c>
      <c r="AJ12" s="155" t="s">
        <v>296</v>
      </c>
      <c r="AK12" s="155" t="s">
        <v>296</v>
      </c>
      <c r="AL12" s="155" t="s">
        <v>296</v>
      </c>
      <c r="AM12" s="155" t="s">
        <v>296</v>
      </c>
      <c r="AN12" s="155" t="s">
        <v>296</v>
      </c>
      <c r="AO12" s="155" t="s">
        <v>296</v>
      </c>
      <c r="AP12" s="155" t="s">
        <v>296</v>
      </c>
      <c r="AQ12" s="155" t="s">
        <v>296</v>
      </c>
      <c r="AR12" s="155" t="s">
        <v>296</v>
      </c>
      <c r="AS12" s="155" t="s">
        <v>296</v>
      </c>
      <c r="AT12" s="155" t="s">
        <v>296</v>
      </c>
      <c r="AU12" s="155" t="s">
        <v>296</v>
      </c>
      <c r="AV12" s="155" t="s">
        <v>296</v>
      </c>
      <c r="AW12" s="155" t="s">
        <v>296</v>
      </c>
      <c r="AX12" s="155" t="s">
        <v>296</v>
      </c>
      <c r="AY12" s="155" t="s">
        <v>296</v>
      </c>
      <c r="AZ12" s="155" t="s">
        <v>296</v>
      </c>
      <c r="BA12" s="155" t="s">
        <v>296</v>
      </c>
      <c r="BB12" s="155" t="s">
        <v>296</v>
      </c>
      <c r="BC12" s="155" t="s">
        <v>296</v>
      </c>
      <c r="BD12" s="155" t="s">
        <v>296</v>
      </c>
      <c r="BE12" s="155" t="s">
        <v>296</v>
      </c>
      <c r="BF12" s="155" t="s">
        <v>296</v>
      </c>
      <c r="BG12" s="155" t="s">
        <v>296</v>
      </c>
      <c r="BH12" s="155" t="s">
        <v>296</v>
      </c>
      <c r="BI12" s="155" t="s">
        <v>296</v>
      </c>
      <c r="BJ12" s="155" t="s">
        <v>296</v>
      </c>
      <c r="BK12" s="155" t="s">
        <v>296</v>
      </c>
      <c r="BL12" s="155" t="s">
        <v>296</v>
      </c>
      <c r="BM12" s="155" t="s">
        <v>296</v>
      </c>
      <c r="BN12" s="155" t="s">
        <v>296</v>
      </c>
      <c r="BO12" s="155" t="s">
        <v>296</v>
      </c>
      <c r="BP12" s="155" t="s">
        <v>296</v>
      </c>
      <c r="BQ12" s="155" t="s">
        <v>296</v>
      </c>
      <c r="BR12" s="155" t="s">
        <v>296</v>
      </c>
      <c r="BS12" s="155" t="s">
        <v>296</v>
      </c>
      <c r="BT12" s="155" t="s">
        <v>296</v>
      </c>
      <c r="BU12" s="155" t="s">
        <v>296</v>
      </c>
      <c r="BV12" s="155" t="s">
        <v>296</v>
      </c>
      <c r="BW12" s="155" t="s">
        <v>296</v>
      </c>
      <c r="BX12" s="155" t="s">
        <v>296</v>
      </c>
      <c r="BY12" s="155" t="s">
        <v>296</v>
      </c>
      <c r="BZ12" s="155" t="s">
        <v>296</v>
      </c>
      <c r="CA12" s="155" t="s">
        <v>296</v>
      </c>
      <c r="CB12" s="155" t="s">
        <v>296</v>
      </c>
      <c r="CC12" s="155" t="s">
        <v>296</v>
      </c>
      <c r="CD12" s="155" t="s">
        <v>296</v>
      </c>
      <c r="CE12" s="155" t="s">
        <v>296</v>
      </c>
      <c r="CF12" s="155" t="s">
        <v>296</v>
      </c>
      <c r="CG12" s="155" t="s">
        <v>296</v>
      </c>
      <c r="CH12" s="155" t="s">
        <v>296</v>
      </c>
      <c r="CI12" s="155" t="s">
        <v>296</v>
      </c>
      <c r="CJ12" s="155" t="s">
        <v>296</v>
      </c>
      <c r="CK12" s="155" t="s">
        <v>296</v>
      </c>
      <c r="CL12" s="155" t="s">
        <v>296</v>
      </c>
      <c r="CM12" s="155" t="s">
        <v>296</v>
      </c>
      <c r="CN12" s="155" t="s">
        <v>296</v>
      </c>
      <c r="CO12" s="155" t="s">
        <v>296</v>
      </c>
      <c r="CP12" s="155" t="s">
        <v>296</v>
      </c>
      <c r="CQ12" s="155" t="s">
        <v>296</v>
      </c>
      <c r="CR12" s="155" t="s">
        <v>296</v>
      </c>
      <c r="CS12" s="155" t="s">
        <v>296</v>
      </c>
      <c r="CT12" s="155" t="s">
        <v>296</v>
      </c>
      <c r="CU12" s="155" t="s">
        <v>296</v>
      </c>
      <c r="CV12" s="155" t="s">
        <v>296</v>
      </c>
      <c r="CW12" s="155" t="s">
        <v>296</v>
      </c>
      <c r="CX12" s="155" t="s">
        <v>296</v>
      </c>
      <c r="CY12" s="155" t="s">
        <v>296</v>
      </c>
      <c r="CZ12" s="155" t="s">
        <v>296</v>
      </c>
      <c r="DA12" s="155" t="s">
        <v>296</v>
      </c>
      <c r="DB12" s="155" t="s">
        <v>296</v>
      </c>
      <c r="DC12" s="155" t="s">
        <v>296</v>
      </c>
      <c r="DD12" s="155" t="s">
        <v>296</v>
      </c>
      <c r="DE12" s="155" t="s">
        <v>296</v>
      </c>
      <c r="DF12" s="155" t="s">
        <v>296</v>
      </c>
      <c r="DG12" s="155" t="s">
        <v>296</v>
      </c>
      <c r="DH12" s="155" t="s">
        <v>296</v>
      </c>
      <c r="DI12" s="155" t="s">
        <v>296</v>
      </c>
      <c r="DJ12" s="155" t="s">
        <v>296</v>
      </c>
      <c r="DK12" s="155" t="s">
        <v>296</v>
      </c>
      <c r="DL12" s="155" t="s">
        <v>296</v>
      </c>
      <c r="DM12" s="155" t="s">
        <v>296</v>
      </c>
      <c r="DN12" s="155" t="s">
        <v>296</v>
      </c>
      <c r="DO12" s="155" t="s">
        <v>296</v>
      </c>
      <c r="DP12" s="155" t="s">
        <v>296</v>
      </c>
      <c r="DQ12" s="155" t="s">
        <v>296</v>
      </c>
      <c r="DR12" s="155" t="s">
        <v>296</v>
      </c>
      <c r="DS12" s="155" t="s">
        <v>296</v>
      </c>
      <c r="DT12" s="155" t="s">
        <v>296</v>
      </c>
      <c r="DU12" s="155" t="s">
        <v>296</v>
      </c>
      <c r="DV12" s="155" t="s">
        <v>296</v>
      </c>
      <c r="DW12" s="155" t="s">
        <v>296</v>
      </c>
      <c r="DX12" s="155" t="s">
        <v>296</v>
      </c>
      <c r="DY12" s="155" t="s">
        <v>296</v>
      </c>
      <c r="DZ12" s="155" t="s">
        <v>296</v>
      </c>
      <c r="EA12" s="155" t="s">
        <v>296</v>
      </c>
      <c r="EB12" s="155" t="s">
        <v>296</v>
      </c>
      <c r="EC12" s="155" t="s">
        <v>296</v>
      </c>
      <c r="ED12" s="155" t="s">
        <v>296</v>
      </c>
      <c r="EE12" s="155" t="s">
        <v>296</v>
      </c>
      <c r="EF12" s="155" t="s">
        <v>296</v>
      </c>
      <c r="EG12" s="155" t="s">
        <v>296</v>
      </c>
      <c r="EH12" s="155" t="s">
        <v>296</v>
      </c>
      <c r="EI12" s="155" t="s">
        <v>296</v>
      </c>
      <c r="EJ12" s="155" t="s">
        <v>296</v>
      </c>
      <c r="EK12" s="155" t="s">
        <v>296</v>
      </c>
      <c r="EL12" s="155" t="s">
        <v>296</v>
      </c>
      <c r="EM12" s="155" t="s">
        <v>296</v>
      </c>
      <c r="EN12" s="155" t="s">
        <v>296</v>
      </c>
      <c r="EO12" s="155" t="s">
        <v>296</v>
      </c>
      <c r="EP12" s="155" t="s">
        <v>296</v>
      </c>
      <c r="EQ12" s="155" t="s">
        <v>296</v>
      </c>
      <c r="ER12" s="155" t="s">
        <v>296</v>
      </c>
      <c r="ES12" s="155" t="s">
        <v>296</v>
      </c>
      <c r="ET12" s="155" t="s">
        <v>296</v>
      </c>
      <c r="EU12" s="155" t="s">
        <v>296</v>
      </c>
      <c r="EV12" s="155" t="s">
        <v>296</v>
      </c>
      <c r="EW12" s="155" t="s">
        <v>296</v>
      </c>
      <c r="EX12" s="155" t="s">
        <v>296</v>
      </c>
      <c r="EY12" s="155" t="s">
        <v>296</v>
      </c>
      <c r="EZ12" s="155"/>
    </row>
    <row r="13" spans="2:156" ht="14.25">
      <c r="B13" s="40" t="s">
        <v>2149</v>
      </c>
      <c r="C13" s="29" t="s">
        <v>1756</v>
      </c>
      <c r="D13" s="105" t="s">
        <v>50</v>
      </c>
      <c r="E13" s="155" t="s">
        <v>296</v>
      </c>
      <c r="F13" s="155" t="s">
        <v>296</v>
      </c>
      <c r="G13" s="155" t="s">
        <v>296</v>
      </c>
      <c r="H13" s="155" t="s">
        <v>296</v>
      </c>
      <c r="I13" s="155" t="s">
        <v>296</v>
      </c>
      <c r="J13" s="155" t="s">
        <v>296</v>
      </c>
      <c r="K13" s="155" t="s">
        <v>296</v>
      </c>
      <c r="L13" s="155" t="s">
        <v>296</v>
      </c>
      <c r="M13" s="155" t="s">
        <v>296</v>
      </c>
      <c r="N13" s="155" t="s">
        <v>296</v>
      </c>
      <c r="O13" s="155" t="s">
        <v>296</v>
      </c>
      <c r="P13" s="155" t="s">
        <v>296</v>
      </c>
      <c r="Q13" s="155" t="s">
        <v>296</v>
      </c>
      <c r="R13" s="155" t="s">
        <v>296</v>
      </c>
      <c r="S13" s="155" t="s">
        <v>296</v>
      </c>
      <c r="T13" s="155" t="s">
        <v>296</v>
      </c>
      <c r="U13" s="155" t="s">
        <v>296</v>
      </c>
      <c r="V13" s="155" t="s">
        <v>296</v>
      </c>
      <c r="W13" s="155" t="s">
        <v>296</v>
      </c>
      <c r="X13" s="155" t="s">
        <v>296</v>
      </c>
      <c r="Y13" s="155" t="s">
        <v>296</v>
      </c>
      <c r="Z13" s="155" t="s">
        <v>296</v>
      </c>
      <c r="AA13" s="155" t="s">
        <v>296</v>
      </c>
      <c r="AB13" s="155" t="s">
        <v>296</v>
      </c>
      <c r="AC13" s="155" t="s">
        <v>296</v>
      </c>
      <c r="AD13" s="155" t="s">
        <v>296</v>
      </c>
      <c r="AE13" s="155" t="s">
        <v>296</v>
      </c>
      <c r="AF13" s="155" t="s">
        <v>296</v>
      </c>
      <c r="AG13" s="155" t="s">
        <v>296</v>
      </c>
      <c r="AH13" s="155" t="s">
        <v>296</v>
      </c>
      <c r="AI13" s="155" t="s">
        <v>296</v>
      </c>
      <c r="AJ13" s="155" t="s">
        <v>296</v>
      </c>
      <c r="AK13" s="155" t="s">
        <v>296</v>
      </c>
      <c r="AL13" s="155" t="s">
        <v>296</v>
      </c>
      <c r="AM13" s="155" t="s">
        <v>296</v>
      </c>
      <c r="AN13" s="155" t="s">
        <v>296</v>
      </c>
      <c r="AO13" s="155" t="s">
        <v>296</v>
      </c>
      <c r="AP13" s="155" t="s">
        <v>296</v>
      </c>
      <c r="AQ13" s="155" t="s">
        <v>296</v>
      </c>
      <c r="AR13" s="155" t="s">
        <v>296</v>
      </c>
      <c r="AS13" s="155" t="s">
        <v>296</v>
      </c>
      <c r="AT13" s="155" t="s">
        <v>296</v>
      </c>
      <c r="AU13" s="155" t="s">
        <v>296</v>
      </c>
      <c r="AV13" s="155" t="s">
        <v>296</v>
      </c>
      <c r="AW13" s="155" t="s">
        <v>296</v>
      </c>
      <c r="AX13" s="155" t="s">
        <v>296</v>
      </c>
      <c r="AY13" s="155" t="s">
        <v>296</v>
      </c>
      <c r="AZ13" s="155" t="s">
        <v>296</v>
      </c>
      <c r="BA13" s="155" t="s">
        <v>296</v>
      </c>
      <c r="BB13" s="155" t="s">
        <v>296</v>
      </c>
      <c r="BC13" s="155" t="s">
        <v>296</v>
      </c>
      <c r="BD13" s="155" t="s">
        <v>296</v>
      </c>
      <c r="BE13" s="155" t="s">
        <v>296</v>
      </c>
      <c r="BF13" s="155" t="s">
        <v>296</v>
      </c>
      <c r="BG13" s="155" t="s">
        <v>296</v>
      </c>
      <c r="BH13" s="155" t="s">
        <v>296</v>
      </c>
      <c r="BI13" s="155" t="s">
        <v>296</v>
      </c>
      <c r="BJ13" s="155" t="s">
        <v>296</v>
      </c>
      <c r="BK13" s="155" t="s">
        <v>296</v>
      </c>
      <c r="BL13" s="155" t="s">
        <v>296</v>
      </c>
      <c r="BM13" s="155" t="s">
        <v>296</v>
      </c>
      <c r="BN13" s="155" t="s">
        <v>296</v>
      </c>
      <c r="BO13" s="155" t="s">
        <v>296</v>
      </c>
      <c r="BP13" s="155" t="s">
        <v>296</v>
      </c>
      <c r="BQ13" s="155" t="s">
        <v>296</v>
      </c>
      <c r="BR13" s="155" t="s">
        <v>296</v>
      </c>
      <c r="BS13" s="155" t="s">
        <v>296</v>
      </c>
      <c r="BT13" s="155" t="s">
        <v>296</v>
      </c>
      <c r="BU13" s="155" t="s">
        <v>296</v>
      </c>
      <c r="BV13" s="155" t="s">
        <v>296</v>
      </c>
      <c r="BW13" s="155" t="s">
        <v>296</v>
      </c>
      <c r="BX13" s="155" t="s">
        <v>296</v>
      </c>
      <c r="BY13" s="155" t="s">
        <v>296</v>
      </c>
      <c r="BZ13" s="155" t="s">
        <v>296</v>
      </c>
      <c r="CA13" s="155" t="s">
        <v>296</v>
      </c>
      <c r="CB13" s="155" t="s">
        <v>296</v>
      </c>
      <c r="CC13" s="155" t="s">
        <v>296</v>
      </c>
      <c r="CD13" s="155" t="s">
        <v>296</v>
      </c>
      <c r="CE13" s="155" t="s">
        <v>296</v>
      </c>
      <c r="CF13" s="155" t="s">
        <v>296</v>
      </c>
      <c r="CG13" s="155" t="s">
        <v>296</v>
      </c>
      <c r="CH13" s="155" t="s">
        <v>296</v>
      </c>
      <c r="CI13" s="155" t="s">
        <v>296</v>
      </c>
      <c r="CJ13" s="155" t="s">
        <v>296</v>
      </c>
      <c r="CK13" s="155" t="s">
        <v>296</v>
      </c>
      <c r="CL13" s="155" t="s">
        <v>296</v>
      </c>
      <c r="CM13" s="155" t="s">
        <v>296</v>
      </c>
      <c r="CN13" s="155" t="s">
        <v>296</v>
      </c>
      <c r="CO13" s="155" t="s">
        <v>296</v>
      </c>
      <c r="CP13" s="155" t="s">
        <v>296</v>
      </c>
      <c r="CQ13" s="155" t="s">
        <v>296</v>
      </c>
      <c r="CR13" s="155" t="s">
        <v>296</v>
      </c>
      <c r="CS13" s="155" t="s">
        <v>296</v>
      </c>
      <c r="CT13" s="155" t="s">
        <v>296</v>
      </c>
      <c r="CU13" s="155" t="s">
        <v>296</v>
      </c>
      <c r="CV13" s="155" t="s">
        <v>296</v>
      </c>
      <c r="CW13" s="155" t="s">
        <v>296</v>
      </c>
      <c r="CX13" s="155" t="s">
        <v>296</v>
      </c>
      <c r="CY13" s="155" t="s">
        <v>296</v>
      </c>
      <c r="CZ13" s="155" t="s">
        <v>296</v>
      </c>
      <c r="DA13" s="155" t="s">
        <v>296</v>
      </c>
      <c r="DB13" s="155" t="s">
        <v>296</v>
      </c>
      <c r="DC13" s="155" t="s">
        <v>296</v>
      </c>
      <c r="DD13" s="155" t="s">
        <v>296</v>
      </c>
      <c r="DE13" s="155" t="s">
        <v>296</v>
      </c>
      <c r="DF13" s="155" t="s">
        <v>296</v>
      </c>
      <c r="DG13" s="155" t="s">
        <v>296</v>
      </c>
      <c r="DH13" s="155" t="s">
        <v>296</v>
      </c>
      <c r="DI13" s="155" t="s">
        <v>296</v>
      </c>
      <c r="DJ13" s="155" t="s">
        <v>296</v>
      </c>
      <c r="DK13" s="155" t="s">
        <v>296</v>
      </c>
      <c r="DL13" s="155" t="s">
        <v>296</v>
      </c>
      <c r="DM13" s="155" t="s">
        <v>296</v>
      </c>
      <c r="DN13" s="155" t="s">
        <v>296</v>
      </c>
      <c r="DO13" s="155" t="s">
        <v>296</v>
      </c>
      <c r="DP13" s="155" t="s">
        <v>296</v>
      </c>
      <c r="DQ13" s="155" t="s">
        <v>296</v>
      </c>
      <c r="DR13" s="155" t="s">
        <v>296</v>
      </c>
      <c r="DS13" s="155" t="s">
        <v>296</v>
      </c>
      <c r="DT13" s="155" t="s">
        <v>296</v>
      </c>
      <c r="DU13" s="155" t="s">
        <v>296</v>
      </c>
      <c r="DV13" s="155" t="s">
        <v>296</v>
      </c>
      <c r="DW13" s="155" t="s">
        <v>296</v>
      </c>
      <c r="DX13" s="155" t="s">
        <v>296</v>
      </c>
      <c r="DY13" s="155" t="s">
        <v>296</v>
      </c>
      <c r="DZ13" s="155" t="s">
        <v>296</v>
      </c>
      <c r="EA13" s="155" t="s">
        <v>296</v>
      </c>
      <c r="EB13" s="155" t="s">
        <v>296</v>
      </c>
      <c r="EC13" s="155" t="s">
        <v>296</v>
      </c>
      <c r="ED13" s="155" t="s">
        <v>296</v>
      </c>
      <c r="EE13" s="155" t="s">
        <v>296</v>
      </c>
      <c r="EF13" s="155" t="s">
        <v>296</v>
      </c>
      <c r="EG13" s="155" t="s">
        <v>296</v>
      </c>
      <c r="EH13" s="155" t="s">
        <v>296</v>
      </c>
      <c r="EI13" s="155" t="s">
        <v>296</v>
      </c>
      <c r="EJ13" s="155" t="s">
        <v>296</v>
      </c>
      <c r="EK13" s="155" t="s">
        <v>296</v>
      </c>
      <c r="EL13" s="155" t="s">
        <v>296</v>
      </c>
      <c r="EM13" s="155" t="s">
        <v>296</v>
      </c>
      <c r="EN13" s="155" t="s">
        <v>296</v>
      </c>
      <c r="EO13" s="155" t="s">
        <v>296</v>
      </c>
      <c r="EP13" s="155" t="s">
        <v>296</v>
      </c>
      <c r="EQ13" s="155" t="s">
        <v>296</v>
      </c>
      <c r="ER13" s="155" t="s">
        <v>296</v>
      </c>
      <c r="ES13" s="155" t="s">
        <v>296</v>
      </c>
      <c r="ET13" s="155" t="s">
        <v>296</v>
      </c>
      <c r="EU13" s="155" t="s">
        <v>296</v>
      </c>
      <c r="EV13" s="155" t="s">
        <v>296</v>
      </c>
      <c r="EW13" s="155" t="s">
        <v>296</v>
      </c>
      <c r="EX13" s="155" t="s">
        <v>296</v>
      </c>
      <c r="EY13" s="155" t="s">
        <v>296</v>
      </c>
      <c r="EZ13" s="155"/>
    </row>
    <row r="14" spans="2:156" ht="14.25">
      <c r="B14" s="40" t="s">
        <v>2150</v>
      </c>
      <c r="C14" s="22" t="s">
        <v>2151</v>
      </c>
      <c r="D14" s="105" t="s">
        <v>50</v>
      </c>
      <c r="E14" s="154" t="s">
        <v>296</v>
      </c>
      <c r="F14" s="154" t="s">
        <v>296</v>
      </c>
      <c r="G14" s="154" t="s">
        <v>296</v>
      </c>
      <c r="H14" s="154" t="s">
        <v>296</v>
      </c>
      <c r="I14" s="154" t="s">
        <v>296</v>
      </c>
      <c r="J14" s="154" t="s">
        <v>296</v>
      </c>
      <c r="K14" s="154" t="s">
        <v>296</v>
      </c>
      <c r="L14" s="154" t="s">
        <v>296</v>
      </c>
      <c r="M14" s="154" t="s">
        <v>296</v>
      </c>
      <c r="N14" s="154" t="s">
        <v>296</v>
      </c>
      <c r="O14" s="154" t="s">
        <v>296</v>
      </c>
      <c r="P14" s="154" t="s">
        <v>296</v>
      </c>
      <c r="Q14" s="154" t="s">
        <v>296</v>
      </c>
      <c r="R14" s="154" t="s">
        <v>296</v>
      </c>
      <c r="S14" s="154" t="s">
        <v>296</v>
      </c>
      <c r="T14" s="154" t="s">
        <v>296</v>
      </c>
      <c r="U14" s="154" t="s">
        <v>296</v>
      </c>
      <c r="V14" s="154" t="s">
        <v>296</v>
      </c>
      <c r="W14" s="154" t="s">
        <v>296</v>
      </c>
      <c r="X14" s="154" t="s">
        <v>296</v>
      </c>
      <c r="Y14" s="154" t="s">
        <v>296</v>
      </c>
      <c r="Z14" s="154" t="s">
        <v>296</v>
      </c>
      <c r="AA14" s="154" t="s">
        <v>296</v>
      </c>
      <c r="AB14" s="154" t="s">
        <v>296</v>
      </c>
      <c r="AC14" s="154" t="s">
        <v>296</v>
      </c>
      <c r="AD14" s="154" t="s">
        <v>296</v>
      </c>
      <c r="AE14" s="154" t="s">
        <v>296</v>
      </c>
      <c r="AF14" s="154" t="s">
        <v>296</v>
      </c>
      <c r="AG14" s="154" t="s">
        <v>296</v>
      </c>
      <c r="AH14" s="154" t="s">
        <v>296</v>
      </c>
      <c r="AI14" s="154" t="s">
        <v>296</v>
      </c>
      <c r="AJ14" s="154" t="s">
        <v>296</v>
      </c>
      <c r="AK14" s="154" t="s">
        <v>296</v>
      </c>
      <c r="AL14" s="154" t="s">
        <v>296</v>
      </c>
      <c r="AM14" s="154" t="s">
        <v>296</v>
      </c>
      <c r="AN14" s="154" t="s">
        <v>296</v>
      </c>
      <c r="AO14" s="154" t="s">
        <v>296</v>
      </c>
      <c r="AP14" s="154" t="s">
        <v>296</v>
      </c>
      <c r="AQ14" s="154" t="s">
        <v>296</v>
      </c>
      <c r="AR14" s="154" t="s">
        <v>296</v>
      </c>
      <c r="AS14" s="154" t="s">
        <v>296</v>
      </c>
      <c r="AT14" s="154" t="s">
        <v>296</v>
      </c>
      <c r="AU14" s="154" t="s">
        <v>296</v>
      </c>
      <c r="AV14" s="154" t="s">
        <v>296</v>
      </c>
      <c r="AW14" s="154" t="s">
        <v>296</v>
      </c>
      <c r="AX14" s="154" t="s">
        <v>296</v>
      </c>
      <c r="AY14" s="154" t="s">
        <v>296</v>
      </c>
      <c r="AZ14" s="154" t="s">
        <v>296</v>
      </c>
      <c r="BA14" s="154" t="s">
        <v>296</v>
      </c>
      <c r="BB14" s="154" t="s">
        <v>296</v>
      </c>
      <c r="BC14" s="154" t="s">
        <v>296</v>
      </c>
      <c r="BD14" s="154" t="s">
        <v>296</v>
      </c>
      <c r="BE14" s="154" t="s">
        <v>296</v>
      </c>
      <c r="BF14" s="154" t="s">
        <v>296</v>
      </c>
      <c r="BG14" s="154" t="s">
        <v>296</v>
      </c>
      <c r="BH14" s="154" t="s">
        <v>296</v>
      </c>
      <c r="BI14" s="154" t="s">
        <v>296</v>
      </c>
      <c r="BJ14" s="154" t="s">
        <v>296</v>
      </c>
      <c r="BK14" s="154" t="s">
        <v>296</v>
      </c>
      <c r="BL14" s="154" t="s">
        <v>296</v>
      </c>
      <c r="BM14" s="154" t="s">
        <v>296</v>
      </c>
      <c r="BN14" s="154" t="s">
        <v>296</v>
      </c>
      <c r="BO14" s="154" t="s">
        <v>296</v>
      </c>
      <c r="BP14" s="154" t="s">
        <v>296</v>
      </c>
      <c r="BQ14" s="154" t="s">
        <v>296</v>
      </c>
      <c r="BR14" s="154" t="s">
        <v>296</v>
      </c>
      <c r="BS14" s="154" t="s">
        <v>296</v>
      </c>
      <c r="BT14" s="154" t="s">
        <v>296</v>
      </c>
      <c r="BU14" s="154" t="s">
        <v>296</v>
      </c>
      <c r="BV14" s="154" t="s">
        <v>296</v>
      </c>
      <c r="BW14" s="154" t="s">
        <v>296</v>
      </c>
      <c r="BX14" s="154" t="s">
        <v>296</v>
      </c>
      <c r="BY14" s="154" t="s">
        <v>296</v>
      </c>
      <c r="BZ14" s="154" t="s">
        <v>296</v>
      </c>
      <c r="CA14" s="154" t="s">
        <v>296</v>
      </c>
      <c r="CB14" s="154" t="s">
        <v>296</v>
      </c>
      <c r="CC14" s="154" t="s">
        <v>296</v>
      </c>
      <c r="CD14" s="154" t="s">
        <v>296</v>
      </c>
      <c r="CE14" s="154" t="s">
        <v>296</v>
      </c>
      <c r="CF14" s="154" t="s">
        <v>296</v>
      </c>
      <c r="CG14" s="154" t="s">
        <v>296</v>
      </c>
      <c r="CH14" s="154" t="s">
        <v>296</v>
      </c>
      <c r="CI14" s="154" t="s">
        <v>296</v>
      </c>
      <c r="CJ14" s="154" t="s">
        <v>296</v>
      </c>
      <c r="CK14" s="154" t="s">
        <v>296</v>
      </c>
      <c r="CL14" s="154" t="s">
        <v>296</v>
      </c>
      <c r="CM14" s="154" t="s">
        <v>296</v>
      </c>
      <c r="CN14" s="154" t="s">
        <v>296</v>
      </c>
      <c r="CO14" s="154" t="s">
        <v>296</v>
      </c>
      <c r="CP14" s="154" t="s">
        <v>296</v>
      </c>
      <c r="CQ14" s="154" t="s">
        <v>296</v>
      </c>
      <c r="CR14" s="154" t="s">
        <v>296</v>
      </c>
      <c r="CS14" s="154" t="s">
        <v>296</v>
      </c>
      <c r="CT14" s="154" t="s">
        <v>296</v>
      </c>
      <c r="CU14" s="154" t="s">
        <v>296</v>
      </c>
      <c r="CV14" s="154" t="s">
        <v>296</v>
      </c>
      <c r="CW14" s="154" t="s">
        <v>296</v>
      </c>
      <c r="CX14" s="154" t="s">
        <v>296</v>
      </c>
      <c r="CY14" s="154" t="s">
        <v>296</v>
      </c>
      <c r="CZ14" s="154" t="s">
        <v>296</v>
      </c>
      <c r="DA14" s="154" t="s">
        <v>296</v>
      </c>
      <c r="DB14" s="154" t="s">
        <v>296</v>
      </c>
      <c r="DC14" s="154" t="s">
        <v>296</v>
      </c>
      <c r="DD14" s="154" t="s">
        <v>296</v>
      </c>
      <c r="DE14" s="154" t="s">
        <v>296</v>
      </c>
      <c r="DF14" s="154" t="s">
        <v>296</v>
      </c>
      <c r="DG14" s="154" t="s">
        <v>296</v>
      </c>
      <c r="DH14" s="154" t="s">
        <v>296</v>
      </c>
      <c r="DI14" s="154" t="s">
        <v>296</v>
      </c>
      <c r="DJ14" s="154" t="s">
        <v>296</v>
      </c>
      <c r="DK14" s="154" t="s">
        <v>296</v>
      </c>
      <c r="DL14" s="154" t="s">
        <v>296</v>
      </c>
      <c r="DM14" s="154" t="s">
        <v>296</v>
      </c>
      <c r="DN14" s="154" t="s">
        <v>296</v>
      </c>
      <c r="DO14" s="154" t="s">
        <v>296</v>
      </c>
      <c r="DP14" s="154" t="s">
        <v>296</v>
      </c>
      <c r="DQ14" s="154" t="s">
        <v>296</v>
      </c>
      <c r="DR14" s="154" t="s">
        <v>296</v>
      </c>
      <c r="DS14" s="154" t="s">
        <v>296</v>
      </c>
      <c r="DT14" s="154" t="s">
        <v>296</v>
      </c>
      <c r="DU14" s="154" t="s">
        <v>296</v>
      </c>
      <c r="DV14" s="154" t="s">
        <v>296</v>
      </c>
      <c r="DW14" s="154" t="s">
        <v>296</v>
      </c>
      <c r="DX14" s="154" t="s">
        <v>296</v>
      </c>
      <c r="DY14" s="154" t="s">
        <v>296</v>
      </c>
      <c r="DZ14" s="154" t="s">
        <v>296</v>
      </c>
      <c r="EA14" s="154" t="s">
        <v>296</v>
      </c>
      <c r="EB14" s="154" t="s">
        <v>296</v>
      </c>
      <c r="EC14" s="154" t="s">
        <v>296</v>
      </c>
      <c r="ED14" s="154" t="s">
        <v>296</v>
      </c>
      <c r="EE14" s="154" t="s">
        <v>296</v>
      </c>
      <c r="EF14" s="154" t="s">
        <v>296</v>
      </c>
      <c r="EG14" s="154" t="s">
        <v>296</v>
      </c>
      <c r="EH14" s="154" t="s">
        <v>296</v>
      </c>
      <c r="EI14" s="154" t="s">
        <v>296</v>
      </c>
      <c r="EJ14" s="154" t="s">
        <v>296</v>
      </c>
      <c r="EK14" s="154" t="s">
        <v>296</v>
      </c>
      <c r="EL14" s="154" t="s">
        <v>296</v>
      </c>
      <c r="EM14" s="154" t="s">
        <v>296</v>
      </c>
      <c r="EN14" s="154" t="s">
        <v>296</v>
      </c>
      <c r="EO14" s="154" t="s">
        <v>296</v>
      </c>
      <c r="EP14" s="154" t="s">
        <v>296</v>
      </c>
      <c r="EQ14" s="154" t="s">
        <v>296</v>
      </c>
      <c r="ER14" s="154" t="s">
        <v>296</v>
      </c>
      <c r="ES14" s="154" t="s">
        <v>296</v>
      </c>
      <c r="ET14" s="154" t="s">
        <v>296</v>
      </c>
      <c r="EU14" s="154" t="s">
        <v>296</v>
      </c>
      <c r="EV14" s="154" t="s">
        <v>296</v>
      </c>
      <c r="EW14" s="154" t="s">
        <v>296</v>
      </c>
      <c r="EX14" s="154" t="s">
        <v>296</v>
      </c>
      <c r="EY14" s="154" t="s">
        <v>296</v>
      </c>
      <c r="EZ14" s="154"/>
    </row>
    <row r="15" spans="2:156" ht="14.25">
      <c r="B15" s="40" t="s">
        <v>2152</v>
      </c>
      <c r="C15" s="29" t="s">
        <v>1760</v>
      </c>
      <c r="D15" s="105" t="s">
        <v>50</v>
      </c>
      <c r="E15" s="155" t="s">
        <v>296</v>
      </c>
      <c r="F15" s="155" t="s">
        <v>296</v>
      </c>
      <c r="G15" s="155" t="s">
        <v>296</v>
      </c>
      <c r="H15" s="155" t="s">
        <v>296</v>
      </c>
      <c r="I15" s="155" t="s">
        <v>296</v>
      </c>
      <c r="J15" s="155" t="s">
        <v>296</v>
      </c>
      <c r="K15" s="155" t="s">
        <v>296</v>
      </c>
      <c r="L15" s="155" t="s">
        <v>296</v>
      </c>
      <c r="M15" s="155" t="s">
        <v>296</v>
      </c>
      <c r="N15" s="155" t="s">
        <v>296</v>
      </c>
      <c r="O15" s="155" t="s">
        <v>296</v>
      </c>
      <c r="P15" s="155" t="s">
        <v>296</v>
      </c>
      <c r="Q15" s="155" t="s">
        <v>296</v>
      </c>
      <c r="R15" s="155" t="s">
        <v>296</v>
      </c>
      <c r="S15" s="155" t="s">
        <v>296</v>
      </c>
      <c r="T15" s="155" t="s">
        <v>296</v>
      </c>
      <c r="U15" s="155" t="s">
        <v>296</v>
      </c>
      <c r="V15" s="155" t="s">
        <v>296</v>
      </c>
      <c r="W15" s="155" t="s">
        <v>296</v>
      </c>
      <c r="X15" s="155" t="s">
        <v>296</v>
      </c>
      <c r="Y15" s="155" t="s">
        <v>296</v>
      </c>
      <c r="Z15" s="155" t="s">
        <v>296</v>
      </c>
      <c r="AA15" s="155" t="s">
        <v>296</v>
      </c>
      <c r="AB15" s="155" t="s">
        <v>296</v>
      </c>
      <c r="AC15" s="155" t="s">
        <v>296</v>
      </c>
      <c r="AD15" s="155" t="s">
        <v>296</v>
      </c>
      <c r="AE15" s="155" t="s">
        <v>296</v>
      </c>
      <c r="AF15" s="155" t="s">
        <v>296</v>
      </c>
      <c r="AG15" s="155" t="s">
        <v>296</v>
      </c>
      <c r="AH15" s="155" t="s">
        <v>296</v>
      </c>
      <c r="AI15" s="155" t="s">
        <v>296</v>
      </c>
      <c r="AJ15" s="155" t="s">
        <v>296</v>
      </c>
      <c r="AK15" s="155" t="s">
        <v>296</v>
      </c>
      <c r="AL15" s="155" t="s">
        <v>296</v>
      </c>
      <c r="AM15" s="155" t="s">
        <v>296</v>
      </c>
      <c r="AN15" s="155" t="s">
        <v>296</v>
      </c>
      <c r="AO15" s="155" t="s">
        <v>296</v>
      </c>
      <c r="AP15" s="155" t="s">
        <v>296</v>
      </c>
      <c r="AQ15" s="155" t="s">
        <v>296</v>
      </c>
      <c r="AR15" s="155" t="s">
        <v>296</v>
      </c>
      <c r="AS15" s="155" t="s">
        <v>296</v>
      </c>
      <c r="AT15" s="155" t="s">
        <v>296</v>
      </c>
      <c r="AU15" s="155" t="s">
        <v>296</v>
      </c>
      <c r="AV15" s="155" t="s">
        <v>296</v>
      </c>
      <c r="AW15" s="155" t="s">
        <v>296</v>
      </c>
      <c r="AX15" s="155" t="s">
        <v>296</v>
      </c>
      <c r="AY15" s="155" t="s">
        <v>296</v>
      </c>
      <c r="AZ15" s="155" t="s">
        <v>296</v>
      </c>
      <c r="BA15" s="155" t="s">
        <v>296</v>
      </c>
      <c r="BB15" s="155" t="s">
        <v>296</v>
      </c>
      <c r="BC15" s="155" t="s">
        <v>296</v>
      </c>
      <c r="BD15" s="155" t="s">
        <v>296</v>
      </c>
      <c r="BE15" s="155" t="s">
        <v>296</v>
      </c>
      <c r="BF15" s="155" t="s">
        <v>296</v>
      </c>
      <c r="BG15" s="155" t="s">
        <v>296</v>
      </c>
      <c r="BH15" s="155" t="s">
        <v>296</v>
      </c>
      <c r="BI15" s="155" t="s">
        <v>296</v>
      </c>
      <c r="BJ15" s="155" t="s">
        <v>296</v>
      </c>
      <c r="BK15" s="155" t="s">
        <v>296</v>
      </c>
      <c r="BL15" s="155" t="s">
        <v>296</v>
      </c>
      <c r="BM15" s="155" t="s">
        <v>296</v>
      </c>
      <c r="BN15" s="155" t="s">
        <v>296</v>
      </c>
      <c r="BO15" s="155" t="s">
        <v>296</v>
      </c>
      <c r="BP15" s="155" t="s">
        <v>296</v>
      </c>
      <c r="BQ15" s="155" t="s">
        <v>296</v>
      </c>
      <c r="BR15" s="155" t="s">
        <v>296</v>
      </c>
      <c r="BS15" s="155" t="s">
        <v>296</v>
      </c>
      <c r="BT15" s="155" t="s">
        <v>296</v>
      </c>
      <c r="BU15" s="155" t="s">
        <v>296</v>
      </c>
      <c r="BV15" s="155" t="s">
        <v>296</v>
      </c>
      <c r="BW15" s="155" t="s">
        <v>296</v>
      </c>
      <c r="BX15" s="155" t="s">
        <v>296</v>
      </c>
      <c r="BY15" s="155" t="s">
        <v>296</v>
      </c>
      <c r="BZ15" s="155" t="s">
        <v>296</v>
      </c>
      <c r="CA15" s="155" t="s">
        <v>296</v>
      </c>
      <c r="CB15" s="155" t="s">
        <v>296</v>
      </c>
      <c r="CC15" s="155" t="s">
        <v>296</v>
      </c>
      <c r="CD15" s="155" t="s">
        <v>296</v>
      </c>
      <c r="CE15" s="155" t="s">
        <v>296</v>
      </c>
      <c r="CF15" s="155" t="s">
        <v>296</v>
      </c>
      <c r="CG15" s="155" t="s">
        <v>296</v>
      </c>
      <c r="CH15" s="155" t="s">
        <v>296</v>
      </c>
      <c r="CI15" s="155" t="s">
        <v>296</v>
      </c>
      <c r="CJ15" s="155" t="s">
        <v>296</v>
      </c>
      <c r="CK15" s="155" t="s">
        <v>296</v>
      </c>
      <c r="CL15" s="155" t="s">
        <v>296</v>
      </c>
      <c r="CM15" s="155" t="s">
        <v>296</v>
      </c>
      <c r="CN15" s="155" t="s">
        <v>296</v>
      </c>
      <c r="CO15" s="155" t="s">
        <v>296</v>
      </c>
      <c r="CP15" s="155" t="s">
        <v>296</v>
      </c>
      <c r="CQ15" s="155" t="s">
        <v>296</v>
      </c>
      <c r="CR15" s="155" t="s">
        <v>296</v>
      </c>
      <c r="CS15" s="155" t="s">
        <v>296</v>
      </c>
      <c r="CT15" s="155" t="s">
        <v>296</v>
      </c>
      <c r="CU15" s="155" t="s">
        <v>296</v>
      </c>
      <c r="CV15" s="155" t="s">
        <v>296</v>
      </c>
      <c r="CW15" s="155" t="s">
        <v>296</v>
      </c>
      <c r="CX15" s="155" t="s">
        <v>296</v>
      </c>
      <c r="CY15" s="155" t="s">
        <v>296</v>
      </c>
      <c r="CZ15" s="155" t="s">
        <v>296</v>
      </c>
      <c r="DA15" s="155" t="s">
        <v>296</v>
      </c>
      <c r="DB15" s="155" t="s">
        <v>296</v>
      </c>
      <c r="DC15" s="155" t="s">
        <v>296</v>
      </c>
      <c r="DD15" s="155" t="s">
        <v>296</v>
      </c>
      <c r="DE15" s="155" t="s">
        <v>296</v>
      </c>
      <c r="DF15" s="155" t="s">
        <v>296</v>
      </c>
      <c r="DG15" s="155" t="s">
        <v>296</v>
      </c>
      <c r="DH15" s="155" t="s">
        <v>296</v>
      </c>
      <c r="DI15" s="155" t="s">
        <v>296</v>
      </c>
      <c r="DJ15" s="155" t="s">
        <v>296</v>
      </c>
      <c r="DK15" s="155" t="s">
        <v>296</v>
      </c>
      <c r="DL15" s="155" t="s">
        <v>296</v>
      </c>
      <c r="DM15" s="155" t="s">
        <v>296</v>
      </c>
      <c r="DN15" s="155" t="s">
        <v>296</v>
      </c>
      <c r="DO15" s="155" t="s">
        <v>296</v>
      </c>
      <c r="DP15" s="155" t="s">
        <v>296</v>
      </c>
      <c r="DQ15" s="155" t="s">
        <v>296</v>
      </c>
      <c r="DR15" s="155" t="s">
        <v>296</v>
      </c>
      <c r="DS15" s="155" t="s">
        <v>296</v>
      </c>
      <c r="DT15" s="155" t="s">
        <v>296</v>
      </c>
      <c r="DU15" s="155" t="s">
        <v>296</v>
      </c>
      <c r="DV15" s="155" t="s">
        <v>296</v>
      </c>
      <c r="DW15" s="155" t="s">
        <v>296</v>
      </c>
      <c r="DX15" s="155" t="s">
        <v>296</v>
      </c>
      <c r="DY15" s="155" t="s">
        <v>296</v>
      </c>
      <c r="DZ15" s="155" t="s">
        <v>296</v>
      </c>
      <c r="EA15" s="155" t="s">
        <v>296</v>
      </c>
      <c r="EB15" s="155" t="s">
        <v>296</v>
      </c>
      <c r="EC15" s="155" t="s">
        <v>296</v>
      </c>
      <c r="ED15" s="155" t="s">
        <v>296</v>
      </c>
      <c r="EE15" s="155" t="s">
        <v>296</v>
      </c>
      <c r="EF15" s="155" t="s">
        <v>296</v>
      </c>
      <c r="EG15" s="155" t="s">
        <v>296</v>
      </c>
      <c r="EH15" s="155" t="s">
        <v>296</v>
      </c>
      <c r="EI15" s="155" t="s">
        <v>296</v>
      </c>
      <c r="EJ15" s="155" t="s">
        <v>296</v>
      </c>
      <c r="EK15" s="155" t="s">
        <v>296</v>
      </c>
      <c r="EL15" s="155" t="s">
        <v>296</v>
      </c>
      <c r="EM15" s="155" t="s">
        <v>296</v>
      </c>
      <c r="EN15" s="155" t="s">
        <v>296</v>
      </c>
      <c r="EO15" s="155" t="s">
        <v>296</v>
      </c>
      <c r="EP15" s="155" t="s">
        <v>296</v>
      </c>
      <c r="EQ15" s="155" t="s">
        <v>296</v>
      </c>
      <c r="ER15" s="155" t="s">
        <v>296</v>
      </c>
      <c r="ES15" s="155" t="s">
        <v>296</v>
      </c>
      <c r="ET15" s="155" t="s">
        <v>296</v>
      </c>
      <c r="EU15" s="155" t="s">
        <v>296</v>
      </c>
      <c r="EV15" s="155" t="s">
        <v>296</v>
      </c>
      <c r="EW15" s="155" t="s">
        <v>296</v>
      </c>
      <c r="EX15" s="155" t="s">
        <v>296</v>
      </c>
      <c r="EY15" s="155" t="s">
        <v>296</v>
      </c>
      <c r="EZ15" s="155"/>
    </row>
    <row r="16" spans="2:156" ht="14.25">
      <c r="B16" s="40" t="s">
        <v>2153</v>
      </c>
      <c r="C16" s="29" t="s">
        <v>1762</v>
      </c>
      <c r="D16" s="105" t="s">
        <v>50</v>
      </c>
      <c r="E16" s="155" t="s">
        <v>296</v>
      </c>
      <c r="F16" s="155" t="s">
        <v>296</v>
      </c>
      <c r="G16" s="155" t="s">
        <v>296</v>
      </c>
      <c r="H16" s="155" t="s">
        <v>296</v>
      </c>
      <c r="I16" s="155" t="s">
        <v>296</v>
      </c>
      <c r="J16" s="155" t="s">
        <v>296</v>
      </c>
      <c r="K16" s="155" t="s">
        <v>296</v>
      </c>
      <c r="L16" s="155" t="s">
        <v>296</v>
      </c>
      <c r="M16" s="155" t="s">
        <v>296</v>
      </c>
      <c r="N16" s="155" t="s">
        <v>296</v>
      </c>
      <c r="O16" s="155" t="s">
        <v>296</v>
      </c>
      <c r="P16" s="155" t="s">
        <v>296</v>
      </c>
      <c r="Q16" s="155" t="s">
        <v>296</v>
      </c>
      <c r="R16" s="155" t="s">
        <v>296</v>
      </c>
      <c r="S16" s="155" t="s">
        <v>296</v>
      </c>
      <c r="T16" s="155" t="s">
        <v>296</v>
      </c>
      <c r="U16" s="155" t="s">
        <v>296</v>
      </c>
      <c r="V16" s="155" t="s">
        <v>296</v>
      </c>
      <c r="W16" s="155" t="s">
        <v>296</v>
      </c>
      <c r="X16" s="155" t="s">
        <v>296</v>
      </c>
      <c r="Y16" s="155" t="s">
        <v>296</v>
      </c>
      <c r="Z16" s="155" t="s">
        <v>296</v>
      </c>
      <c r="AA16" s="155" t="s">
        <v>296</v>
      </c>
      <c r="AB16" s="155" t="s">
        <v>296</v>
      </c>
      <c r="AC16" s="155" t="s">
        <v>296</v>
      </c>
      <c r="AD16" s="155" t="s">
        <v>296</v>
      </c>
      <c r="AE16" s="155" t="s">
        <v>296</v>
      </c>
      <c r="AF16" s="155" t="s">
        <v>296</v>
      </c>
      <c r="AG16" s="155" t="s">
        <v>296</v>
      </c>
      <c r="AH16" s="155" t="s">
        <v>296</v>
      </c>
      <c r="AI16" s="155" t="s">
        <v>296</v>
      </c>
      <c r="AJ16" s="155" t="s">
        <v>296</v>
      </c>
      <c r="AK16" s="155" t="s">
        <v>296</v>
      </c>
      <c r="AL16" s="155" t="s">
        <v>296</v>
      </c>
      <c r="AM16" s="155" t="s">
        <v>296</v>
      </c>
      <c r="AN16" s="155" t="s">
        <v>296</v>
      </c>
      <c r="AO16" s="155" t="s">
        <v>296</v>
      </c>
      <c r="AP16" s="155" t="s">
        <v>296</v>
      </c>
      <c r="AQ16" s="155" t="s">
        <v>296</v>
      </c>
      <c r="AR16" s="155" t="s">
        <v>296</v>
      </c>
      <c r="AS16" s="155" t="s">
        <v>296</v>
      </c>
      <c r="AT16" s="155" t="s">
        <v>296</v>
      </c>
      <c r="AU16" s="155" t="s">
        <v>296</v>
      </c>
      <c r="AV16" s="155" t="s">
        <v>296</v>
      </c>
      <c r="AW16" s="155" t="s">
        <v>296</v>
      </c>
      <c r="AX16" s="155" t="s">
        <v>296</v>
      </c>
      <c r="AY16" s="155" t="s">
        <v>296</v>
      </c>
      <c r="AZ16" s="155" t="s">
        <v>296</v>
      </c>
      <c r="BA16" s="155" t="s">
        <v>296</v>
      </c>
      <c r="BB16" s="155" t="s">
        <v>296</v>
      </c>
      <c r="BC16" s="155" t="s">
        <v>296</v>
      </c>
      <c r="BD16" s="155" t="s">
        <v>296</v>
      </c>
      <c r="BE16" s="155" t="s">
        <v>296</v>
      </c>
      <c r="BF16" s="155" t="s">
        <v>296</v>
      </c>
      <c r="BG16" s="155" t="s">
        <v>296</v>
      </c>
      <c r="BH16" s="155" t="s">
        <v>296</v>
      </c>
      <c r="BI16" s="155" t="s">
        <v>296</v>
      </c>
      <c r="BJ16" s="155" t="s">
        <v>296</v>
      </c>
      <c r="BK16" s="155" t="s">
        <v>296</v>
      </c>
      <c r="BL16" s="155" t="s">
        <v>296</v>
      </c>
      <c r="BM16" s="155" t="s">
        <v>296</v>
      </c>
      <c r="BN16" s="155" t="s">
        <v>296</v>
      </c>
      <c r="BO16" s="155" t="s">
        <v>296</v>
      </c>
      <c r="BP16" s="155" t="s">
        <v>296</v>
      </c>
      <c r="BQ16" s="155" t="s">
        <v>296</v>
      </c>
      <c r="BR16" s="155" t="s">
        <v>296</v>
      </c>
      <c r="BS16" s="155" t="s">
        <v>296</v>
      </c>
      <c r="BT16" s="155" t="s">
        <v>296</v>
      </c>
      <c r="BU16" s="155" t="s">
        <v>296</v>
      </c>
      <c r="BV16" s="155" t="s">
        <v>296</v>
      </c>
      <c r="BW16" s="155" t="s">
        <v>296</v>
      </c>
      <c r="BX16" s="155" t="s">
        <v>296</v>
      </c>
      <c r="BY16" s="155" t="s">
        <v>296</v>
      </c>
      <c r="BZ16" s="155" t="s">
        <v>296</v>
      </c>
      <c r="CA16" s="155" t="s">
        <v>296</v>
      </c>
      <c r="CB16" s="155" t="s">
        <v>296</v>
      </c>
      <c r="CC16" s="155" t="s">
        <v>296</v>
      </c>
      <c r="CD16" s="155" t="s">
        <v>296</v>
      </c>
      <c r="CE16" s="155" t="s">
        <v>296</v>
      </c>
      <c r="CF16" s="155" t="s">
        <v>296</v>
      </c>
      <c r="CG16" s="155" t="s">
        <v>296</v>
      </c>
      <c r="CH16" s="155" t="s">
        <v>296</v>
      </c>
      <c r="CI16" s="155" t="s">
        <v>296</v>
      </c>
      <c r="CJ16" s="155" t="s">
        <v>296</v>
      </c>
      <c r="CK16" s="155" t="s">
        <v>296</v>
      </c>
      <c r="CL16" s="155" t="s">
        <v>296</v>
      </c>
      <c r="CM16" s="155" t="s">
        <v>296</v>
      </c>
      <c r="CN16" s="155" t="s">
        <v>296</v>
      </c>
      <c r="CO16" s="155" t="s">
        <v>296</v>
      </c>
      <c r="CP16" s="155" t="s">
        <v>296</v>
      </c>
      <c r="CQ16" s="155" t="s">
        <v>296</v>
      </c>
      <c r="CR16" s="155" t="s">
        <v>296</v>
      </c>
      <c r="CS16" s="155" t="s">
        <v>296</v>
      </c>
      <c r="CT16" s="155" t="s">
        <v>296</v>
      </c>
      <c r="CU16" s="155" t="s">
        <v>296</v>
      </c>
      <c r="CV16" s="155" t="s">
        <v>296</v>
      </c>
      <c r="CW16" s="155" t="s">
        <v>296</v>
      </c>
      <c r="CX16" s="155" t="s">
        <v>296</v>
      </c>
      <c r="CY16" s="155" t="s">
        <v>296</v>
      </c>
      <c r="CZ16" s="155" t="s">
        <v>296</v>
      </c>
      <c r="DA16" s="155" t="s">
        <v>296</v>
      </c>
      <c r="DB16" s="155" t="s">
        <v>296</v>
      </c>
      <c r="DC16" s="155" t="s">
        <v>296</v>
      </c>
      <c r="DD16" s="155" t="s">
        <v>296</v>
      </c>
      <c r="DE16" s="155" t="s">
        <v>296</v>
      </c>
      <c r="DF16" s="155" t="s">
        <v>296</v>
      </c>
      <c r="DG16" s="155" t="s">
        <v>296</v>
      </c>
      <c r="DH16" s="155" t="s">
        <v>296</v>
      </c>
      <c r="DI16" s="155" t="s">
        <v>296</v>
      </c>
      <c r="DJ16" s="155" t="s">
        <v>296</v>
      </c>
      <c r="DK16" s="155" t="s">
        <v>296</v>
      </c>
      <c r="DL16" s="155" t="s">
        <v>296</v>
      </c>
      <c r="DM16" s="155" t="s">
        <v>296</v>
      </c>
      <c r="DN16" s="155" t="s">
        <v>296</v>
      </c>
      <c r="DO16" s="155" t="s">
        <v>296</v>
      </c>
      <c r="DP16" s="155" t="s">
        <v>296</v>
      </c>
      <c r="DQ16" s="155" t="s">
        <v>296</v>
      </c>
      <c r="DR16" s="155" t="s">
        <v>296</v>
      </c>
      <c r="DS16" s="155" t="s">
        <v>296</v>
      </c>
      <c r="DT16" s="155" t="s">
        <v>296</v>
      </c>
      <c r="DU16" s="155" t="s">
        <v>296</v>
      </c>
      <c r="DV16" s="155" t="s">
        <v>296</v>
      </c>
      <c r="DW16" s="155" t="s">
        <v>296</v>
      </c>
      <c r="DX16" s="155" t="s">
        <v>296</v>
      </c>
      <c r="DY16" s="155" t="s">
        <v>296</v>
      </c>
      <c r="DZ16" s="155" t="s">
        <v>296</v>
      </c>
      <c r="EA16" s="155" t="s">
        <v>296</v>
      </c>
      <c r="EB16" s="155" t="s">
        <v>296</v>
      </c>
      <c r="EC16" s="155" t="s">
        <v>296</v>
      </c>
      <c r="ED16" s="155" t="s">
        <v>296</v>
      </c>
      <c r="EE16" s="155" t="s">
        <v>296</v>
      </c>
      <c r="EF16" s="155" t="s">
        <v>296</v>
      </c>
      <c r="EG16" s="155" t="s">
        <v>296</v>
      </c>
      <c r="EH16" s="155" t="s">
        <v>296</v>
      </c>
      <c r="EI16" s="155" t="s">
        <v>296</v>
      </c>
      <c r="EJ16" s="155" t="s">
        <v>296</v>
      </c>
      <c r="EK16" s="155" t="s">
        <v>296</v>
      </c>
      <c r="EL16" s="155" t="s">
        <v>296</v>
      </c>
      <c r="EM16" s="155" t="s">
        <v>296</v>
      </c>
      <c r="EN16" s="155" t="s">
        <v>296</v>
      </c>
      <c r="EO16" s="155" t="s">
        <v>296</v>
      </c>
      <c r="EP16" s="155" t="s">
        <v>296</v>
      </c>
      <c r="EQ16" s="155" t="s">
        <v>296</v>
      </c>
      <c r="ER16" s="155" t="s">
        <v>296</v>
      </c>
      <c r="ES16" s="155" t="s">
        <v>296</v>
      </c>
      <c r="ET16" s="155" t="s">
        <v>296</v>
      </c>
      <c r="EU16" s="155" t="s">
        <v>296</v>
      </c>
      <c r="EV16" s="155" t="s">
        <v>296</v>
      </c>
      <c r="EW16" s="155" t="s">
        <v>296</v>
      </c>
      <c r="EX16" s="155" t="s">
        <v>296</v>
      </c>
      <c r="EY16" s="155" t="s">
        <v>296</v>
      </c>
      <c r="EZ16" s="155"/>
    </row>
    <row r="17" spans="2:156" ht="14.25">
      <c r="B17" s="40" t="s">
        <v>2154</v>
      </c>
      <c r="C17" s="29" t="s">
        <v>1764</v>
      </c>
      <c r="D17" s="105" t="s">
        <v>50</v>
      </c>
      <c r="E17" s="155" t="s">
        <v>296</v>
      </c>
      <c r="F17" s="155" t="s">
        <v>296</v>
      </c>
      <c r="G17" s="155" t="s">
        <v>296</v>
      </c>
      <c r="H17" s="155" t="s">
        <v>296</v>
      </c>
      <c r="I17" s="155" t="s">
        <v>296</v>
      </c>
      <c r="J17" s="155" t="s">
        <v>296</v>
      </c>
      <c r="K17" s="155" t="s">
        <v>296</v>
      </c>
      <c r="L17" s="155" t="s">
        <v>296</v>
      </c>
      <c r="M17" s="155" t="s">
        <v>296</v>
      </c>
      <c r="N17" s="155" t="s">
        <v>296</v>
      </c>
      <c r="O17" s="155" t="s">
        <v>296</v>
      </c>
      <c r="P17" s="155" t="s">
        <v>296</v>
      </c>
      <c r="Q17" s="155" t="s">
        <v>296</v>
      </c>
      <c r="R17" s="155" t="s">
        <v>296</v>
      </c>
      <c r="S17" s="155" t="s">
        <v>296</v>
      </c>
      <c r="T17" s="155" t="s">
        <v>296</v>
      </c>
      <c r="U17" s="155" t="s">
        <v>296</v>
      </c>
      <c r="V17" s="155" t="s">
        <v>296</v>
      </c>
      <c r="W17" s="155" t="s">
        <v>296</v>
      </c>
      <c r="X17" s="155" t="s">
        <v>296</v>
      </c>
      <c r="Y17" s="155" t="s">
        <v>296</v>
      </c>
      <c r="Z17" s="155" t="s">
        <v>296</v>
      </c>
      <c r="AA17" s="155" t="s">
        <v>296</v>
      </c>
      <c r="AB17" s="155" t="s">
        <v>296</v>
      </c>
      <c r="AC17" s="155" t="s">
        <v>296</v>
      </c>
      <c r="AD17" s="155" t="s">
        <v>296</v>
      </c>
      <c r="AE17" s="155" t="s">
        <v>296</v>
      </c>
      <c r="AF17" s="155" t="s">
        <v>296</v>
      </c>
      <c r="AG17" s="155" t="s">
        <v>296</v>
      </c>
      <c r="AH17" s="155" t="s">
        <v>296</v>
      </c>
      <c r="AI17" s="155" t="s">
        <v>296</v>
      </c>
      <c r="AJ17" s="155" t="s">
        <v>296</v>
      </c>
      <c r="AK17" s="155" t="s">
        <v>296</v>
      </c>
      <c r="AL17" s="155" t="s">
        <v>296</v>
      </c>
      <c r="AM17" s="155" t="s">
        <v>296</v>
      </c>
      <c r="AN17" s="155" t="s">
        <v>296</v>
      </c>
      <c r="AO17" s="155" t="s">
        <v>296</v>
      </c>
      <c r="AP17" s="155" t="s">
        <v>296</v>
      </c>
      <c r="AQ17" s="155" t="s">
        <v>296</v>
      </c>
      <c r="AR17" s="155" t="s">
        <v>296</v>
      </c>
      <c r="AS17" s="155" t="s">
        <v>296</v>
      </c>
      <c r="AT17" s="155" t="s">
        <v>296</v>
      </c>
      <c r="AU17" s="155" t="s">
        <v>296</v>
      </c>
      <c r="AV17" s="155" t="s">
        <v>296</v>
      </c>
      <c r="AW17" s="155" t="s">
        <v>296</v>
      </c>
      <c r="AX17" s="155" t="s">
        <v>296</v>
      </c>
      <c r="AY17" s="155" t="s">
        <v>296</v>
      </c>
      <c r="AZ17" s="155" t="s">
        <v>296</v>
      </c>
      <c r="BA17" s="155" t="s">
        <v>296</v>
      </c>
      <c r="BB17" s="155" t="s">
        <v>296</v>
      </c>
      <c r="BC17" s="155" t="s">
        <v>296</v>
      </c>
      <c r="BD17" s="155" t="s">
        <v>296</v>
      </c>
      <c r="BE17" s="155" t="s">
        <v>296</v>
      </c>
      <c r="BF17" s="155" t="s">
        <v>296</v>
      </c>
      <c r="BG17" s="155" t="s">
        <v>296</v>
      </c>
      <c r="BH17" s="155" t="s">
        <v>296</v>
      </c>
      <c r="BI17" s="155" t="s">
        <v>296</v>
      </c>
      <c r="BJ17" s="155" t="s">
        <v>296</v>
      </c>
      <c r="BK17" s="155" t="s">
        <v>296</v>
      </c>
      <c r="BL17" s="155" t="s">
        <v>296</v>
      </c>
      <c r="BM17" s="155" t="s">
        <v>296</v>
      </c>
      <c r="BN17" s="155" t="s">
        <v>296</v>
      </c>
      <c r="BO17" s="155" t="s">
        <v>296</v>
      </c>
      <c r="BP17" s="155" t="s">
        <v>296</v>
      </c>
      <c r="BQ17" s="155" t="s">
        <v>296</v>
      </c>
      <c r="BR17" s="155" t="s">
        <v>296</v>
      </c>
      <c r="BS17" s="155" t="s">
        <v>296</v>
      </c>
      <c r="BT17" s="155" t="s">
        <v>296</v>
      </c>
      <c r="BU17" s="155" t="s">
        <v>296</v>
      </c>
      <c r="BV17" s="155" t="s">
        <v>296</v>
      </c>
      <c r="BW17" s="155" t="s">
        <v>296</v>
      </c>
      <c r="BX17" s="155" t="s">
        <v>296</v>
      </c>
      <c r="BY17" s="155" t="s">
        <v>296</v>
      </c>
      <c r="BZ17" s="155" t="s">
        <v>296</v>
      </c>
      <c r="CA17" s="155" t="s">
        <v>296</v>
      </c>
      <c r="CB17" s="155" t="s">
        <v>296</v>
      </c>
      <c r="CC17" s="155" t="s">
        <v>296</v>
      </c>
      <c r="CD17" s="155" t="s">
        <v>296</v>
      </c>
      <c r="CE17" s="155" t="s">
        <v>296</v>
      </c>
      <c r="CF17" s="155" t="s">
        <v>296</v>
      </c>
      <c r="CG17" s="155" t="s">
        <v>296</v>
      </c>
      <c r="CH17" s="155" t="s">
        <v>296</v>
      </c>
      <c r="CI17" s="155" t="s">
        <v>296</v>
      </c>
      <c r="CJ17" s="155" t="s">
        <v>296</v>
      </c>
      <c r="CK17" s="155" t="s">
        <v>296</v>
      </c>
      <c r="CL17" s="155" t="s">
        <v>296</v>
      </c>
      <c r="CM17" s="155" t="s">
        <v>296</v>
      </c>
      <c r="CN17" s="155" t="s">
        <v>296</v>
      </c>
      <c r="CO17" s="155" t="s">
        <v>296</v>
      </c>
      <c r="CP17" s="155" t="s">
        <v>296</v>
      </c>
      <c r="CQ17" s="155" t="s">
        <v>296</v>
      </c>
      <c r="CR17" s="155" t="s">
        <v>296</v>
      </c>
      <c r="CS17" s="155" t="s">
        <v>296</v>
      </c>
      <c r="CT17" s="155" t="s">
        <v>296</v>
      </c>
      <c r="CU17" s="155" t="s">
        <v>296</v>
      </c>
      <c r="CV17" s="155" t="s">
        <v>296</v>
      </c>
      <c r="CW17" s="155" t="s">
        <v>296</v>
      </c>
      <c r="CX17" s="155" t="s">
        <v>296</v>
      </c>
      <c r="CY17" s="155" t="s">
        <v>296</v>
      </c>
      <c r="CZ17" s="155" t="s">
        <v>296</v>
      </c>
      <c r="DA17" s="155" t="s">
        <v>296</v>
      </c>
      <c r="DB17" s="155" t="s">
        <v>296</v>
      </c>
      <c r="DC17" s="155" t="s">
        <v>296</v>
      </c>
      <c r="DD17" s="155" t="s">
        <v>296</v>
      </c>
      <c r="DE17" s="155" t="s">
        <v>296</v>
      </c>
      <c r="DF17" s="155" t="s">
        <v>296</v>
      </c>
      <c r="DG17" s="155" t="s">
        <v>296</v>
      </c>
      <c r="DH17" s="155" t="s">
        <v>296</v>
      </c>
      <c r="DI17" s="155" t="s">
        <v>296</v>
      </c>
      <c r="DJ17" s="155" t="s">
        <v>296</v>
      </c>
      <c r="DK17" s="155" t="s">
        <v>296</v>
      </c>
      <c r="DL17" s="155" t="s">
        <v>296</v>
      </c>
      <c r="DM17" s="155" t="s">
        <v>296</v>
      </c>
      <c r="DN17" s="155" t="s">
        <v>296</v>
      </c>
      <c r="DO17" s="155" t="s">
        <v>296</v>
      </c>
      <c r="DP17" s="155" t="s">
        <v>296</v>
      </c>
      <c r="DQ17" s="155" t="s">
        <v>296</v>
      </c>
      <c r="DR17" s="155" t="s">
        <v>296</v>
      </c>
      <c r="DS17" s="155" t="s">
        <v>296</v>
      </c>
      <c r="DT17" s="155" t="s">
        <v>296</v>
      </c>
      <c r="DU17" s="155" t="s">
        <v>296</v>
      </c>
      <c r="DV17" s="155" t="s">
        <v>296</v>
      </c>
      <c r="DW17" s="155" t="s">
        <v>296</v>
      </c>
      <c r="DX17" s="155" t="s">
        <v>296</v>
      </c>
      <c r="DY17" s="155" t="s">
        <v>296</v>
      </c>
      <c r="DZ17" s="155" t="s">
        <v>296</v>
      </c>
      <c r="EA17" s="155" t="s">
        <v>296</v>
      </c>
      <c r="EB17" s="155" t="s">
        <v>296</v>
      </c>
      <c r="EC17" s="155" t="s">
        <v>296</v>
      </c>
      <c r="ED17" s="155" t="s">
        <v>296</v>
      </c>
      <c r="EE17" s="155" t="s">
        <v>296</v>
      </c>
      <c r="EF17" s="155" t="s">
        <v>296</v>
      </c>
      <c r="EG17" s="155" t="s">
        <v>296</v>
      </c>
      <c r="EH17" s="155" t="s">
        <v>296</v>
      </c>
      <c r="EI17" s="155" t="s">
        <v>296</v>
      </c>
      <c r="EJ17" s="155" t="s">
        <v>296</v>
      </c>
      <c r="EK17" s="155" t="s">
        <v>296</v>
      </c>
      <c r="EL17" s="155" t="s">
        <v>296</v>
      </c>
      <c r="EM17" s="155" t="s">
        <v>296</v>
      </c>
      <c r="EN17" s="155" t="s">
        <v>296</v>
      </c>
      <c r="EO17" s="155" t="s">
        <v>296</v>
      </c>
      <c r="EP17" s="155" t="s">
        <v>296</v>
      </c>
      <c r="EQ17" s="155" t="s">
        <v>296</v>
      </c>
      <c r="ER17" s="155" t="s">
        <v>296</v>
      </c>
      <c r="ES17" s="155" t="s">
        <v>296</v>
      </c>
      <c r="ET17" s="155" t="s">
        <v>296</v>
      </c>
      <c r="EU17" s="155" t="s">
        <v>296</v>
      </c>
      <c r="EV17" s="155" t="s">
        <v>296</v>
      </c>
      <c r="EW17" s="155" t="s">
        <v>296</v>
      </c>
      <c r="EX17" s="155" t="s">
        <v>296</v>
      </c>
      <c r="EY17" s="155" t="s">
        <v>296</v>
      </c>
      <c r="EZ17" s="155"/>
    </row>
    <row r="18" spans="2:156" ht="14.25">
      <c r="B18" s="40" t="s">
        <v>2155</v>
      </c>
      <c r="C18" s="29" t="s">
        <v>1766</v>
      </c>
      <c r="D18" s="105" t="s">
        <v>50</v>
      </c>
      <c r="E18" s="155" t="s">
        <v>296</v>
      </c>
      <c r="F18" s="155" t="s">
        <v>296</v>
      </c>
      <c r="G18" s="155" t="s">
        <v>296</v>
      </c>
      <c r="H18" s="155" t="s">
        <v>296</v>
      </c>
      <c r="I18" s="155" t="s">
        <v>296</v>
      </c>
      <c r="J18" s="155" t="s">
        <v>296</v>
      </c>
      <c r="K18" s="155" t="s">
        <v>296</v>
      </c>
      <c r="L18" s="155" t="s">
        <v>296</v>
      </c>
      <c r="M18" s="155" t="s">
        <v>296</v>
      </c>
      <c r="N18" s="155" t="s">
        <v>296</v>
      </c>
      <c r="O18" s="155" t="s">
        <v>296</v>
      </c>
      <c r="P18" s="155" t="s">
        <v>296</v>
      </c>
      <c r="Q18" s="155" t="s">
        <v>296</v>
      </c>
      <c r="R18" s="155" t="s">
        <v>296</v>
      </c>
      <c r="S18" s="155" t="s">
        <v>296</v>
      </c>
      <c r="T18" s="155" t="s">
        <v>296</v>
      </c>
      <c r="U18" s="155" t="s">
        <v>296</v>
      </c>
      <c r="V18" s="155" t="s">
        <v>296</v>
      </c>
      <c r="W18" s="155" t="s">
        <v>296</v>
      </c>
      <c r="X18" s="155" t="s">
        <v>296</v>
      </c>
      <c r="Y18" s="155" t="s">
        <v>296</v>
      </c>
      <c r="Z18" s="155" t="s">
        <v>296</v>
      </c>
      <c r="AA18" s="155" t="s">
        <v>296</v>
      </c>
      <c r="AB18" s="155" t="s">
        <v>296</v>
      </c>
      <c r="AC18" s="155" t="s">
        <v>296</v>
      </c>
      <c r="AD18" s="155" t="s">
        <v>296</v>
      </c>
      <c r="AE18" s="155" t="s">
        <v>296</v>
      </c>
      <c r="AF18" s="155" t="s">
        <v>296</v>
      </c>
      <c r="AG18" s="155" t="s">
        <v>296</v>
      </c>
      <c r="AH18" s="155" t="s">
        <v>296</v>
      </c>
      <c r="AI18" s="155" t="s">
        <v>296</v>
      </c>
      <c r="AJ18" s="155" t="s">
        <v>296</v>
      </c>
      <c r="AK18" s="155" t="s">
        <v>296</v>
      </c>
      <c r="AL18" s="155" t="s">
        <v>296</v>
      </c>
      <c r="AM18" s="155" t="s">
        <v>296</v>
      </c>
      <c r="AN18" s="155" t="s">
        <v>296</v>
      </c>
      <c r="AO18" s="155" t="s">
        <v>296</v>
      </c>
      <c r="AP18" s="155" t="s">
        <v>296</v>
      </c>
      <c r="AQ18" s="155" t="s">
        <v>296</v>
      </c>
      <c r="AR18" s="155" t="s">
        <v>296</v>
      </c>
      <c r="AS18" s="155" t="s">
        <v>296</v>
      </c>
      <c r="AT18" s="155" t="s">
        <v>296</v>
      </c>
      <c r="AU18" s="155" t="s">
        <v>296</v>
      </c>
      <c r="AV18" s="155" t="s">
        <v>296</v>
      </c>
      <c r="AW18" s="155" t="s">
        <v>296</v>
      </c>
      <c r="AX18" s="155" t="s">
        <v>296</v>
      </c>
      <c r="AY18" s="155" t="s">
        <v>296</v>
      </c>
      <c r="AZ18" s="155" t="s">
        <v>296</v>
      </c>
      <c r="BA18" s="155" t="s">
        <v>296</v>
      </c>
      <c r="BB18" s="155" t="s">
        <v>296</v>
      </c>
      <c r="BC18" s="155" t="s">
        <v>296</v>
      </c>
      <c r="BD18" s="155" t="s">
        <v>296</v>
      </c>
      <c r="BE18" s="155" t="s">
        <v>296</v>
      </c>
      <c r="BF18" s="155" t="s">
        <v>296</v>
      </c>
      <c r="BG18" s="155" t="s">
        <v>296</v>
      </c>
      <c r="BH18" s="155" t="s">
        <v>296</v>
      </c>
      <c r="BI18" s="155" t="s">
        <v>296</v>
      </c>
      <c r="BJ18" s="155" t="s">
        <v>296</v>
      </c>
      <c r="BK18" s="155" t="s">
        <v>296</v>
      </c>
      <c r="BL18" s="155" t="s">
        <v>296</v>
      </c>
      <c r="BM18" s="155" t="s">
        <v>296</v>
      </c>
      <c r="BN18" s="155" t="s">
        <v>296</v>
      </c>
      <c r="BO18" s="155" t="s">
        <v>296</v>
      </c>
      <c r="BP18" s="155" t="s">
        <v>296</v>
      </c>
      <c r="BQ18" s="155" t="s">
        <v>296</v>
      </c>
      <c r="BR18" s="155" t="s">
        <v>296</v>
      </c>
      <c r="BS18" s="155" t="s">
        <v>296</v>
      </c>
      <c r="BT18" s="155" t="s">
        <v>296</v>
      </c>
      <c r="BU18" s="155" t="s">
        <v>296</v>
      </c>
      <c r="BV18" s="155" t="s">
        <v>296</v>
      </c>
      <c r="BW18" s="155" t="s">
        <v>296</v>
      </c>
      <c r="BX18" s="155" t="s">
        <v>296</v>
      </c>
      <c r="BY18" s="155" t="s">
        <v>296</v>
      </c>
      <c r="BZ18" s="155" t="s">
        <v>296</v>
      </c>
      <c r="CA18" s="155" t="s">
        <v>296</v>
      </c>
      <c r="CB18" s="155" t="s">
        <v>296</v>
      </c>
      <c r="CC18" s="155" t="s">
        <v>296</v>
      </c>
      <c r="CD18" s="155" t="s">
        <v>296</v>
      </c>
      <c r="CE18" s="155" t="s">
        <v>296</v>
      </c>
      <c r="CF18" s="155" t="s">
        <v>296</v>
      </c>
      <c r="CG18" s="155" t="s">
        <v>296</v>
      </c>
      <c r="CH18" s="155" t="s">
        <v>296</v>
      </c>
      <c r="CI18" s="155" t="s">
        <v>296</v>
      </c>
      <c r="CJ18" s="155" t="s">
        <v>296</v>
      </c>
      <c r="CK18" s="155" t="s">
        <v>296</v>
      </c>
      <c r="CL18" s="155" t="s">
        <v>296</v>
      </c>
      <c r="CM18" s="155" t="s">
        <v>296</v>
      </c>
      <c r="CN18" s="155" t="s">
        <v>296</v>
      </c>
      <c r="CO18" s="155" t="s">
        <v>296</v>
      </c>
      <c r="CP18" s="155" t="s">
        <v>296</v>
      </c>
      <c r="CQ18" s="155" t="s">
        <v>296</v>
      </c>
      <c r="CR18" s="155" t="s">
        <v>296</v>
      </c>
      <c r="CS18" s="155" t="s">
        <v>296</v>
      </c>
      <c r="CT18" s="155" t="s">
        <v>296</v>
      </c>
      <c r="CU18" s="155" t="s">
        <v>296</v>
      </c>
      <c r="CV18" s="155" t="s">
        <v>296</v>
      </c>
      <c r="CW18" s="155" t="s">
        <v>296</v>
      </c>
      <c r="CX18" s="155" t="s">
        <v>296</v>
      </c>
      <c r="CY18" s="155" t="s">
        <v>296</v>
      </c>
      <c r="CZ18" s="155" t="s">
        <v>296</v>
      </c>
      <c r="DA18" s="155" t="s">
        <v>296</v>
      </c>
      <c r="DB18" s="155" t="s">
        <v>296</v>
      </c>
      <c r="DC18" s="155" t="s">
        <v>296</v>
      </c>
      <c r="DD18" s="155" t="s">
        <v>296</v>
      </c>
      <c r="DE18" s="155" t="s">
        <v>296</v>
      </c>
      <c r="DF18" s="155" t="s">
        <v>296</v>
      </c>
      <c r="DG18" s="155" t="s">
        <v>296</v>
      </c>
      <c r="DH18" s="155" t="s">
        <v>296</v>
      </c>
      <c r="DI18" s="155" t="s">
        <v>296</v>
      </c>
      <c r="DJ18" s="155" t="s">
        <v>296</v>
      </c>
      <c r="DK18" s="155" t="s">
        <v>296</v>
      </c>
      <c r="DL18" s="155" t="s">
        <v>296</v>
      </c>
      <c r="DM18" s="155" t="s">
        <v>296</v>
      </c>
      <c r="DN18" s="155" t="s">
        <v>296</v>
      </c>
      <c r="DO18" s="155" t="s">
        <v>296</v>
      </c>
      <c r="DP18" s="155" t="s">
        <v>296</v>
      </c>
      <c r="DQ18" s="155" t="s">
        <v>296</v>
      </c>
      <c r="DR18" s="155" t="s">
        <v>296</v>
      </c>
      <c r="DS18" s="155" t="s">
        <v>296</v>
      </c>
      <c r="DT18" s="155" t="s">
        <v>296</v>
      </c>
      <c r="DU18" s="155" t="s">
        <v>296</v>
      </c>
      <c r="DV18" s="155" t="s">
        <v>296</v>
      </c>
      <c r="DW18" s="155" t="s">
        <v>296</v>
      </c>
      <c r="DX18" s="155" t="s">
        <v>296</v>
      </c>
      <c r="DY18" s="155" t="s">
        <v>296</v>
      </c>
      <c r="DZ18" s="155" t="s">
        <v>296</v>
      </c>
      <c r="EA18" s="155" t="s">
        <v>296</v>
      </c>
      <c r="EB18" s="155" t="s">
        <v>296</v>
      </c>
      <c r="EC18" s="155" t="s">
        <v>296</v>
      </c>
      <c r="ED18" s="155" t="s">
        <v>296</v>
      </c>
      <c r="EE18" s="155" t="s">
        <v>296</v>
      </c>
      <c r="EF18" s="155" t="s">
        <v>296</v>
      </c>
      <c r="EG18" s="155" t="s">
        <v>296</v>
      </c>
      <c r="EH18" s="155" t="s">
        <v>296</v>
      </c>
      <c r="EI18" s="155" t="s">
        <v>296</v>
      </c>
      <c r="EJ18" s="155" t="s">
        <v>296</v>
      </c>
      <c r="EK18" s="155" t="s">
        <v>296</v>
      </c>
      <c r="EL18" s="155" t="s">
        <v>296</v>
      </c>
      <c r="EM18" s="155" t="s">
        <v>296</v>
      </c>
      <c r="EN18" s="155" t="s">
        <v>296</v>
      </c>
      <c r="EO18" s="155" t="s">
        <v>296</v>
      </c>
      <c r="EP18" s="155" t="s">
        <v>296</v>
      </c>
      <c r="EQ18" s="155" t="s">
        <v>296</v>
      </c>
      <c r="ER18" s="155" t="s">
        <v>296</v>
      </c>
      <c r="ES18" s="155" t="s">
        <v>296</v>
      </c>
      <c r="ET18" s="155" t="s">
        <v>296</v>
      </c>
      <c r="EU18" s="155" t="s">
        <v>296</v>
      </c>
      <c r="EV18" s="155" t="s">
        <v>296</v>
      </c>
      <c r="EW18" s="155" t="s">
        <v>296</v>
      </c>
      <c r="EX18" s="155" t="s">
        <v>296</v>
      </c>
      <c r="EY18" s="155" t="s">
        <v>296</v>
      </c>
      <c r="EZ18" s="155"/>
    </row>
    <row r="19" spans="2:156" ht="14.25">
      <c r="B19" s="40" t="s">
        <v>2156</v>
      </c>
      <c r="C19" s="29" t="s">
        <v>1768</v>
      </c>
      <c r="D19" s="105" t="s">
        <v>50</v>
      </c>
      <c r="E19" s="155" t="s">
        <v>296</v>
      </c>
      <c r="F19" s="155" t="s">
        <v>296</v>
      </c>
      <c r="G19" s="155" t="s">
        <v>296</v>
      </c>
      <c r="H19" s="155" t="s">
        <v>296</v>
      </c>
      <c r="I19" s="155" t="s">
        <v>296</v>
      </c>
      <c r="J19" s="155" t="s">
        <v>296</v>
      </c>
      <c r="K19" s="155" t="s">
        <v>296</v>
      </c>
      <c r="L19" s="155" t="s">
        <v>296</v>
      </c>
      <c r="M19" s="155" t="s">
        <v>296</v>
      </c>
      <c r="N19" s="155" t="s">
        <v>296</v>
      </c>
      <c r="O19" s="155" t="s">
        <v>296</v>
      </c>
      <c r="P19" s="155" t="s">
        <v>296</v>
      </c>
      <c r="Q19" s="155" t="s">
        <v>296</v>
      </c>
      <c r="R19" s="155" t="s">
        <v>296</v>
      </c>
      <c r="S19" s="155" t="s">
        <v>296</v>
      </c>
      <c r="T19" s="155" t="s">
        <v>296</v>
      </c>
      <c r="U19" s="155" t="s">
        <v>296</v>
      </c>
      <c r="V19" s="155" t="s">
        <v>296</v>
      </c>
      <c r="W19" s="155" t="s">
        <v>296</v>
      </c>
      <c r="X19" s="155" t="s">
        <v>296</v>
      </c>
      <c r="Y19" s="155" t="s">
        <v>296</v>
      </c>
      <c r="Z19" s="155" t="s">
        <v>296</v>
      </c>
      <c r="AA19" s="155" t="s">
        <v>296</v>
      </c>
      <c r="AB19" s="155" t="s">
        <v>296</v>
      </c>
      <c r="AC19" s="155" t="s">
        <v>296</v>
      </c>
      <c r="AD19" s="155" t="s">
        <v>296</v>
      </c>
      <c r="AE19" s="155" t="s">
        <v>296</v>
      </c>
      <c r="AF19" s="155" t="s">
        <v>296</v>
      </c>
      <c r="AG19" s="155" t="s">
        <v>296</v>
      </c>
      <c r="AH19" s="155" t="s">
        <v>296</v>
      </c>
      <c r="AI19" s="155" t="s">
        <v>296</v>
      </c>
      <c r="AJ19" s="155" t="s">
        <v>296</v>
      </c>
      <c r="AK19" s="155" t="s">
        <v>296</v>
      </c>
      <c r="AL19" s="155" t="s">
        <v>296</v>
      </c>
      <c r="AM19" s="155" t="s">
        <v>296</v>
      </c>
      <c r="AN19" s="155" t="s">
        <v>296</v>
      </c>
      <c r="AO19" s="155" t="s">
        <v>296</v>
      </c>
      <c r="AP19" s="155" t="s">
        <v>296</v>
      </c>
      <c r="AQ19" s="155" t="s">
        <v>296</v>
      </c>
      <c r="AR19" s="155" t="s">
        <v>296</v>
      </c>
      <c r="AS19" s="155" t="s">
        <v>296</v>
      </c>
      <c r="AT19" s="155" t="s">
        <v>296</v>
      </c>
      <c r="AU19" s="155" t="s">
        <v>296</v>
      </c>
      <c r="AV19" s="155" t="s">
        <v>296</v>
      </c>
      <c r="AW19" s="155" t="s">
        <v>296</v>
      </c>
      <c r="AX19" s="155" t="s">
        <v>296</v>
      </c>
      <c r="AY19" s="155" t="s">
        <v>296</v>
      </c>
      <c r="AZ19" s="155" t="s">
        <v>296</v>
      </c>
      <c r="BA19" s="155" t="s">
        <v>296</v>
      </c>
      <c r="BB19" s="155" t="s">
        <v>296</v>
      </c>
      <c r="BC19" s="155" t="s">
        <v>296</v>
      </c>
      <c r="BD19" s="155" t="s">
        <v>296</v>
      </c>
      <c r="BE19" s="155" t="s">
        <v>296</v>
      </c>
      <c r="BF19" s="155" t="s">
        <v>296</v>
      </c>
      <c r="BG19" s="155" t="s">
        <v>296</v>
      </c>
      <c r="BH19" s="155" t="s">
        <v>296</v>
      </c>
      <c r="BI19" s="155" t="s">
        <v>296</v>
      </c>
      <c r="BJ19" s="155" t="s">
        <v>296</v>
      </c>
      <c r="BK19" s="155" t="s">
        <v>296</v>
      </c>
      <c r="BL19" s="155" t="s">
        <v>296</v>
      </c>
      <c r="BM19" s="155" t="s">
        <v>296</v>
      </c>
      <c r="BN19" s="155" t="s">
        <v>296</v>
      </c>
      <c r="BO19" s="155" t="s">
        <v>296</v>
      </c>
      <c r="BP19" s="155" t="s">
        <v>296</v>
      </c>
      <c r="BQ19" s="155" t="s">
        <v>296</v>
      </c>
      <c r="BR19" s="155" t="s">
        <v>296</v>
      </c>
      <c r="BS19" s="155" t="s">
        <v>296</v>
      </c>
      <c r="BT19" s="155" t="s">
        <v>296</v>
      </c>
      <c r="BU19" s="155" t="s">
        <v>296</v>
      </c>
      <c r="BV19" s="155" t="s">
        <v>296</v>
      </c>
      <c r="BW19" s="155" t="s">
        <v>296</v>
      </c>
      <c r="BX19" s="155" t="s">
        <v>296</v>
      </c>
      <c r="BY19" s="155" t="s">
        <v>296</v>
      </c>
      <c r="BZ19" s="155" t="s">
        <v>296</v>
      </c>
      <c r="CA19" s="155" t="s">
        <v>296</v>
      </c>
      <c r="CB19" s="155" t="s">
        <v>296</v>
      </c>
      <c r="CC19" s="155" t="s">
        <v>296</v>
      </c>
      <c r="CD19" s="155" t="s">
        <v>296</v>
      </c>
      <c r="CE19" s="155" t="s">
        <v>296</v>
      </c>
      <c r="CF19" s="155" t="s">
        <v>296</v>
      </c>
      <c r="CG19" s="155" t="s">
        <v>296</v>
      </c>
      <c r="CH19" s="155" t="s">
        <v>296</v>
      </c>
      <c r="CI19" s="155" t="s">
        <v>296</v>
      </c>
      <c r="CJ19" s="155" t="s">
        <v>296</v>
      </c>
      <c r="CK19" s="155" t="s">
        <v>296</v>
      </c>
      <c r="CL19" s="155" t="s">
        <v>296</v>
      </c>
      <c r="CM19" s="155" t="s">
        <v>296</v>
      </c>
      <c r="CN19" s="155" t="s">
        <v>296</v>
      </c>
      <c r="CO19" s="155" t="s">
        <v>296</v>
      </c>
      <c r="CP19" s="155" t="s">
        <v>296</v>
      </c>
      <c r="CQ19" s="155" t="s">
        <v>296</v>
      </c>
      <c r="CR19" s="155" t="s">
        <v>296</v>
      </c>
      <c r="CS19" s="155" t="s">
        <v>296</v>
      </c>
      <c r="CT19" s="155" t="s">
        <v>296</v>
      </c>
      <c r="CU19" s="155" t="s">
        <v>296</v>
      </c>
      <c r="CV19" s="155" t="s">
        <v>296</v>
      </c>
      <c r="CW19" s="155" t="s">
        <v>296</v>
      </c>
      <c r="CX19" s="155" t="s">
        <v>296</v>
      </c>
      <c r="CY19" s="155" t="s">
        <v>296</v>
      </c>
      <c r="CZ19" s="155" t="s">
        <v>296</v>
      </c>
      <c r="DA19" s="155" t="s">
        <v>296</v>
      </c>
      <c r="DB19" s="155" t="s">
        <v>296</v>
      </c>
      <c r="DC19" s="155" t="s">
        <v>296</v>
      </c>
      <c r="DD19" s="155" t="s">
        <v>296</v>
      </c>
      <c r="DE19" s="155" t="s">
        <v>296</v>
      </c>
      <c r="DF19" s="155" t="s">
        <v>296</v>
      </c>
      <c r="DG19" s="155" t="s">
        <v>296</v>
      </c>
      <c r="DH19" s="155" t="s">
        <v>296</v>
      </c>
      <c r="DI19" s="155" t="s">
        <v>296</v>
      </c>
      <c r="DJ19" s="155" t="s">
        <v>296</v>
      </c>
      <c r="DK19" s="155" t="s">
        <v>296</v>
      </c>
      <c r="DL19" s="155" t="s">
        <v>296</v>
      </c>
      <c r="DM19" s="155" t="s">
        <v>296</v>
      </c>
      <c r="DN19" s="155" t="s">
        <v>296</v>
      </c>
      <c r="DO19" s="155" t="s">
        <v>296</v>
      </c>
      <c r="DP19" s="155" t="s">
        <v>296</v>
      </c>
      <c r="DQ19" s="155" t="s">
        <v>296</v>
      </c>
      <c r="DR19" s="155" t="s">
        <v>296</v>
      </c>
      <c r="DS19" s="155" t="s">
        <v>296</v>
      </c>
      <c r="DT19" s="155" t="s">
        <v>296</v>
      </c>
      <c r="DU19" s="155" t="s">
        <v>296</v>
      </c>
      <c r="DV19" s="155" t="s">
        <v>296</v>
      </c>
      <c r="DW19" s="155" t="s">
        <v>296</v>
      </c>
      <c r="DX19" s="155" t="s">
        <v>296</v>
      </c>
      <c r="DY19" s="155" t="s">
        <v>296</v>
      </c>
      <c r="DZ19" s="155" t="s">
        <v>296</v>
      </c>
      <c r="EA19" s="155" t="s">
        <v>296</v>
      </c>
      <c r="EB19" s="155" t="s">
        <v>296</v>
      </c>
      <c r="EC19" s="155" t="s">
        <v>296</v>
      </c>
      <c r="ED19" s="155" t="s">
        <v>296</v>
      </c>
      <c r="EE19" s="155" t="s">
        <v>296</v>
      </c>
      <c r="EF19" s="155" t="s">
        <v>296</v>
      </c>
      <c r="EG19" s="155" t="s">
        <v>296</v>
      </c>
      <c r="EH19" s="155" t="s">
        <v>296</v>
      </c>
      <c r="EI19" s="155" t="s">
        <v>296</v>
      </c>
      <c r="EJ19" s="155" t="s">
        <v>296</v>
      </c>
      <c r="EK19" s="155" t="s">
        <v>296</v>
      </c>
      <c r="EL19" s="155" t="s">
        <v>296</v>
      </c>
      <c r="EM19" s="155" t="s">
        <v>296</v>
      </c>
      <c r="EN19" s="155" t="s">
        <v>296</v>
      </c>
      <c r="EO19" s="155" t="s">
        <v>296</v>
      </c>
      <c r="EP19" s="155" t="s">
        <v>296</v>
      </c>
      <c r="EQ19" s="155" t="s">
        <v>296</v>
      </c>
      <c r="ER19" s="155" t="s">
        <v>296</v>
      </c>
      <c r="ES19" s="155" t="s">
        <v>296</v>
      </c>
      <c r="ET19" s="155" t="s">
        <v>296</v>
      </c>
      <c r="EU19" s="155" t="s">
        <v>296</v>
      </c>
      <c r="EV19" s="155" t="s">
        <v>296</v>
      </c>
      <c r="EW19" s="155" t="s">
        <v>296</v>
      </c>
      <c r="EX19" s="155" t="s">
        <v>296</v>
      </c>
      <c r="EY19" s="155" t="s">
        <v>296</v>
      </c>
      <c r="EZ19" s="155"/>
    </row>
    <row r="20" spans="2:156" ht="14.25">
      <c r="B20" s="40" t="s">
        <v>2157</v>
      </c>
      <c r="C20" s="29" t="s">
        <v>1770</v>
      </c>
      <c r="D20" s="105" t="s">
        <v>50</v>
      </c>
      <c r="E20" s="155" t="s">
        <v>296</v>
      </c>
      <c r="F20" s="155" t="s">
        <v>296</v>
      </c>
      <c r="G20" s="155" t="s">
        <v>296</v>
      </c>
      <c r="H20" s="155" t="s">
        <v>296</v>
      </c>
      <c r="I20" s="155" t="s">
        <v>296</v>
      </c>
      <c r="J20" s="155" t="s">
        <v>296</v>
      </c>
      <c r="K20" s="155" t="s">
        <v>296</v>
      </c>
      <c r="L20" s="155" t="s">
        <v>296</v>
      </c>
      <c r="M20" s="155" t="s">
        <v>296</v>
      </c>
      <c r="N20" s="155" t="s">
        <v>296</v>
      </c>
      <c r="O20" s="155" t="s">
        <v>296</v>
      </c>
      <c r="P20" s="155" t="s">
        <v>296</v>
      </c>
      <c r="Q20" s="155" t="s">
        <v>296</v>
      </c>
      <c r="R20" s="155" t="s">
        <v>296</v>
      </c>
      <c r="S20" s="155" t="s">
        <v>296</v>
      </c>
      <c r="T20" s="155" t="s">
        <v>296</v>
      </c>
      <c r="U20" s="155" t="s">
        <v>296</v>
      </c>
      <c r="V20" s="155" t="s">
        <v>296</v>
      </c>
      <c r="W20" s="155" t="s">
        <v>296</v>
      </c>
      <c r="X20" s="155" t="s">
        <v>296</v>
      </c>
      <c r="Y20" s="155" t="s">
        <v>296</v>
      </c>
      <c r="Z20" s="155" t="s">
        <v>296</v>
      </c>
      <c r="AA20" s="155" t="s">
        <v>296</v>
      </c>
      <c r="AB20" s="155" t="s">
        <v>296</v>
      </c>
      <c r="AC20" s="155" t="s">
        <v>296</v>
      </c>
      <c r="AD20" s="155" t="s">
        <v>296</v>
      </c>
      <c r="AE20" s="155" t="s">
        <v>296</v>
      </c>
      <c r="AF20" s="155" t="s">
        <v>296</v>
      </c>
      <c r="AG20" s="155" t="s">
        <v>296</v>
      </c>
      <c r="AH20" s="155" t="s">
        <v>296</v>
      </c>
      <c r="AI20" s="155" t="s">
        <v>296</v>
      </c>
      <c r="AJ20" s="155" t="s">
        <v>296</v>
      </c>
      <c r="AK20" s="155" t="s">
        <v>296</v>
      </c>
      <c r="AL20" s="155" t="s">
        <v>296</v>
      </c>
      <c r="AM20" s="155" t="s">
        <v>296</v>
      </c>
      <c r="AN20" s="155" t="s">
        <v>296</v>
      </c>
      <c r="AO20" s="155" t="s">
        <v>296</v>
      </c>
      <c r="AP20" s="155" t="s">
        <v>296</v>
      </c>
      <c r="AQ20" s="155" t="s">
        <v>296</v>
      </c>
      <c r="AR20" s="155" t="s">
        <v>296</v>
      </c>
      <c r="AS20" s="155" t="s">
        <v>296</v>
      </c>
      <c r="AT20" s="155" t="s">
        <v>296</v>
      </c>
      <c r="AU20" s="155" t="s">
        <v>296</v>
      </c>
      <c r="AV20" s="155" t="s">
        <v>296</v>
      </c>
      <c r="AW20" s="155" t="s">
        <v>296</v>
      </c>
      <c r="AX20" s="155" t="s">
        <v>296</v>
      </c>
      <c r="AY20" s="155" t="s">
        <v>296</v>
      </c>
      <c r="AZ20" s="155" t="s">
        <v>296</v>
      </c>
      <c r="BA20" s="155" t="s">
        <v>296</v>
      </c>
      <c r="BB20" s="155" t="s">
        <v>296</v>
      </c>
      <c r="BC20" s="155" t="s">
        <v>296</v>
      </c>
      <c r="BD20" s="155" t="s">
        <v>296</v>
      </c>
      <c r="BE20" s="155" t="s">
        <v>296</v>
      </c>
      <c r="BF20" s="155" t="s">
        <v>296</v>
      </c>
      <c r="BG20" s="155" t="s">
        <v>296</v>
      </c>
      <c r="BH20" s="155" t="s">
        <v>296</v>
      </c>
      <c r="BI20" s="155" t="s">
        <v>296</v>
      </c>
      <c r="BJ20" s="155" t="s">
        <v>296</v>
      </c>
      <c r="BK20" s="155" t="s">
        <v>296</v>
      </c>
      <c r="BL20" s="155" t="s">
        <v>296</v>
      </c>
      <c r="BM20" s="155" t="s">
        <v>296</v>
      </c>
      <c r="BN20" s="155" t="s">
        <v>296</v>
      </c>
      <c r="BO20" s="155" t="s">
        <v>296</v>
      </c>
      <c r="BP20" s="155" t="s">
        <v>296</v>
      </c>
      <c r="BQ20" s="155" t="s">
        <v>296</v>
      </c>
      <c r="BR20" s="155" t="s">
        <v>296</v>
      </c>
      <c r="BS20" s="155" t="s">
        <v>296</v>
      </c>
      <c r="BT20" s="155" t="s">
        <v>296</v>
      </c>
      <c r="BU20" s="155" t="s">
        <v>296</v>
      </c>
      <c r="BV20" s="155" t="s">
        <v>296</v>
      </c>
      <c r="BW20" s="155" t="s">
        <v>296</v>
      </c>
      <c r="BX20" s="155" t="s">
        <v>296</v>
      </c>
      <c r="BY20" s="155" t="s">
        <v>296</v>
      </c>
      <c r="BZ20" s="155" t="s">
        <v>296</v>
      </c>
      <c r="CA20" s="155" t="s">
        <v>296</v>
      </c>
      <c r="CB20" s="155" t="s">
        <v>296</v>
      </c>
      <c r="CC20" s="155" t="s">
        <v>296</v>
      </c>
      <c r="CD20" s="155" t="s">
        <v>296</v>
      </c>
      <c r="CE20" s="155" t="s">
        <v>296</v>
      </c>
      <c r="CF20" s="155" t="s">
        <v>296</v>
      </c>
      <c r="CG20" s="155" t="s">
        <v>296</v>
      </c>
      <c r="CH20" s="155" t="s">
        <v>296</v>
      </c>
      <c r="CI20" s="155" t="s">
        <v>296</v>
      </c>
      <c r="CJ20" s="155" t="s">
        <v>296</v>
      </c>
      <c r="CK20" s="155" t="s">
        <v>296</v>
      </c>
      <c r="CL20" s="155" t="s">
        <v>296</v>
      </c>
      <c r="CM20" s="155" t="s">
        <v>296</v>
      </c>
      <c r="CN20" s="155" t="s">
        <v>296</v>
      </c>
      <c r="CO20" s="155" t="s">
        <v>296</v>
      </c>
      <c r="CP20" s="155" t="s">
        <v>296</v>
      </c>
      <c r="CQ20" s="155" t="s">
        <v>296</v>
      </c>
      <c r="CR20" s="155" t="s">
        <v>296</v>
      </c>
      <c r="CS20" s="155" t="s">
        <v>296</v>
      </c>
      <c r="CT20" s="155" t="s">
        <v>296</v>
      </c>
      <c r="CU20" s="155" t="s">
        <v>296</v>
      </c>
      <c r="CV20" s="155" t="s">
        <v>296</v>
      </c>
      <c r="CW20" s="155" t="s">
        <v>296</v>
      </c>
      <c r="CX20" s="155" t="s">
        <v>296</v>
      </c>
      <c r="CY20" s="155" t="s">
        <v>296</v>
      </c>
      <c r="CZ20" s="155" t="s">
        <v>296</v>
      </c>
      <c r="DA20" s="155" t="s">
        <v>296</v>
      </c>
      <c r="DB20" s="155" t="s">
        <v>296</v>
      </c>
      <c r="DC20" s="155" t="s">
        <v>296</v>
      </c>
      <c r="DD20" s="155" t="s">
        <v>296</v>
      </c>
      <c r="DE20" s="155" t="s">
        <v>296</v>
      </c>
      <c r="DF20" s="155" t="s">
        <v>296</v>
      </c>
      <c r="DG20" s="155" t="s">
        <v>296</v>
      </c>
      <c r="DH20" s="155" t="s">
        <v>296</v>
      </c>
      <c r="DI20" s="155" t="s">
        <v>296</v>
      </c>
      <c r="DJ20" s="155" t="s">
        <v>296</v>
      </c>
      <c r="DK20" s="155" t="s">
        <v>296</v>
      </c>
      <c r="DL20" s="155" t="s">
        <v>296</v>
      </c>
      <c r="DM20" s="155" t="s">
        <v>296</v>
      </c>
      <c r="DN20" s="155" t="s">
        <v>296</v>
      </c>
      <c r="DO20" s="155" t="s">
        <v>296</v>
      </c>
      <c r="DP20" s="155" t="s">
        <v>296</v>
      </c>
      <c r="DQ20" s="155" t="s">
        <v>296</v>
      </c>
      <c r="DR20" s="155" t="s">
        <v>296</v>
      </c>
      <c r="DS20" s="155" t="s">
        <v>296</v>
      </c>
      <c r="DT20" s="155" t="s">
        <v>296</v>
      </c>
      <c r="DU20" s="155" t="s">
        <v>296</v>
      </c>
      <c r="DV20" s="155" t="s">
        <v>296</v>
      </c>
      <c r="DW20" s="155" t="s">
        <v>296</v>
      </c>
      <c r="DX20" s="155" t="s">
        <v>296</v>
      </c>
      <c r="DY20" s="155" t="s">
        <v>296</v>
      </c>
      <c r="DZ20" s="155" t="s">
        <v>296</v>
      </c>
      <c r="EA20" s="155" t="s">
        <v>296</v>
      </c>
      <c r="EB20" s="155" t="s">
        <v>296</v>
      </c>
      <c r="EC20" s="155" t="s">
        <v>296</v>
      </c>
      <c r="ED20" s="155" t="s">
        <v>296</v>
      </c>
      <c r="EE20" s="155" t="s">
        <v>296</v>
      </c>
      <c r="EF20" s="155" t="s">
        <v>296</v>
      </c>
      <c r="EG20" s="155" t="s">
        <v>296</v>
      </c>
      <c r="EH20" s="155" t="s">
        <v>296</v>
      </c>
      <c r="EI20" s="155" t="s">
        <v>296</v>
      </c>
      <c r="EJ20" s="155" t="s">
        <v>296</v>
      </c>
      <c r="EK20" s="155" t="s">
        <v>296</v>
      </c>
      <c r="EL20" s="155" t="s">
        <v>296</v>
      </c>
      <c r="EM20" s="155" t="s">
        <v>296</v>
      </c>
      <c r="EN20" s="155" t="s">
        <v>296</v>
      </c>
      <c r="EO20" s="155" t="s">
        <v>296</v>
      </c>
      <c r="EP20" s="155" t="s">
        <v>296</v>
      </c>
      <c r="EQ20" s="155" t="s">
        <v>296</v>
      </c>
      <c r="ER20" s="155" t="s">
        <v>296</v>
      </c>
      <c r="ES20" s="155" t="s">
        <v>296</v>
      </c>
      <c r="ET20" s="155" t="s">
        <v>296</v>
      </c>
      <c r="EU20" s="155" t="s">
        <v>296</v>
      </c>
      <c r="EV20" s="155" t="s">
        <v>296</v>
      </c>
      <c r="EW20" s="155" t="s">
        <v>296</v>
      </c>
      <c r="EX20" s="155" t="s">
        <v>296</v>
      </c>
      <c r="EY20" s="155" t="s">
        <v>296</v>
      </c>
      <c r="EZ20" s="155"/>
    </row>
    <row r="21" spans="2:156" ht="14.25">
      <c r="B21" s="40" t="s">
        <v>2158</v>
      </c>
      <c r="C21" s="29" t="s">
        <v>1772</v>
      </c>
      <c r="D21" s="105" t="s">
        <v>50</v>
      </c>
      <c r="E21" s="155" t="s">
        <v>296</v>
      </c>
      <c r="F21" s="155" t="s">
        <v>296</v>
      </c>
      <c r="G21" s="155" t="s">
        <v>296</v>
      </c>
      <c r="H21" s="155" t="s">
        <v>296</v>
      </c>
      <c r="I21" s="155" t="s">
        <v>296</v>
      </c>
      <c r="J21" s="155" t="s">
        <v>296</v>
      </c>
      <c r="K21" s="155" t="s">
        <v>296</v>
      </c>
      <c r="L21" s="155" t="s">
        <v>296</v>
      </c>
      <c r="M21" s="155" t="s">
        <v>296</v>
      </c>
      <c r="N21" s="155" t="s">
        <v>296</v>
      </c>
      <c r="O21" s="155" t="s">
        <v>296</v>
      </c>
      <c r="P21" s="155" t="s">
        <v>296</v>
      </c>
      <c r="Q21" s="155" t="s">
        <v>296</v>
      </c>
      <c r="R21" s="155" t="s">
        <v>296</v>
      </c>
      <c r="S21" s="155" t="s">
        <v>296</v>
      </c>
      <c r="T21" s="155" t="s">
        <v>296</v>
      </c>
      <c r="U21" s="155" t="s">
        <v>296</v>
      </c>
      <c r="V21" s="155" t="s">
        <v>296</v>
      </c>
      <c r="W21" s="155" t="s">
        <v>296</v>
      </c>
      <c r="X21" s="155" t="s">
        <v>296</v>
      </c>
      <c r="Y21" s="155" t="s">
        <v>296</v>
      </c>
      <c r="Z21" s="155" t="s">
        <v>296</v>
      </c>
      <c r="AA21" s="155" t="s">
        <v>296</v>
      </c>
      <c r="AB21" s="155" t="s">
        <v>296</v>
      </c>
      <c r="AC21" s="155" t="s">
        <v>296</v>
      </c>
      <c r="AD21" s="155" t="s">
        <v>296</v>
      </c>
      <c r="AE21" s="155" t="s">
        <v>296</v>
      </c>
      <c r="AF21" s="155" t="s">
        <v>296</v>
      </c>
      <c r="AG21" s="155" t="s">
        <v>296</v>
      </c>
      <c r="AH21" s="155" t="s">
        <v>296</v>
      </c>
      <c r="AI21" s="155" t="s">
        <v>296</v>
      </c>
      <c r="AJ21" s="155" t="s">
        <v>296</v>
      </c>
      <c r="AK21" s="155" t="s">
        <v>296</v>
      </c>
      <c r="AL21" s="155" t="s">
        <v>296</v>
      </c>
      <c r="AM21" s="155" t="s">
        <v>296</v>
      </c>
      <c r="AN21" s="155" t="s">
        <v>296</v>
      </c>
      <c r="AO21" s="155" t="s">
        <v>296</v>
      </c>
      <c r="AP21" s="155" t="s">
        <v>296</v>
      </c>
      <c r="AQ21" s="155" t="s">
        <v>296</v>
      </c>
      <c r="AR21" s="155" t="s">
        <v>296</v>
      </c>
      <c r="AS21" s="155" t="s">
        <v>296</v>
      </c>
      <c r="AT21" s="155" t="s">
        <v>296</v>
      </c>
      <c r="AU21" s="155" t="s">
        <v>296</v>
      </c>
      <c r="AV21" s="155" t="s">
        <v>296</v>
      </c>
      <c r="AW21" s="155" t="s">
        <v>296</v>
      </c>
      <c r="AX21" s="155" t="s">
        <v>296</v>
      </c>
      <c r="AY21" s="155" t="s">
        <v>296</v>
      </c>
      <c r="AZ21" s="155" t="s">
        <v>296</v>
      </c>
      <c r="BA21" s="155" t="s">
        <v>296</v>
      </c>
      <c r="BB21" s="155" t="s">
        <v>296</v>
      </c>
      <c r="BC21" s="155" t="s">
        <v>296</v>
      </c>
      <c r="BD21" s="155" t="s">
        <v>296</v>
      </c>
      <c r="BE21" s="155" t="s">
        <v>296</v>
      </c>
      <c r="BF21" s="155" t="s">
        <v>296</v>
      </c>
      <c r="BG21" s="155" t="s">
        <v>296</v>
      </c>
      <c r="BH21" s="155" t="s">
        <v>296</v>
      </c>
      <c r="BI21" s="155" t="s">
        <v>296</v>
      </c>
      <c r="BJ21" s="155" t="s">
        <v>296</v>
      </c>
      <c r="BK21" s="155" t="s">
        <v>296</v>
      </c>
      <c r="BL21" s="155" t="s">
        <v>296</v>
      </c>
      <c r="BM21" s="155" t="s">
        <v>296</v>
      </c>
      <c r="BN21" s="155" t="s">
        <v>296</v>
      </c>
      <c r="BO21" s="155" t="s">
        <v>296</v>
      </c>
      <c r="BP21" s="155" t="s">
        <v>296</v>
      </c>
      <c r="BQ21" s="155" t="s">
        <v>296</v>
      </c>
      <c r="BR21" s="155" t="s">
        <v>296</v>
      </c>
      <c r="BS21" s="155" t="s">
        <v>296</v>
      </c>
      <c r="BT21" s="155" t="s">
        <v>296</v>
      </c>
      <c r="BU21" s="155" t="s">
        <v>296</v>
      </c>
      <c r="BV21" s="155" t="s">
        <v>296</v>
      </c>
      <c r="BW21" s="155" t="s">
        <v>296</v>
      </c>
      <c r="BX21" s="155" t="s">
        <v>296</v>
      </c>
      <c r="BY21" s="155" t="s">
        <v>296</v>
      </c>
      <c r="BZ21" s="155" t="s">
        <v>296</v>
      </c>
      <c r="CA21" s="155" t="s">
        <v>296</v>
      </c>
      <c r="CB21" s="155" t="s">
        <v>296</v>
      </c>
      <c r="CC21" s="155" t="s">
        <v>296</v>
      </c>
      <c r="CD21" s="155" t="s">
        <v>296</v>
      </c>
      <c r="CE21" s="155" t="s">
        <v>296</v>
      </c>
      <c r="CF21" s="155" t="s">
        <v>296</v>
      </c>
      <c r="CG21" s="155" t="s">
        <v>296</v>
      </c>
      <c r="CH21" s="155" t="s">
        <v>296</v>
      </c>
      <c r="CI21" s="155" t="s">
        <v>296</v>
      </c>
      <c r="CJ21" s="155" t="s">
        <v>296</v>
      </c>
      <c r="CK21" s="155" t="s">
        <v>296</v>
      </c>
      <c r="CL21" s="155" t="s">
        <v>296</v>
      </c>
      <c r="CM21" s="155" t="s">
        <v>296</v>
      </c>
      <c r="CN21" s="155" t="s">
        <v>296</v>
      </c>
      <c r="CO21" s="155" t="s">
        <v>296</v>
      </c>
      <c r="CP21" s="155" t="s">
        <v>296</v>
      </c>
      <c r="CQ21" s="155" t="s">
        <v>296</v>
      </c>
      <c r="CR21" s="155" t="s">
        <v>296</v>
      </c>
      <c r="CS21" s="155" t="s">
        <v>296</v>
      </c>
      <c r="CT21" s="155" t="s">
        <v>296</v>
      </c>
      <c r="CU21" s="155" t="s">
        <v>296</v>
      </c>
      <c r="CV21" s="155" t="s">
        <v>296</v>
      </c>
      <c r="CW21" s="155" t="s">
        <v>296</v>
      </c>
      <c r="CX21" s="155" t="s">
        <v>296</v>
      </c>
      <c r="CY21" s="155" t="s">
        <v>296</v>
      </c>
      <c r="CZ21" s="155" t="s">
        <v>296</v>
      </c>
      <c r="DA21" s="155" t="s">
        <v>296</v>
      </c>
      <c r="DB21" s="155" t="s">
        <v>296</v>
      </c>
      <c r="DC21" s="155" t="s">
        <v>296</v>
      </c>
      <c r="DD21" s="155" t="s">
        <v>296</v>
      </c>
      <c r="DE21" s="155" t="s">
        <v>296</v>
      </c>
      <c r="DF21" s="155" t="s">
        <v>296</v>
      </c>
      <c r="DG21" s="155" t="s">
        <v>296</v>
      </c>
      <c r="DH21" s="155" t="s">
        <v>296</v>
      </c>
      <c r="DI21" s="155" t="s">
        <v>296</v>
      </c>
      <c r="DJ21" s="155" t="s">
        <v>296</v>
      </c>
      <c r="DK21" s="155" t="s">
        <v>296</v>
      </c>
      <c r="DL21" s="155" t="s">
        <v>296</v>
      </c>
      <c r="DM21" s="155" t="s">
        <v>296</v>
      </c>
      <c r="DN21" s="155" t="s">
        <v>296</v>
      </c>
      <c r="DO21" s="155" t="s">
        <v>296</v>
      </c>
      <c r="DP21" s="155" t="s">
        <v>296</v>
      </c>
      <c r="DQ21" s="155" t="s">
        <v>296</v>
      </c>
      <c r="DR21" s="155" t="s">
        <v>296</v>
      </c>
      <c r="DS21" s="155" t="s">
        <v>296</v>
      </c>
      <c r="DT21" s="155" t="s">
        <v>296</v>
      </c>
      <c r="DU21" s="155" t="s">
        <v>296</v>
      </c>
      <c r="DV21" s="155" t="s">
        <v>296</v>
      </c>
      <c r="DW21" s="155" t="s">
        <v>296</v>
      </c>
      <c r="DX21" s="155" t="s">
        <v>296</v>
      </c>
      <c r="DY21" s="155" t="s">
        <v>296</v>
      </c>
      <c r="DZ21" s="155" t="s">
        <v>296</v>
      </c>
      <c r="EA21" s="155" t="s">
        <v>296</v>
      </c>
      <c r="EB21" s="155" t="s">
        <v>296</v>
      </c>
      <c r="EC21" s="155" t="s">
        <v>296</v>
      </c>
      <c r="ED21" s="155" t="s">
        <v>296</v>
      </c>
      <c r="EE21" s="155" t="s">
        <v>296</v>
      </c>
      <c r="EF21" s="155" t="s">
        <v>296</v>
      </c>
      <c r="EG21" s="155" t="s">
        <v>296</v>
      </c>
      <c r="EH21" s="155" t="s">
        <v>296</v>
      </c>
      <c r="EI21" s="155" t="s">
        <v>296</v>
      </c>
      <c r="EJ21" s="155" t="s">
        <v>296</v>
      </c>
      <c r="EK21" s="155" t="s">
        <v>296</v>
      </c>
      <c r="EL21" s="155" t="s">
        <v>296</v>
      </c>
      <c r="EM21" s="155" t="s">
        <v>296</v>
      </c>
      <c r="EN21" s="155" t="s">
        <v>296</v>
      </c>
      <c r="EO21" s="155" t="s">
        <v>296</v>
      </c>
      <c r="EP21" s="155" t="s">
        <v>296</v>
      </c>
      <c r="EQ21" s="155" t="s">
        <v>296</v>
      </c>
      <c r="ER21" s="155" t="s">
        <v>296</v>
      </c>
      <c r="ES21" s="155" t="s">
        <v>296</v>
      </c>
      <c r="ET21" s="155" t="s">
        <v>296</v>
      </c>
      <c r="EU21" s="155" t="s">
        <v>296</v>
      </c>
      <c r="EV21" s="155" t="s">
        <v>296</v>
      </c>
      <c r="EW21" s="155" t="s">
        <v>296</v>
      </c>
      <c r="EX21" s="155" t="s">
        <v>296</v>
      </c>
      <c r="EY21" s="155" t="s">
        <v>296</v>
      </c>
      <c r="EZ21" s="155"/>
    </row>
    <row r="22" spans="2:156" ht="14.25">
      <c r="B22" s="40" t="s">
        <v>2159</v>
      </c>
      <c r="C22" s="29" t="s">
        <v>1774</v>
      </c>
      <c r="D22" s="105" t="s">
        <v>50</v>
      </c>
      <c r="E22" s="155" t="s">
        <v>296</v>
      </c>
      <c r="F22" s="155" t="s">
        <v>296</v>
      </c>
      <c r="G22" s="155" t="s">
        <v>296</v>
      </c>
      <c r="H22" s="155" t="s">
        <v>296</v>
      </c>
      <c r="I22" s="155" t="s">
        <v>296</v>
      </c>
      <c r="J22" s="155" t="s">
        <v>296</v>
      </c>
      <c r="K22" s="155" t="s">
        <v>296</v>
      </c>
      <c r="L22" s="155" t="s">
        <v>296</v>
      </c>
      <c r="M22" s="155" t="s">
        <v>296</v>
      </c>
      <c r="N22" s="155" t="s">
        <v>296</v>
      </c>
      <c r="O22" s="155" t="s">
        <v>296</v>
      </c>
      <c r="P22" s="155" t="s">
        <v>296</v>
      </c>
      <c r="Q22" s="155" t="s">
        <v>296</v>
      </c>
      <c r="R22" s="155" t="s">
        <v>296</v>
      </c>
      <c r="S22" s="155" t="s">
        <v>296</v>
      </c>
      <c r="T22" s="155" t="s">
        <v>296</v>
      </c>
      <c r="U22" s="155" t="s">
        <v>296</v>
      </c>
      <c r="V22" s="155" t="s">
        <v>296</v>
      </c>
      <c r="W22" s="155" t="s">
        <v>296</v>
      </c>
      <c r="X22" s="155" t="s">
        <v>296</v>
      </c>
      <c r="Y22" s="155" t="s">
        <v>296</v>
      </c>
      <c r="Z22" s="155" t="s">
        <v>296</v>
      </c>
      <c r="AA22" s="155" t="s">
        <v>296</v>
      </c>
      <c r="AB22" s="155" t="s">
        <v>296</v>
      </c>
      <c r="AC22" s="155" t="s">
        <v>296</v>
      </c>
      <c r="AD22" s="155" t="s">
        <v>296</v>
      </c>
      <c r="AE22" s="155" t="s">
        <v>296</v>
      </c>
      <c r="AF22" s="155" t="s">
        <v>296</v>
      </c>
      <c r="AG22" s="155" t="s">
        <v>296</v>
      </c>
      <c r="AH22" s="155" t="s">
        <v>296</v>
      </c>
      <c r="AI22" s="155" t="s">
        <v>296</v>
      </c>
      <c r="AJ22" s="155" t="s">
        <v>296</v>
      </c>
      <c r="AK22" s="155" t="s">
        <v>296</v>
      </c>
      <c r="AL22" s="155" t="s">
        <v>296</v>
      </c>
      <c r="AM22" s="155" t="s">
        <v>296</v>
      </c>
      <c r="AN22" s="155" t="s">
        <v>296</v>
      </c>
      <c r="AO22" s="155" t="s">
        <v>296</v>
      </c>
      <c r="AP22" s="155" t="s">
        <v>296</v>
      </c>
      <c r="AQ22" s="155" t="s">
        <v>296</v>
      </c>
      <c r="AR22" s="155" t="s">
        <v>296</v>
      </c>
      <c r="AS22" s="155" t="s">
        <v>296</v>
      </c>
      <c r="AT22" s="155" t="s">
        <v>296</v>
      </c>
      <c r="AU22" s="155" t="s">
        <v>296</v>
      </c>
      <c r="AV22" s="155" t="s">
        <v>296</v>
      </c>
      <c r="AW22" s="155" t="s">
        <v>296</v>
      </c>
      <c r="AX22" s="155" t="s">
        <v>296</v>
      </c>
      <c r="AY22" s="155" t="s">
        <v>296</v>
      </c>
      <c r="AZ22" s="155" t="s">
        <v>296</v>
      </c>
      <c r="BA22" s="155" t="s">
        <v>296</v>
      </c>
      <c r="BB22" s="155" t="s">
        <v>296</v>
      </c>
      <c r="BC22" s="155" t="s">
        <v>296</v>
      </c>
      <c r="BD22" s="155" t="s">
        <v>296</v>
      </c>
      <c r="BE22" s="155" t="s">
        <v>296</v>
      </c>
      <c r="BF22" s="155" t="s">
        <v>296</v>
      </c>
      <c r="BG22" s="155" t="s">
        <v>296</v>
      </c>
      <c r="BH22" s="155" t="s">
        <v>296</v>
      </c>
      <c r="BI22" s="155" t="s">
        <v>296</v>
      </c>
      <c r="BJ22" s="155" t="s">
        <v>296</v>
      </c>
      <c r="BK22" s="155" t="s">
        <v>296</v>
      </c>
      <c r="BL22" s="155" t="s">
        <v>296</v>
      </c>
      <c r="BM22" s="155" t="s">
        <v>296</v>
      </c>
      <c r="BN22" s="155" t="s">
        <v>296</v>
      </c>
      <c r="BO22" s="155" t="s">
        <v>296</v>
      </c>
      <c r="BP22" s="155" t="s">
        <v>296</v>
      </c>
      <c r="BQ22" s="155" t="s">
        <v>296</v>
      </c>
      <c r="BR22" s="155" t="s">
        <v>296</v>
      </c>
      <c r="BS22" s="155" t="s">
        <v>296</v>
      </c>
      <c r="BT22" s="155" t="s">
        <v>296</v>
      </c>
      <c r="BU22" s="155" t="s">
        <v>296</v>
      </c>
      <c r="BV22" s="155" t="s">
        <v>296</v>
      </c>
      <c r="BW22" s="155" t="s">
        <v>296</v>
      </c>
      <c r="BX22" s="155" t="s">
        <v>296</v>
      </c>
      <c r="BY22" s="155" t="s">
        <v>296</v>
      </c>
      <c r="BZ22" s="155" t="s">
        <v>296</v>
      </c>
      <c r="CA22" s="155" t="s">
        <v>296</v>
      </c>
      <c r="CB22" s="155" t="s">
        <v>296</v>
      </c>
      <c r="CC22" s="155" t="s">
        <v>296</v>
      </c>
      <c r="CD22" s="155" t="s">
        <v>296</v>
      </c>
      <c r="CE22" s="155" t="s">
        <v>296</v>
      </c>
      <c r="CF22" s="155" t="s">
        <v>296</v>
      </c>
      <c r="CG22" s="155" t="s">
        <v>296</v>
      </c>
      <c r="CH22" s="155" t="s">
        <v>296</v>
      </c>
      <c r="CI22" s="155" t="s">
        <v>296</v>
      </c>
      <c r="CJ22" s="155" t="s">
        <v>296</v>
      </c>
      <c r="CK22" s="155" t="s">
        <v>296</v>
      </c>
      <c r="CL22" s="155" t="s">
        <v>296</v>
      </c>
      <c r="CM22" s="155" t="s">
        <v>296</v>
      </c>
      <c r="CN22" s="155" t="s">
        <v>296</v>
      </c>
      <c r="CO22" s="155" t="s">
        <v>296</v>
      </c>
      <c r="CP22" s="155" t="s">
        <v>296</v>
      </c>
      <c r="CQ22" s="155" t="s">
        <v>296</v>
      </c>
      <c r="CR22" s="155" t="s">
        <v>296</v>
      </c>
      <c r="CS22" s="155" t="s">
        <v>296</v>
      </c>
      <c r="CT22" s="155" t="s">
        <v>296</v>
      </c>
      <c r="CU22" s="155" t="s">
        <v>296</v>
      </c>
      <c r="CV22" s="155" t="s">
        <v>296</v>
      </c>
      <c r="CW22" s="155" t="s">
        <v>296</v>
      </c>
      <c r="CX22" s="155" t="s">
        <v>296</v>
      </c>
      <c r="CY22" s="155" t="s">
        <v>296</v>
      </c>
      <c r="CZ22" s="155" t="s">
        <v>296</v>
      </c>
      <c r="DA22" s="155" t="s">
        <v>296</v>
      </c>
      <c r="DB22" s="155" t="s">
        <v>296</v>
      </c>
      <c r="DC22" s="155" t="s">
        <v>296</v>
      </c>
      <c r="DD22" s="155" t="s">
        <v>296</v>
      </c>
      <c r="DE22" s="155" t="s">
        <v>296</v>
      </c>
      <c r="DF22" s="155" t="s">
        <v>296</v>
      </c>
      <c r="DG22" s="155" t="s">
        <v>296</v>
      </c>
      <c r="DH22" s="155" t="s">
        <v>296</v>
      </c>
      <c r="DI22" s="155" t="s">
        <v>296</v>
      </c>
      <c r="DJ22" s="155" t="s">
        <v>296</v>
      </c>
      <c r="DK22" s="155" t="s">
        <v>296</v>
      </c>
      <c r="DL22" s="155" t="s">
        <v>296</v>
      </c>
      <c r="DM22" s="155" t="s">
        <v>296</v>
      </c>
      <c r="DN22" s="155" t="s">
        <v>296</v>
      </c>
      <c r="DO22" s="155" t="s">
        <v>296</v>
      </c>
      <c r="DP22" s="155" t="s">
        <v>296</v>
      </c>
      <c r="DQ22" s="155" t="s">
        <v>296</v>
      </c>
      <c r="DR22" s="155" t="s">
        <v>296</v>
      </c>
      <c r="DS22" s="155" t="s">
        <v>296</v>
      </c>
      <c r="DT22" s="155" t="s">
        <v>296</v>
      </c>
      <c r="DU22" s="155" t="s">
        <v>296</v>
      </c>
      <c r="DV22" s="155" t="s">
        <v>296</v>
      </c>
      <c r="DW22" s="155" t="s">
        <v>296</v>
      </c>
      <c r="DX22" s="155" t="s">
        <v>296</v>
      </c>
      <c r="DY22" s="155" t="s">
        <v>296</v>
      </c>
      <c r="DZ22" s="155" t="s">
        <v>296</v>
      </c>
      <c r="EA22" s="155" t="s">
        <v>296</v>
      </c>
      <c r="EB22" s="155" t="s">
        <v>296</v>
      </c>
      <c r="EC22" s="155" t="s">
        <v>296</v>
      </c>
      <c r="ED22" s="155" t="s">
        <v>296</v>
      </c>
      <c r="EE22" s="155" t="s">
        <v>296</v>
      </c>
      <c r="EF22" s="155" t="s">
        <v>296</v>
      </c>
      <c r="EG22" s="155" t="s">
        <v>296</v>
      </c>
      <c r="EH22" s="155" t="s">
        <v>296</v>
      </c>
      <c r="EI22" s="155" t="s">
        <v>296</v>
      </c>
      <c r="EJ22" s="155" t="s">
        <v>296</v>
      </c>
      <c r="EK22" s="155" t="s">
        <v>296</v>
      </c>
      <c r="EL22" s="155" t="s">
        <v>296</v>
      </c>
      <c r="EM22" s="155" t="s">
        <v>296</v>
      </c>
      <c r="EN22" s="155" t="s">
        <v>296</v>
      </c>
      <c r="EO22" s="155" t="s">
        <v>296</v>
      </c>
      <c r="EP22" s="155" t="s">
        <v>296</v>
      </c>
      <c r="EQ22" s="155" t="s">
        <v>296</v>
      </c>
      <c r="ER22" s="155" t="s">
        <v>296</v>
      </c>
      <c r="ES22" s="155" t="s">
        <v>296</v>
      </c>
      <c r="ET22" s="155" t="s">
        <v>296</v>
      </c>
      <c r="EU22" s="155" t="s">
        <v>296</v>
      </c>
      <c r="EV22" s="155" t="s">
        <v>296</v>
      </c>
      <c r="EW22" s="155" t="s">
        <v>296</v>
      </c>
      <c r="EX22" s="155" t="s">
        <v>296</v>
      </c>
      <c r="EY22" s="155" t="s">
        <v>296</v>
      </c>
      <c r="EZ22" s="155"/>
    </row>
    <row r="23" spans="2:156" ht="14.25">
      <c r="B23" s="40" t="s">
        <v>2160</v>
      </c>
      <c r="C23" s="29" t="s">
        <v>2161</v>
      </c>
      <c r="D23" s="105" t="s">
        <v>50</v>
      </c>
      <c r="E23" s="156" t="s">
        <v>296</v>
      </c>
      <c r="F23" s="156" t="s">
        <v>296</v>
      </c>
      <c r="G23" s="156" t="s">
        <v>296</v>
      </c>
      <c r="H23" s="156" t="s">
        <v>296</v>
      </c>
      <c r="I23" s="156" t="s">
        <v>296</v>
      </c>
      <c r="J23" s="156" t="s">
        <v>296</v>
      </c>
      <c r="K23" s="156" t="s">
        <v>296</v>
      </c>
      <c r="L23" s="156" t="s">
        <v>296</v>
      </c>
      <c r="M23" s="156" t="s">
        <v>296</v>
      </c>
      <c r="N23" s="156" t="s">
        <v>296</v>
      </c>
      <c r="O23" s="156" t="s">
        <v>296</v>
      </c>
      <c r="P23" s="156" t="s">
        <v>296</v>
      </c>
      <c r="Q23" s="156" t="s">
        <v>296</v>
      </c>
      <c r="R23" s="156" t="s">
        <v>296</v>
      </c>
      <c r="S23" s="156" t="s">
        <v>296</v>
      </c>
      <c r="T23" s="156" t="s">
        <v>296</v>
      </c>
      <c r="U23" s="156" t="s">
        <v>296</v>
      </c>
      <c r="V23" s="156" t="s">
        <v>296</v>
      </c>
      <c r="W23" s="156" t="s">
        <v>296</v>
      </c>
      <c r="X23" s="156" t="s">
        <v>296</v>
      </c>
      <c r="Y23" s="156" t="s">
        <v>296</v>
      </c>
      <c r="Z23" s="156" t="s">
        <v>296</v>
      </c>
      <c r="AA23" s="156" t="s">
        <v>296</v>
      </c>
      <c r="AB23" s="156" t="s">
        <v>296</v>
      </c>
      <c r="AC23" s="156" t="s">
        <v>296</v>
      </c>
      <c r="AD23" s="156" t="s">
        <v>296</v>
      </c>
      <c r="AE23" s="156" t="s">
        <v>296</v>
      </c>
      <c r="AF23" s="156" t="s">
        <v>296</v>
      </c>
      <c r="AG23" s="156" t="s">
        <v>296</v>
      </c>
      <c r="AH23" s="156" t="s">
        <v>296</v>
      </c>
      <c r="AI23" s="156" t="s">
        <v>296</v>
      </c>
      <c r="AJ23" s="156" t="s">
        <v>296</v>
      </c>
      <c r="AK23" s="156" t="s">
        <v>296</v>
      </c>
      <c r="AL23" s="156" t="s">
        <v>296</v>
      </c>
      <c r="AM23" s="156" t="s">
        <v>296</v>
      </c>
      <c r="AN23" s="156" t="s">
        <v>296</v>
      </c>
      <c r="AO23" s="156" t="s">
        <v>296</v>
      </c>
      <c r="AP23" s="156" t="s">
        <v>296</v>
      </c>
      <c r="AQ23" s="156" t="s">
        <v>296</v>
      </c>
      <c r="AR23" s="156" t="s">
        <v>296</v>
      </c>
      <c r="AS23" s="156" t="s">
        <v>296</v>
      </c>
      <c r="AT23" s="156" t="s">
        <v>296</v>
      </c>
      <c r="AU23" s="156" t="s">
        <v>296</v>
      </c>
      <c r="AV23" s="156" t="s">
        <v>296</v>
      </c>
      <c r="AW23" s="156" t="s">
        <v>296</v>
      </c>
      <c r="AX23" s="156" t="s">
        <v>296</v>
      </c>
      <c r="AY23" s="156" t="s">
        <v>296</v>
      </c>
      <c r="AZ23" s="156" t="s">
        <v>296</v>
      </c>
      <c r="BA23" s="156" t="s">
        <v>296</v>
      </c>
      <c r="BB23" s="156" t="s">
        <v>296</v>
      </c>
      <c r="BC23" s="156" t="s">
        <v>296</v>
      </c>
      <c r="BD23" s="156" t="s">
        <v>296</v>
      </c>
      <c r="BE23" s="156" t="s">
        <v>296</v>
      </c>
      <c r="BF23" s="156" t="s">
        <v>296</v>
      </c>
      <c r="BG23" s="156" t="s">
        <v>296</v>
      </c>
      <c r="BH23" s="156" t="s">
        <v>296</v>
      </c>
      <c r="BI23" s="156" t="s">
        <v>296</v>
      </c>
      <c r="BJ23" s="156" t="s">
        <v>296</v>
      </c>
      <c r="BK23" s="156" t="s">
        <v>296</v>
      </c>
      <c r="BL23" s="156" t="s">
        <v>296</v>
      </c>
      <c r="BM23" s="156" t="s">
        <v>296</v>
      </c>
      <c r="BN23" s="156" t="s">
        <v>296</v>
      </c>
      <c r="BO23" s="156" t="s">
        <v>296</v>
      </c>
      <c r="BP23" s="156" t="s">
        <v>296</v>
      </c>
      <c r="BQ23" s="156" t="s">
        <v>296</v>
      </c>
      <c r="BR23" s="156" t="s">
        <v>296</v>
      </c>
      <c r="BS23" s="156" t="s">
        <v>296</v>
      </c>
      <c r="BT23" s="156" t="s">
        <v>296</v>
      </c>
      <c r="BU23" s="156" t="s">
        <v>296</v>
      </c>
      <c r="BV23" s="156" t="s">
        <v>296</v>
      </c>
      <c r="BW23" s="156" t="s">
        <v>296</v>
      </c>
      <c r="BX23" s="156" t="s">
        <v>296</v>
      </c>
      <c r="BY23" s="156" t="s">
        <v>296</v>
      </c>
      <c r="BZ23" s="156" t="s">
        <v>296</v>
      </c>
      <c r="CA23" s="156" t="s">
        <v>296</v>
      </c>
      <c r="CB23" s="156" t="s">
        <v>296</v>
      </c>
      <c r="CC23" s="156" t="s">
        <v>296</v>
      </c>
      <c r="CD23" s="156" t="s">
        <v>296</v>
      </c>
      <c r="CE23" s="156" t="s">
        <v>296</v>
      </c>
      <c r="CF23" s="156" t="s">
        <v>296</v>
      </c>
      <c r="CG23" s="156" t="s">
        <v>296</v>
      </c>
      <c r="CH23" s="156" t="s">
        <v>296</v>
      </c>
      <c r="CI23" s="156" t="s">
        <v>296</v>
      </c>
      <c r="CJ23" s="156" t="s">
        <v>296</v>
      </c>
      <c r="CK23" s="156" t="s">
        <v>296</v>
      </c>
      <c r="CL23" s="156" t="s">
        <v>296</v>
      </c>
      <c r="CM23" s="156" t="s">
        <v>296</v>
      </c>
      <c r="CN23" s="156" t="s">
        <v>296</v>
      </c>
      <c r="CO23" s="156" t="s">
        <v>296</v>
      </c>
      <c r="CP23" s="156" t="s">
        <v>296</v>
      </c>
      <c r="CQ23" s="156" t="s">
        <v>296</v>
      </c>
      <c r="CR23" s="156" t="s">
        <v>296</v>
      </c>
      <c r="CS23" s="156" t="s">
        <v>296</v>
      </c>
      <c r="CT23" s="156" t="s">
        <v>296</v>
      </c>
      <c r="CU23" s="156" t="s">
        <v>296</v>
      </c>
      <c r="CV23" s="156" t="s">
        <v>296</v>
      </c>
      <c r="CW23" s="156" t="s">
        <v>296</v>
      </c>
      <c r="CX23" s="156" t="s">
        <v>296</v>
      </c>
      <c r="CY23" s="156" t="s">
        <v>296</v>
      </c>
      <c r="CZ23" s="156" t="s">
        <v>296</v>
      </c>
      <c r="DA23" s="156" t="s">
        <v>296</v>
      </c>
      <c r="DB23" s="156" t="s">
        <v>296</v>
      </c>
      <c r="DC23" s="156" t="s">
        <v>296</v>
      </c>
      <c r="DD23" s="156" t="s">
        <v>296</v>
      </c>
      <c r="DE23" s="156" t="s">
        <v>296</v>
      </c>
      <c r="DF23" s="156" t="s">
        <v>296</v>
      </c>
      <c r="DG23" s="156" t="s">
        <v>296</v>
      </c>
      <c r="DH23" s="156" t="s">
        <v>296</v>
      </c>
      <c r="DI23" s="156" t="s">
        <v>296</v>
      </c>
      <c r="DJ23" s="156" t="s">
        <v>296</v>
      </c>
      <c r="DK23" s="156" t="s">
        <v>296</v>
      </c>
      <c r="DL23" s="156" t="s">
        <v>296</v>
      </c>
      <c r="DM23" s="156" t="s">
        <v>296</v>
      </c>
      <c r="DN23" s="156" t="s">
        <v>296</v>
      </c>
      <c r="DO23" s="156" t="s">
        <v>296</v>
      </c>
      <c r="DP23" s="156" t="s">
        <v>296</v>
      </c>
      <c r="DQ23" s="156" t="s">
        <v>296</v>
      </c>
      <c r="DR23" s="156" t="s">
        <v>296</v>
      </c>
      <c r="DS23" s="156" t="s">
        <v>296</v>
      </c>
      <c r="DT23" s="156" t="s">
        <v>296</v>
      </c>
      <c r="DU23" s="156" t="s">
        <v>296</v>
      </c>
      <c r="DV23" s="156" t="s">
        <v>296</v>
      </c>
      <c r="DW23" s="156" t="s">
        <v>296</v>
      </c>
      <c r="DX23" s="156" t="s">
        <v>296</v>
      </c>
      <c r="DY23" s="156" t="s">
        <v>296</v>
      </c>
      <c r="DZ23" s="156" t="s">
        <v>296</v>
      </c>
      <c r="EA23" s="156" t="s">
        <v>296</v>
      </c>
      <c r="EB23" s="156" t="s">
        <v>296</v>
      </c>
      <c r="EC23" s="156" t="s">
        <v>296</v>
      </c>
      <c r="ED23" s="156" t="s">
        <v>296</v>
      </c>
      <c r="EE23" s="156" t="s">
        <v>296</v>
      </c>
      <c r="EF23" s="156" t="s">
        <v>296</v>
      </c>
      <c r="EG23" s="156" t="s">
        <v>296</v>
      </c>
      <c r="EH23" s="156" t="s">
        <v>296</v>
      </c>
      <c r="EI23" s="156" t="s">
        <v>296</v>
      </c>
      <c r="EJ23" s="156" t="s">
        <v>296</v>
      </c>
      <c r="EK23" s="156" t="s">
        <v>296</v>
      </c>
      <c r="EL23" s="156" t="s">
        <v>296</v>
      </c>
      <c r="EM23" s="156" t="s">
        <v>296</v>
      </c>
      <c r="EN23" s="156" t="s">
        <v>296</v>
      </c>
      <c r="EO23" s="156" t="s">
        <v>296</v>
      </c>
      <c r="EP23" s="156" t="s">
        <v>296</v>
      </c>
      <c r="EQ23" s="156" t="s">
        <v>296</v>
      </c>
      <c r="ER23" s="156" t="s">
        <v>296</v>
      </c>
      <c r="ES23" s="156" t="s">
        <v>296</v>
      </c>
      <c r="ET23" s="156" t="s">
        <v>296</v>
      </c>
      <c r="EU23" s="156" t="s">
        <v>296</v>
      </c>
      <c r="EV23" s="156" t="s">
        <v>296</v>
      </c>
      <c r="EW23" s="156" t="s">
        <v>296</v>
      </c>
      <c r="EX23" s="156" t="s">
        <v>296</v>
      </c>
      <c r="EY23" s="156" t="s">
        <v>296</v>
      </c>
      <c r="EZ23" s="156"/>
    </row>
    <row r="24" spans="2:156" ht="14.25">
      <c r="B24" s="40" t="s">
        <v>2162</v>
      </c>
      <c r="C24" s="29" t="s">
        <v>2163</v>
      </c>
      <c r="D24" s="105" t="s">
        <v>50</v>
      </c>
      <c r="E24" s="156" t="s">
        <v>296</v>
      </c>
      <c r="F24" s="156" t="s">
        <v>296</v>
      </c>
      <c r="G24" s="156" t="s">
        <v>296</v>
      </c>
      <c r="H24" s="156" t="s">
        <v>296</v>
      </c>
      <c r="I24" s="156" t="s">
        <v>296</v>
      </c>
      <c r="J24" s="156" t="s">
        <v>296</v>
      </c>
      <c r="K24" s="156" t="s">
        <v>296</v>
      </c>
      <c r="L24" s="156" t="s">
        <v>296</v>
      </c>
      <c r="M24" s="156" t="s">
        <v>296</v>
      </c>
      <c r="N24" s="156" t="s">
        <v>296</v>
      </c>
      <c r="O24" s="156" t="s">
        <v>296</v>
      </c>
      <c r="P24" s="156" t="s">
        <v>296</v>
      </c>
      <c r="Q24" s="156" t="s">
        <v>296</v>
      </c>
      <c r="R24" s="156" t="s">
        <v>296</v>
      </c>
      <c r="S24" s="156" t="s">
        <v>296</v>
      </c>
      <c r="T24" s="156" t="s">
        <v>296</v>
      </c>
      <c r="U24" s="156" t="s">
        <v>296</v>
      </c>
      <c r="V24" s="156" t="s">
        <v>296</v>
      </c>
      <c r="W24" s="156" t="s">
        <v>296</v>
      </c>
      <c r="X24" s="156" t="s">
        <v>296</v>
      </c>
      <c r="Y24" s="156" t="s">
        <v>296</v>
      </c>
      <c r="Z24" s="156" t="s">
        <v>296</v>
      </c>
      <c r="AA24" s="156" t="s">
        <v>296</v>
      </c>
      <c r="AB24" s="156" t="s">
        <v>296</v>
      </c>
      <c r="AC24" s="156" t="s">
        <v>296</v>
      </c>
      <c r="AD24" s="156" t="s">
        <v>296</v>
      </c>
      <c r="AE24" s="156" t="s">
        <v>296</v>
      </c>
      <c r="AF24" s="156" t="s">
        <v>296</v>
      </c>
      <c r="AG24" s="156" t="s">
        <v>296</v>
      </c>
      <c r="AH24" s="156" t="s">
        <v>296</v>
      </c>
      <c r="AI24" s="156" t="s">
        <v>296</v>
      </c>
      <c r="AJ24" s="156" t="s">
        <v>296</v>
      </c>
      <c r="AK24" s="156" t="s">
        <v>296</v>
      </c>
      <c r="AL24" s="156" t="s">
        <v>296</v>
      </c>
      <c r="AM24" s="156" t="s">
        <v>296</v>
      </c>
      <c r="AN24" s="156" t="s">
        <v>296</v>
      </c>
      <c r="AO24" s="156" t="s">
        <v>296</v>
      </c>
      <c r="AP24" s="156" t="s">
        <v>296</v>
      </c>
      <c r="AQ24" s="156" t="s">
        <v>296</v>
      </c>
      <c r="AR24" s="156" t="s">
        <v>296</v>
      </c>
      <c r="AS24" s="156" t="s">
        <v>296</v>
      </c>
      <c r="AT24" s="156" t="s">
        <v>296</v>
      </c>
      <c r="AU24" s="156" t="s">
        <v>296</v>
      </c>
      <c r="AV24" s="156" t="s">
        <v>296</v>
      </c>
      <c r="AW24" s="156" t="s">
        <v>296</v>
      </c>
      <c r="AX24" s="156" t="s">
        <v>296</v>
      </c>
      <c r="AY24" s="156" t="s">
        <v>296</v>
      </c>
      <c r="AZ24" s="156" t="s">
        <v>296</v>
      </c>
      <c r="BA24" s="156" t="s">
        <v>296</v>
      </c>
      <c r="BB24" s="156" t="s">
        <v>296</v>
      </c>
      <c r="BC24" s="156" t="s">
        <v>296</v>
      </c>
      <c r="BD24" s="156" t="s">
        <v>296</v>
      </c>
      <c r="BE24" s="156" t="s">
        <v>296</v>
      </c>
      <c r="BF24" s="156" t="s">
        <v>296</v>
      </c>
      <c r="BG24" s="156" t="s">
        <v>296</v>
      </c>
      <c r="BH24" s="156" t="s">
        <v>296</v>
      </c>
      <c r="BI24" s="156" t="s">
        <v>296</v>
      </c>
      <c r="BJ24" s="156" t="s">
        <v>296</v>
      </c>
      <c r="BK24" s="156" t="s">
        <v>296</v>
      </c>
      <c r="BL24" s="156" t="s">
        <v>296</v>
      </c>
      <c r="BM24" s="156" t="s">
        <v>296</v>
      </c>
      <c r="BN24" s="156" t="s">
        <v>296</v>
      </c>
      <c r="BO24" s="156" t="s">
        <v>296</v>
      </c>
      <c r="BP24" s="156" t="s">
        <v>296</v>
      </c>
      <c r="BQ24" s="156" t="s">
        <v>296</v>
      </c>
      <c r="BR24" s="156" t="s">
        <v>296</v>
      </c>
      <c r="BS24" s="156" t="s">
        <v>296</v>
      </c>
      <c r="BT24" s="156" t="s">
        <v>296</v>
      </c>
      <c r="BU24" s="156" t="s">
        <v>296</v>
      </c>
      <c r="BV24" s="156" t="s">
        <v>296</v>
      </c>
      <c r="BW24" s="156" t="s">
        <v>296</v>
      </c>
      <c r="BX24" s="156" t="s">
        <v>296</v>
      </c>
      <c r="BY24" s="156" t="s">
        <v>296</v>
      </c>
      <c r="BZ24" s="156" t="s">
        <v>296</v>
      </c>
      <c r="CA24" s="156" t="s">
        <v>296</v>
      </c>
      <c r="CB24" s="156" t="s">
        <v>296</v>
      </c>
      <c r="CC24" s="156" t="s">
        <v>296</v>
      </c>
      <c r="CD24" s="156" t="s">
        <v>296</v>
      </c>
      <c r="CE24" s="156" t="s">
        <v>296</v>
      </c>
      <c r="CF24" s="156" t="s">
        <v>296</v>
      </c>
      <c r="CG24" s="156" t="s">
        <v>296</v>
      </c>
      <c r="CH24" s="156" t="s">
        <v>296</v>
      </c>
      <c r="CI24" s="156" t="s">
        <v>296</v>
      </c>
      <c r="CJ24" s="156" t="s">
        <v>296</v>
      </c>
      <c r="CK24" s="156" t="s">
        <v>296</v>
      </c>
      <c r="CL24" s="156" t="s">
        <v>296</v>
      </c>
      <c r="CM24" s="156" t="s">
        <v>296</v>
      </c>
      <c r="CN24" s="156" t="s">
        <v>296</v>
      </c>
      <c r="CO24" s="156" t="s">
        <v>296</v>
      </c>
      <c r="CP24" s="156" t="s">
        <v>296</v>
      </c>
      <c r="CQ24" s="156" t="s">
        <v>296</v>
      </c>
      <c r="CR24" s="156" t="s">
        <v>296</v>
      </c>
      <c r="CS24" s="156" t="s">
        <v>296</v>
      </c>
      <c r="CT24" s="156" t="s">
        <v>296</v>
      </c>
      <c r="CU24" s="156" t="s">
        <v>296</v>
      </c>
      <c r="CV24" s="156" t="s">
        <v>296</v>
      </c>
      <c r="CW24" s="156" t="s">
        <v>296</v>
      </c>
      <c r="CX24" s="156" t="s">
        <v>296</v>
      </c>
      <c r="CY24" s="156" t="s">
        <v>296</v>
      </c>
      <c r="CZ24" s="156" t="s">
        <v>296</v>
      </c>
      <c r="DA24" s="156" t="s">
        <v>296</v>
      </c>
      <c r="DB24" s="156" t="s">
        <v>296</v>
      </c>
      <c r="DC24" s="156" t="s">
        <v>296</v>
      </c>
      <c r="DD24" s="156" t="s">
        <v>296</v>
      </c>
      <c r="DE24" s="156" t="s">
        <v>296</v>
      </c>
      <c r="DF24" s="156" t="s">
        <v>296</v>
      </c>
      <c r="DG24" s="156" t="s">
        <v>296</v>
      </c>
      <c r="DH24" s="156" t="s">
        <v>296</v>
      </c>
      <c r="DI24" s="156" t="s">
        <v>296</v>
      </c>
      <c r="DJ24" s="156" t="s">
        <v>296</v>
      </c>
      <c r="DK24" s="156" t="s">
        <v>296</v>
      </c>
      <c r="DL24" s="156" t="s">
        <v>296</v>
      </c>
      <c r="DM24" s="156" t="s">
        <v>296</v>
      </c>
      <c r="DN24" s="156" t="s">
        <v>296</v>
      </c>
      <c r="DO24" s="156" t="s">
        <v>296</v>
      </c>
      <c r="DP24" s="156" t="s">
        <v>296</v>
      </c>
      <c r="DQ24" s="156" t="s">
        <v>296</v>
      </c>
      <c r="DR24" s="156" t="s">
        <v>296</v>
      </c>
      <c r="DS24" s="156" t="s">
        <v>296</v>
      </c>
      <c r="DT24" s="156" t="s">
        <v>296</v>
      </c>
      <c r="DU24" s="156" t="s">
        <v>296</v>
      </c>
      <c r="DV24" s="156" t="s">
        <v>296</v>
      </c>
      <c r="DW24" s="156" t="s">
        <v>296</v>
      </c>
      <c r="DX24" s="156" t="s">
        <v>296</v>
      </c>
      <c r="DY24" s="156" t="s">
        <v>296</v>
      </c>
      <c r="DZ24" s="156" t="s">
        <v>296</v>
      </c>
      <c r="EA24" s="156" t="s">
        <v>296</v>
      </c>
      <c r="EB24" s="156" t="s">
        <v>296</v>
      </c>
      <c r="EC24" s="156" t="s">
        <v>296</v>
      </c>
      <c r="ED24" s="156" t="s">
        <v>296</v>
      </c>
      <c r="EE24" s="156" t="s">
        <v>296</v>
      </c>
      <c r="EF24" s="156" t="s">
        <v>296</v>
      </c>
      <c r="EG24" s="156" t="s">
        <v>296</v>
      </c>
      <c r="EH24" s="156" t="s">
        <v>296</v>
      </c>
      <c r="EI24" s="156" t="s">
        <v>296</v>
      </c>
      <c r="EJ24" s="156" t="s">
        <v>296</v>
      </c>
      <c r="EK24" s="156" t="s">
        <v>296</v>
      </c>
      <c r="EL24" s="156" t="s">
        <v>296</v>
      </c>
      <c r="EM24" s="156" t="s">
        <v>296</v>
      </c>
      <c r="EN24" s="156" t="s">
        <v>296</v>
      </c>
      <c r="EO24" s="156" t="s">
        <v>296</v>
      </c>
      <c r="EP24" s="156" t="s">
        <v>296</v>
      </c>
      <c r="EQ24" s="156" t="s">
        <v>296</v>
      </c>
      <c r="ER24" s="156" t="s">
        <v>296</v>
      </c>
      <c r="ES24" s="156" t="s">
        <v>296</v>
      </c>
      <c r="ET24" s="156" t="s">
        <v>296</v>
      </c>
      <c r="EU24" s="156" t="s">
        <v>296</v>
      </c>
      <c r="EV24" s="156" t="s">
        <v>296</v>
      </c>
      <c r="EW24" s="156" t="s">
        <v>296</v>
      </c>
      <c r="EX24" s="156" t="s">
        <v>296</v>
      </c>
      <c r="EY24" s="156" t="s">
        <v>296</v>
      </c>
      <c r="EZ24" s="156"/>
    </row>
    <row r="25" spans="2:156" ht="14.25">
      <c r="B25" s="41" t="s">
        <v>2164</v>
      </c>
      <c r="C25" s="31" t="s">
        <v>2165</v>
      </c>
      <c r="D25" s="118" t="s">
        <v>50</v>
      </c>
      <c r="E25" s="155" t="s">
        <v>296</v>
      </c>
      <c r="F25" s="155" t="s">
        <v>296</v>
      </c>
      <c r="G25" s="155" t="s">
        <v>296</v>
      </c>
      <c r="H25" s="155" t="s">
        <v>296</v>
      </c>
      <c r="I25" s="155" t="s">
        <v>296</v>
      </c>
      <c r="J25" s="155" t="s">
        <v>296</v>
      </c>
      <c r="K25" s="155" t="s">
        <v>296</v>
      </c>
      <c r="L25" s="155" t="s">
        <v>296</v>
      </c>
      <c r="M25" s="155" t="s">
        <v>296</v>
      </c>
      <c r="N25" s="155" t="s">
        <v>296</v>
      </c>
      <c r="O25" s="155" t="s">
        <v>296</v>
      </c>
      <c r="P25" s="155" t="s">
        <v>296</v>
      </c>
      <c r="Q25" s="155" t="s">
        <v>296</v>
      </c>
      <c r="R25" s="155" t="s">
        <v>296</v>
      </c>
      <c r="S25" s="155" t="s">
        <v>296</v>
      </c>
      <c r="T25" s="155" t="s">
        <v>296</v>
      </c>
      <c r="U25" s="155" t="s">
        <v>296</v>
      </c>
      <c r="V25" s="155" t="s">
        <v>296</v>
      </c>
      <c r="W25" s="155" t="s">
        <v>296</v>
      </c>
      <c r="X25" s="155" t="s">
        <v>296</v>
      </c>
      <c r="Y25" s="155" t="s">
        <v>296</v>
      </c>
      <c r="Z25" s="155" t="s">
        <v>296</v>
      </c>
      <c r="AA25" s="155" t="s">
        <v>296</v>
      </c>
      <c r="AB25" s="155" t="s">
        <v>296</v>
      </c>
      <c r="AC25" s="155" t="s">
        <v>296</v>
      </c>
      <c r="AD25" s="155" t="s">
        <v>296</v>
      </c>
      <c r="AE25" s="155" t="s">
        <v>296</v>
      </c>
      <c r="AF25" s="155" t="s">
        <v>296</v>
      </c>
      <c r="AG25" s="155" t="s">
        <v>296</v>
      </c>
      <c r="AH25" s="155" t="s">
        <v>296</v>
      </c>
      <c r="AI25" s="155" t="s">
        <v>296</v>
      </c>
      <c r="AJ25" s="155" t="s">
        <v>296</v>
      </c>
      <c r="AK25" s="155" t="s">
        <v>296</v>
      </c>
      <c r="AL25" s="155" t="s">
        <v>296</v>
      </c>
      <c r="AM25" s="155" t="s">
        <v>296</v>
      </c>
      <c r="AN25" s="155" t="s">
        <v>296</v>
      </c>
      <c r="AO25" s="155" t="s">
        <v>296</v>
      </c>
      <c r="AP25" s="155" t="s">
        <v>296</v>
      </c>
      <c r="AQ25" s="155" t="s">
        <v>296</v>
      </c>
      <c r="AR25" s="155" t="s">
        <v>296</v>
      </c>
      <c r="AS25" s="155" t="s">
        <v>296</v>
      </c>
      <c r="AT25" s="155" t="s">
        <v>296</v>
      </c>
      <c r="AU25" s="155" t="s">
        <v>296</v>
      </c>
      <c r="AV25" s="155" t="s">
        <v>296</v>
      </c>
      <c r="AW25" s="155" t="s">
        <v>296</v>
      </c>
      <c r="AX25" s="155" t="s">
        <v>296</v>
      </c>
      <c r="AY25" s="155" t="s">
        <v>296</v>
      </c>
      <c r="AZ25" s="155" t="s">
        <v>296</v>
      </c>
      <c r="BA25" s="155" t="s">
        <v>296</v>
      </c>
      <c r="BB25" s="155" t="s">
        <v>296</v>
      </c>
      <c r="BC25" s="155" t="s">
        <v>296</v>
      </c>
      <c r="BD25" s="155" t="s">
        <v>296</v>
      </c>
      <c r="BE25" s="155" t="s">
        <v>296</v>
      </c>
      <c r="BF25" s="155" t="s">
        <v>296</v>
      </c>
      <c r="BG25" s="155" t="s">
        <v>296</v>
      </c>
      <c r="BH25" s="155" t="s">
        <v>296</v>
      </c>
      <c r="BI25" s="155" t="s">
        <v>296</v>
      </c>
      <c r="BJ25" s="155" t="s">
        <v>296</v>
      </c>
      <c r="BK25" s="155" t="s">
        <v>296</v>
      </c>
      <c r="BL25" s="155" t="s">
        <v>296</v>
      </c>
      <c r="BM25" s="155" t="s">
        <v>296</v>
      </c>
      <c r="BN25" s="155" t="s">
        <v>296</v>
      </c>
      <c r="BO25" s="155" t="s">
        <v>296</v>
      </c>
      <c r="BP25" s="155" t="s">
        <v>296</v>
      </c>
      <c r="BQ25" s="155" t="s">
        <v>296</v>
      </c>
      <c r="BR25" s="155" t="s">
        <v>296</v>
      </c>
      <c r="BS25" s="155" t="s">
        <v>296</v>
      </c>
      <c r="BT25" s="155" t="s">
        <v>296</v>
      </c>
      <c r="BU25" s="155" t="s">
        <v>296</v>
      </c>
      <c r="BV25" s="155" t="s">
        <v>296</v>
      </c>
      <c r="BW25" s="155" t="s">
        <v>296</v>
      </c>
      <c r="BX25" s="155" t="s">
        <v>296</v>
      </c>
      <c r="BY25" s="155" t="s">
        <v>296</v>
      </c>
      <c r="BZ25" s="155" t="s">
        <v>296</v>
      </c>
      <c r="CA25" s="155" t="s">
        <v>296</v>
      </c>
      <c r="CB25" s="155" t="s">
        <v>296</v>
      </c>
      <c r="CC25" s="155" t="s">
        <v>296</v>
      </c>
      <c r="CD25" s="155" t="s">
        <v>296</v>
      </c>
      <c r="CE25" s="155" t="s">
        <v>296</v>
      </c>
      <c r="CF25" s="155" t="s">
        <v>296</v>
      </c>
      <c r="CG25" s="155" t="s">
        <v>296</v>
      </c>
      <c r="CH25" s="155" t="s">
        <v>296</v>
      </c>
      <c r="CI25" s="155" t="s">
        <v>296</v>
      </c>
      <c r="CJ25" s="155" t="s">
        <v>296</v>
      </c>
      <c r="CK25" s="155" t="s">
        <v>296</v>
      </c>
      <c r="CL25" s="155" t="s">
        <v>296</v>
      </c>
      <c r="CM25" s="155" t="s">
        <v>296</v>
      </c>
      <c r="CN25" s="155" t="s">
        <v>296</v>
      </c>
      <c r="CO25" s="155" t="s">
        <v>296</v>
      </c>
      <c r="CP25" s="155" t="s">
        <v>296</v>
      </c>
      <c r="CQ25" s="155" t="s">
        <v>296</v>
      </c>
      <c r="CR25" s="155" t="s">
        <v>296</v>
      </c>
      <c r="CS25" s="155" t="s">
        <v>296</v>
      </c>
      <c r="CT25" s="155" t="s">
        <v>296</v>
      </c>
      <c r="CU25" s="155" t="s">
        <v>296</v>
      </c>
      <c r="CV25" s="155" t="s">
        <v>296</v>
      </c>
      <c r="CW25" s="155" t="s">
        <v>296</v>
      </c>
      <c r="CX25" s="155" t="s">
        <v>296</v>
      </c>
      <c r="CY25" s="155" t="s">
        <v>296</v>
      </c>
      <c r="CZ25" s="155" t="s">
        <v>296</v>
      </c>
      <c r="DA25" s="155" t="s">
        <v>296</v>
      </c>
      <c r="DB25" s="155" t="s">
        <v>296</v>
      </c>
      <c r="DC25" s="155" t="s">
        <v>296</v>
      </c>
      <c r="DD25" s="155" t="s">
        <v>296</v>
      </c>
      <c r="DE25" s="155" t="s">
        <v>296</v>
      </c>
      <c r="DF25" s="155" t="s">
        <v>296</v>
      </c>
      <c r="DG25" s="155" t="s">
        <v>296</v>
      </c>
      <c r="DH25" s="155" t="s">
        <v>296</v>
      </c>
      <c r="DI25" s="155" t="s">
        <v>296</v>
      </c>
      <c r="DJ25" s="155" t="s">
        <v>296</v>
      </c>
      <c r="DK25" s="155" t="s">
        <v>296</v>
      </c>
      <c r="DL25" s="155" t="s">
        <v>296</v>
      </c>
      <c r="DM25" s="155" t="s">
        <v>296</v>
      </c>
      <c r="DN25" s="155" t="s">
        <v>296</v>
      </c>
      <c r="DO25" s="155" t="s">
        <v>296</v>
      </c>
      <c r="DP25" s="155" t="s">
        <v>296</v>
      </c>
      <c r="DQ25" s="155" t="s">
        <v>296</v>
      </c>
      <c r="DR25" s="155" t="s">
        <v>296</v>
      </c>
      <c r="DS25" s="155" t="s">
        <v>296</v>
      </c>
      <c r="DT25" s="155" t="s">
        <v>296</v>
      </c>
      <c r="DU25" s="155" t="s">
        <v>296</v>
      </c>
      <c r="DV25" s="155" t="s">
        <v>296</v>
      </c>
      <c r="DW25" s="155" t="s">
        <v>296</v>
      </c>
      <c r="DX25" s="155" t="s">
        <v>296</v>
      </c>
      <c r="DY25" s="155" t="s">
        <v>296</v>
      </c>
      <c r="DZ25" s="155" t="s">
        <v>296</v>
      </c>
      <c r="EA25" s="155" t="s">
        <v>296</v>
      </c>
      <c r="EB25" s="155" t="s">
        <v>296</v>
      </c>
      <c r="EC25" s="155" t="s">
        <v>296</v>
      </c>
      <c r="ED25" s="155" t="s">
        <v>296</v>
      </c>
      <c r="EE25" s="155" t="s">
        <v>296</v>
      </c>
      <c r="EF25" s="155" t="s">
        <v>296</v>
      </c>
      <c r="EG25" s="155" t="s">
        <v>296</v>
      </c>
      <c r="EH25" s="155" t="s">
        <v>296</v>
      </c>
      <c r="EI25" s="155" t="s">
        <v>296</v>
      </c>
      <c r="EJ25" s="155" t="s">
        <v>296</v>
      </c>
      <c r="EK25" s="155" t="s">
        <v>296</v>
      </c>
      <c r="EL25" s="155" t="s">
        <v>296</v>
      </c>
      <c r="EM25" s="155" t="s">
        <v>296</v>
      </c>
      <c r="EN25" s="155" t="s">
        <v>296</v>
      </c>
      <c r="EO25" s="155" t="s">
        <v>296</v>
      </c>
      <c r="EP25" s="155" t="s">
        <v>296</v>
      </c>
      <c r="EQ25" s="155" t="s">
        <v>296</v>
      </c>
      <c r="ER25" s="155" t="s">
        <v>296</v>
      </c>
      <c r="ES25" s="155" t="s">
        <v>296</v>
      </c>
      <c r="ET25" s="155" t="s">
        <v>296</v>
      </c>
      <c r="EU25" s="155" t="s">
        <v>296</v>
      </c>
      <c r="EV25" s="155" t="s">
        <v>296</v>
      </c>
      <c r="EW25" s="155" t="s">
        <v>296</v>
      </c>
      <c r="EX25" s="155" t="s">
        <v>296</v>
      </c>
      <c r="EY25" s="155" t="s">
        <v>296</v>
      </c>
      <c r="EZ25" s="155"/>
    </row>
    <row r="26" spans="2:156" ht="14.25">
      <c r="B26" s="40" t="s">
        <v>2166</v>
      </c>
      <c r="C26" s="29" t="s">
        <v>1780</v>
      </c>
      <c r="D26" s="22" t="s">
        <v>50</v>
      </c>
      <c r="E26" s="154" t="s">
        <v>296</v>
      </c>
      <c r="F26" s="154" t="s">
        <v>296</v>
      </c>
      <c r="G26" s="154" t="s">
        <v>296</v>
      </c>
      <c r="H26" s="154" t="s">
        <v>296</v>
      </c>
      <c r="I26" s="154" t="s">
        <v>296</v>
      </c>
      <c r="J26" s="154" t="s">
        <v>296</v>
      </c>
      <c r="K26" s="154" t="s">
        <v>296</v>
      </c>
      <c r="L26" s="154" t="s">
        <v>296</v>
      </c>
      <c r="M26" s="154" t="s">
        <v>296</v>
      </c>
      <c r="N26" s="154" t="s">
        <v>296</v>
      </c>
      <c r="O26" s="154" t="s">
        <v>296</v>
      </c>
      <c r="P26" s="154" t="s">
        <v>296</v>
      </c>
      <c r="Q26" s="154" t="s">
        <v>296</v>
      </c>
      <c r="R26" s="154" t="s">
        <v>296</v>
      </c>
      <c r="S26" s="154" t="s">
        <v>296</v>
      </c>
      <c r="T26" s="154" t="s">
        <v>296</v>
      </c>
      <c r="U26" s="154" t="s">
        <v>296</v>
      </c>
      <c r="V26" s="154" t="s">
        <v>296</v>
      </c>
      <c r="W26" s="154" t="s">
        <v>296</v>
      </c>
      <c r="X26" s="154" t="s">
        <v>296</v>
      </c>
      <c r="Y26" s="154" t="s">
        <v>296</v>
      </c>
      <c r="Z26" s="154" t="s">
        <v>296</v>
      </c>
      <c r="AA26" s="154" t="s">
        <v>296</v>
      </c>
      <c r="AB26" s="154" t="s">
        <v>296</v>
      </c>
      <c r="AC26" s="154" t="s">
        <v>296</v>
      </c>
      <c r="AD26" s="154" t="s">
        <v>296</v>
      </c>
      <c r="AE26" s="154" t="s">
        <v>296</v>
      </c>
      <c r="AF26" s="154" t="s">
        <v>296</v>
      </c>
      <c r="AG26" s="154" t="s">
        <v>296</v>
      </c>
      <c r="AH26" s="154" t="s">
        <v>296</v>
      </c>
      <c r="AI26" s="154" t="s">
        <v>296</v>
      </c>
      <c r="AJ26" s="154" t="s">
        <v>296</v>
      </c>
      <c r="AK26" s="154" t="s">
        <v>296</v>
      </c>
      <c r="AL26" s="154" t="s">
        <v>296</v>
      </c>
      <c r="AM26" s="154" t="s">
        <v>296</v>
      </c>
      <c r="AN26" s="154" t="s">
        <v>296</v>
      </c>
      <c r="AO26" s="154" t="s">
        <v>296</v>
      </c>
      <c r="AP26" s="154" t="s">
        <v>296</v>
      </c>
      <c r="AQ26" s="154" t="s">
        <v>296</v>
      </c>
      <c r="AR26" s="154" t="s">
        <v>296</v>
      </c>
      <c r="AS26" s="154" t="s">
        <v>296</v>
      </c>
      <c r="AT26" s="154" t="s">
        <v>296</v>
      </c>
      <c r="AU26" s="154" t="s">
        <v>296</v>
      </c>
      <c r="AV26" s="154" t="s">
        <v>296</v>
      </c>
      <c r="AW26" s="154" t="s">
        <v>296</v>
      </c>
      <c r="AX26" s="154" t="s">
        <v>296</v>
      </c>
      <c r="AY26" s="154" t="s">
        <v>296</v>
      </c>
      <c r="AZ26" s="154" t="s">
        <v>296</v>
      </c>
      <c r="BA26" s="154" t="s">
        <v>296</v>
      </c>
      <c r="BB26" s="154" t="s">
        <v>296</v>
      </c>
      <c r="BC26" s="154" t="s">
        <v>296</v>
      </c>
      <c r="BD26" s="154" t="s">
        <v>296</v>
      </c>
      <c r="BE26" s="154" t="s">
        <v>296</v>
      </c>
      <c r="BF26" s="154" t="s">
        <v>296</v>
      </c>
      <c r="BG26" s="154" t="s">
        <v>296</v>
      </c>
      <c r="BH26" s="154" t="s">
        <v>296</v>
      </c>
      <c r="BI26" s="154" t="s">
        <v>296</v>
      </c>
      <c r="BJ26" s="154" t="s">
        <v>296</v>
      </c>
      <c r="BK26" s="154" t="s">
        <v>296</v>
      </c>
      <c r="BL26" s="154" t="s">
        <v>296</v>
      </c>
      <c r="BM26" s="154" t="s">
        <v>296</v>
      </c>
      <c r="BN26" s="154" t="s">
        <v>296</v>
      </c>
      <c r="BO26" s="154" t="s">
        <v>296</v>
      </c>
      <c r="BP26" s="154" t="s">
        <v>296</v>
      </c>
      <c r="BQ26" s="154" t="s">
        <v>296</v>
      </c>
      <c r="BR26" s="154" t="s">
        <v>296</v>
      </c>
      <c r="BS26" s="154" t="s">
        <v>296</v>
      </c>
      <c r="BT26" s="154" t="s">
        <v>296</v>
      </c>
      <c r="BU26" s="154" t="s">
        <v>296</v>
      </c>
      <c r="BV26" s="154" t="s">
        <v>296</v>
      </c>
      <c r="BW26" s="154" t="s">
        <v>296</v>
      </c>
      <c r="BX26" s="154" t="s">
        <v>296</v>
      </c>
      <c r="BY26" s="154" t="s">
        <v>296</v>
      </c>
      <c r="BZ26" s="154" t="s">
        <v>296</v>
      </c>
      <c r="CA26" s="154" t="s">
        <v>296</v>
      </c>
      <c r="CB26" s="154" t="s">
        <v>296</v>
      </c>
      <c r="CC26" s="154" t="s">
        <v>296</v>
      </c>
      <c r="CD26" s="154" t="s">
        <v>296</v>
      </c>
      <c r="CE26" s="154" t="s">
        <v>296</v>
      </c>
      <c r="CF26" s="154" t="s">
        <v>296</v>
      </c>
      <c r="CG26" s="154" t="s">
        <v>296</v>
      </c>
      <c r="CH26" s="154" t="s">
        <v>296</v>
      </c>
      <c r="CI26" s="154" t="s">
        <v>296</v>
      </c>
      <c r="CJ26" s="154" t="s">
        <v>296</v>
      </c>
      <c r="CK26" s="154" t="s">
        <v>296</v>
      </c>
      <c r="CL26" s="154" t="s">
        <v>296</v>
      </c>
      <c r="CM26" s="154" t="s">
        <v>296</v>
      </c>
      <c r="CN26" s="154" t="s">
        <v>296</v>
      </c>
      <c r="CO26" s="154" t="s">
        <v>296</v>
      </c>
      <c r="CP26" s="154" t="s">
        <v>296</v>
      </c>
      <c r="CQ26" s="154" t="s">
        <v>296</v>
      </c>
      <c r="CR26" s="154" t="s">
        <v>296</v>
      </c>
      <c r="CS26" s="154" t="s">
        <v>296</v>
      </c>
      <c r="CT26" s="154" t="s">
        <v>296</v>
      </c>
      <c r="CU26" s="154" t="s">
        <v>296</v>
      </c>
      <c r="CV26" s="154" t="s">
        <v>296</v>
      </c>
      <c r="CW26" s="154" t="s">
        <v>296</v>
      </c>
      <c r="CX26" s="154" t="s">
        <v>296</v>
      </c>
      <c r="CY26" s="154" t="s">
        <v>296</v>
      </c>
      <c r="CZ26" s="154" t="s">
        <v>296</v>
      </c>
      <c r="DA26" s="154" t="s">
        <v>296</v>
      </c>
      <c r="DB26" s="154" t="s">
        <v>296</v>
      </c>
      <c r="DC26" s="154" t="s">
        <v>296</v>
      </c>
      <c r="DD26" s="154" t="s">
        <v>296</v>
      </c>
      <c r="DE26" s="154" t="s">
        <v>296</v>
      </c>
      <c r="DF26" s="154" t="s">
        <v>296</v>
      </c>
      <c r="DG26" s="154" t="s">
        <v>296</v>
      </c>
      <c r="DH26" s="154" t="s">
        <v>296</v>
      </c>
      <c r="DI26" s="154" t="s">
        <v>296</v>
      </c>
      <c r="DJ26" s="154" t="s">
        <v>296</v>
      </c>
      <c r="DK26" s="154" t="s">
        <v>296</v>
      </c>
      <c r="DL26" s="154" t="s">
        <v>296</v>
      </c>
      <c r="DM26" s="154" t="s">
        <v>296</v>
      </c>
      <c r="DN26" s="154" t="s">
        <v>296</v>
      </c>
      <c r="DO26" s="154" t="s">
        <v>296</v>
      </c>
      <c r="DP26" s="154" t="s">
        <v>296</v>
      </c>
      <c r="DQ26" s="154" t="s">
        <v>296</v>
      </c>
      <c r="DR26" s="154" t="s">
        <v>296</v>
      </c>
      <c r="DS26" s="154" t="s">
        <v>296</v>
      </c>
      <c r="DT26" s="154" t="s">
        <v>296</v>
      </c>
      <c r="DU26" s="154" t="s">
        <v>296</v>
      </c>
      <c r="DV26" s="154" t="s">
        <v>296</v>
      </c>
      <c r="DW26" s="154" t="s">
        <v>296</v>
      </c>
      <c r="DX26" s="154" t="s">
        <v>296</v>
      </c>
      <c r="DY26" s="154" t="s">
        <v>296</v>
      </c>
      <c r="DZ26" s="154" t="s">
        <v>296</v>
      </c>
      <c r="EA26" s="154" t="s">
        <v>296</v>
      </c>
      <c r="EB26" s="154" t="s">
        <v>296</v>
      </c>
      <c r="EC26" s="154" t="s">
        <v>296</v>
      </c>
      <c r="ED26" s="154" t="s">
        <v>296</v>
      </c>
      <c r="EE26" s="154" t="s">
        <v>296</v>
      </c>
      <c r="EF26" s="154" t="s">
        <v>296</v>
      </c>
      <c r="EG26" s="154" t="s">
        <v>296</v>
      </c>
      <c r="EH26" s="154" t="s">
        <v>296</v>
      </c>
      <c r="EI26" s="154" t="s">
        <v>296</v>
      </c>
      <c r="EJ26" s="154" t="s">
        <v>296</v>
      </c>
      <c r="EK26" s="154" t="s">
        <v>296</v>
      </c>
      <c r="EL26" s="154" t="s">
        <v>296</v>
      </c>
      <c r="EM26" s="154" t="s">
        <v>296</v>
      </c>
      <c r="EN26" s="154" t="s">
        <v>296</v>
      </c>
      <c r="EO26" s="154" t="s">
        <v>296</v>
      </c>
      <c r="EP26" s="154" t="s">
        <v>296</v>
      </c>
      <c r="EQ26" s="154" t="s">
        <v>296</v>
      </c>
      <c r="ER26" s="154" t="s">
        <v>296</v>
      </c>
      <c r="ES26" s="154" t="s">
        <v>296</v>
      </c>
      <c r="ET26" s="154" t="s">
        <v>296</v>
      </c>
      <c r="EU26" s="154" t="s">
        <v>296</v>
      </c>
      <c r="EV26" s="154" t="s">
        <v>296</v>
      </c>
      <c r="EW26" s="154" t="s">
        <v>296</v>
      </c>
      <c r="EX26" s="154" t="s">
        <v>296</v>
      </c>
      <c r="EY26" s="154" t="s">
        <v>296</v>
      </c>
      <c r="EZ26" s="154"/>
    </row>
    <row r="27" spans="2:156" ht="14.25">
      <c r="B27" s="40" t="s">
        <v>2167</v>
      </c>
      <c r="C27" s="29" t="s">
        <v>1782</v>
      </c>
      <c r="D27" s="22" t="s">
        <v>50</v>
      </c>
      <c r="E27" s="155" t="s">
        <v>296</v>
      </c>
      <c r="F27" s="155" t="s">
        <v>296</v>
      </c>
      <c r="G27" s="155" t="s">
        <v>296</v>
      </c>
      <c r="H27" s="155" t="s">
        <v>296</v>
      </c>
      <c r="I27" s="155" t="s">
        <v>296</v>
      </c>
      <c r="J27" s="155" t="s">
        <v>296</v>
      </c>
      <c r="K27" s="155" t="s">
        <v>296</v>
      </c>
      <c r="L27" s="155" t="s">
        <v>296</v>
      </c>
      <c r="M27" s="155" t="s">
        <v>296</v>
      </c>
      <c r="N27" s="155" t="s">
        <v>296</v>
      </c>
      <c r="O27" s="155" t="s">
        <v>296</v>
      </c>
      <c r="P27" s="155" t="s">
        <v>296</v>
      </c>
      <c r="Q27" s="155" t="s">
        <v>296</v>
      </c>
      <c r="R27" s="155" t="s">
        <v>296</v>
      </c>
      <c r="S27" s="155" t="s">
        <v>296</v>
      </c>
      <c r="T27" s="155" t="s">
        <v>296</v>
      </c>
      <c r="U27" s="155" t="s">
        <v>296</v>
      </c>
      <c r="V27" s="155" t="s">
        <v>296</v>
      </c>
      <c r="W27" s="155" t="s">
        <v>296</v>
      </c>
      <c r="X27" s="155" t="s">
        <v>296</v>
      </c>
      <c r="Y27" s="155" t="s">
        <v>296</v>
      </c>
      <c r="Z27" s="155" t="s">
        <v>296</v>
      </c>
      <c r="AA27" s="155" t="s">
        <v>296</v>
      </c>
      <c r="AB27" s="155" t="s">
        <v>296</v>
      </c>
      <c r="AC27" s="155" t="s">
        <v>296</v>
      </c>
      <c r="AD27" s="155" t="s">
        <v>296</v>
      </c>
      <c r="AE27" s="155" t="s">
        <v>296</v>
      </c>
      <c r="AF27" s="155" t="s">
        <v>296</v>
      </c>
      <c r="AG27" s="155" t="s">
        <v>296</v>
      </c>
      <c r="AH27" s="155" t="s">
        <v>296</v>
      </c>
      <c r="AI27" s="155" t="s">
        <v>296</v>
      </c>
      <c r="AJ27" s="155" t="s">
        <v>296</v>
      </c>
      <c r="AK27" s="155" t="s">
        <v>296</v>
      </c>
      <c r="AL27" s="155" t="s">
        <v>296</v>
      </c>
      <c r="AM27" s="155" t="s">
        <v>296</v>
      </c>
      <c r="AN27" s="155" t="s">
        <v>296</v>
      </c>
      <c r="AO27" s="155" t="s">
        <v>296</v>
      </c>
      <c r="AP27" s="155" t="s">
        <v>296</v>
      </c>
      <c r="AQ27" s="155" t="s">
        <v>296</v>
      </c>
      <c r="AR27" s="155" t="s">
        <v>296</v>
      </c>
      <c r="AS27" s="155" t="s">
        <v>296</v>
      </c>
      <c r="AT27" s="155" t="s">
        <v>296</v>
      </c>
      <c r="AU27" s="155" t="s">
        <v>296</v>
      </c>
      <c r="AV27" s="155" t="s">
        <v>296</v>
      </c>
      <c r="AW27" s="155" t="s">
        <v>296</v>
      </c>
      <c r="AX27" s="155" t="s">
        <v>296</v>
      </c>
      <c r="AY27" s="155" t="s">
        <v>296</v>
      </c>
      <c r="AZ27" s="155" t="s">
        <v>296</v>
      </c>
      <c r="BA27" s="155" t="s">
        <v>296</v>
      </c>
      <c r="BB27" s="155" t="s">
        <v>296</v>
      </c>
      <c r="BC27" s="155" t="s">
        <v>296</v>
      </c>
      <c r="BD27" s="155" t="s">
        <v>296</v>
      </c>
      <c r="BE27" s="155" t="s">
        <v>296</v>
      </c>
      <c r="BF27" s="155" t="s">
        <v>296</v>
      </c>
      <c r="BG27" s="155" t="s">
        <v>296</v>
      </c>
      <c r="BH27" s="155" t="s">
        <v>296</v>
      </c>
      <c r="BI27" s="155" t="s">
        <v>296</v>
      </c>
      <c r="BJ27" s="155" t="s">
        <v>296</v>
      </c>
      <c r="BK27" s="155" t="s">
        <v>296</v>
      </c>
      <c r="BL27" s="155" t="s">
        <v>296</v>
      </c>
      <c r="BM27" s="155" t="s">
        <v>296</v>
      </c>
      <c r="BN27" s="155" t="s">
        <v>296</v>
      </c>
      <c r="BO27" s="155" t="s">
        <v>296</v>
      </c>
      <c r="BP27" s="155" t="s">
        <v>296</v>
      </c>
      <c r="BQ27" s="155" t="s">
        <v>296</v>
      </c>
      <c r="BR27" s="155" t="s">
        <v>296</v>
      </c>
      <c r="BS27" s="155" t="s">
        <v>296</v>
      </c>
      <c r="BT27" s="155" t="s">
        <v>296</v>
      </c>
      <c r="BU27" s="155" t="s">
        <v>296</v>
      </c>
      <c r="BV27" s="155" t="s">
        <v>296</v>
      </c>
      <c r="BW27" s="155" t="s">
        <v>296</v>
      </c>
      <c r="BX27" s="155" t="s">
        <v>296</v>
      </c>
      <c r="BY27" s="155" t="s">
        <v>296</v>
      </c>
      <c r="BZ27" s="155" t="s">
        <v>296</v>
      </c>
      <c r="CA27" s="155" t="s">
        <v>296</v>
      </c>
      <c r="CB27" s="155" t="s">
        <v>296</v>
      </c>
      <c r="CC27" s="155" t="s">
        <v>296</v>
      </c>
      <c r="CD27" s="155" t="s">
        <v>296</v>
      </c>
      <c r="CE27" s="155" t="s">
        <v>296</v>
      </c>
      <c r="CF27" s="155" t="s">
        <v>296</v>
      </c>
      <c r="CG27" s="155" t="s">
        <v>296</v>
      </c>
      <c r="CH27" s="155" t="s">
        <v>296</v>
      </c>
      <c r="CI27" s="155" t="s">
        <v>296</v>
      </c>
      <c r="CJ27" s="155" t="s">
        <v>296</v>
      </c>
      <c r="CK27" s="155" t="s">
        <v>296</v>
      </c>
      <c r="CL27" s="155" t="s">
        <v>296</v>
      </c>
      <c r="CM27" s="155" t="s">
        <v>296</v>
      </c>
      <c r="CN27" s="155" t="s">
        <v>296</v>
      </c>
      <c r="CO27" s="155" t="s">
        <v>296</v>
      </c>
      <c r="CP27" s="155" t="s">
        <v>296</v>
      </c>
      <c r="CQ27" s="155" t="s">
        <v>296</v>
      </c>
      <c r="CR27" s="155" t="s">
        <v>296</v>
      </c>
      <c r="CS27" s="155" t="s">
        <v>296</v>
      </c>
      <c r="CT27" s="155" t="s">
        <v>296</v>
      </c>
      <c r="CU27" s="155" t="s">
        <v>296</v>
      </c>
      <c r="CV27" s="155" t="s">
        <v>296</v>
      </c>
      <c r="CW27" s="155" t="s">
        <v>296</v>
      </c>
      <c r="CX27" s="155" t="s">
        <v>296</v>
      </c>
      <c r="CY27" s="155" t="s">
        <v>296</v>
      </c>
      <c r="CZ27" s="155" t="s">
        <v>296</v>
      </c>
      <c r="DA27" s="155" t="s">
        <v>296</v>
      </c>
      <c r="DB27" s="155" t="s">
        <v>296</v>
      </c>
      <c r="DC27" s="155" t="s">
        <v>296</v>
      </c>
      <c r="DD27" s="155" t="s">
        <v>296</v>
      </c>
      <c r="DE27" s="155" t="s">
        <v>296</v>
      </c>
      <c r="DF27" s="155" t="s">
        <v>296</v>
      </c>
      <c r="DG27" s="155" t="s">
        <v>296</v>
      </c>
      <c r="DH27" s="155" t="s">
        <v>296</v>
      </c>
      <c r="DI27" s="155" t="s">
        <v>296</v>
      </c>
      <c r="DJ27" s="155" t="s">
        <v>296</v>
      </c>
      <c r="DK27" s="155" t="s">
        <v>296</v>
      </c>
      <c r="DL27" s="155" t="s">
        <v>296</v>
      </c>
      <c r="DM27" s="155" t="s">
        <v>296</v>
      </c>
      <c r="DN27" s="155" t="s">
        <v>296</v>
      </c>
      <c r="DO27" s="155" t="s">
        <v>296</v>
      </c>
      <c r="DP27" s="155" t="s">
        <v>296</v>
      </c>
      <c r="DQ27" s="155" t="s">
        <v>296</v>
      </c>
      <c r="DR27" s="155" t="s">
        <v>296</v>
      </c>
      <c r="DS27" s="155" t="s">
        <v>296</v>
      </c>
      <c r="DT27" s="155" t="s">
        <v>296</v>
      </c>
      <c r="DU27" s="155" t="s">
        <v>296</v>
      </c>
      <c r="DV27" s="155" t="s">
        <v>296</v>
      </c>
      <c r="DW27" s="155" t="s">
        <v>296</v>
      </c>
      <c r="DX27" s="155" t="s">
        <v>296</v>
      </c>
      <c r="DY27" s="155" t="s">
        <v>296</v>
      </c>
      <c r="DZ27" s="155" t="s">
        <v>296</v>
      </c>
      <c r="EA27" s="155" t="s">
        <v>296</v>
      </c>
      <c r="EB27" s="155" t="s">
        <v>296</v>
      </c>
      <c r="EC27" s="155" t="s">
        <v>296</v>
      </c>
      <c r="ED27" s="155" t="s">
        <v>296</v>
      </c>
      <c r="EE27" s="155" t="s">
        <v>296</v>
      </c>
      <c r="EF27" s="155" t="s">
        <v>296</v>
      </c>
      <c r="EG27" s="155" t="s">
        <v>296</v>
      </c>
      <c r="EH27" s="155" t="s">
        <v>296</v>
      </c>
      <c r="EI27" s="155" t="s">
        <v>296</v>
      </c>
      <c r="EJ27" s="155" t="s">
        <v>296</v>
      </c>
      <c r="EK27" s="155" t="s">
        <v>296</v>
      </c>
      <c r="EL27" s="155" t="s">
        <v>296</v>
      </c>
      <c r="EM27" s="155" t="s">
        <v>296</v>
      </c>
      <c r="EN27" s="155" t="s">
        <v>296</v>
      </c>
      <c r="EO27" s="155" t="s">
        <v>296</v>
      </c>
      <c r="EP27" s="155" t="s">
        <v>296</v>
      </c>
      <c r="EQ27" s="155" t="s">
        <v>296</v>
      </c>
      <c r="ER27" s="155" t="s">
        <v>296</v>
      </c>
      <c r="ES27" s="155" t="s">
        <v>296</v>
      </c>
      <c r="ET27" s="155" t="s">
        <v>296</v>
      </c>
      <c r="EU27" s="155" t="s">
        <v>296</v>
      </c>
      <c r="EV27" s="155" t="s">
        <v>296</v>
      </c>
      <c r="EW27" s="155" t="s">
        <v>296</v>
      </c>
      <c r="EX27" s="155" t="s">
        <v>296</v>
      </c>
      <c r="EY27" s="155" t="s">
        <v>296</v>
      </c>
      <c r="EZ27" s="155"/>
    </row>
    <row r="28" spans="2:156" ht="14.25">
      <c r="B28" s="40" t="s">
        <v>2168</v>
      </c>
      <c r="C28" s="29" t="s">
        <v>1784</v>
      </c>
      <c r="D28" s="22" t="s">
        <v>50</v>
      </c>
      <c r="E28" s="155" t="s">
        <v>296</v>
      </c>
      <c r="F28" s="155" t="s">
        <v>296</v>
      </c>
      <c r="G28" s="155" t="s">
        <v>296</v>
      </c>
      <c r="H28" s="155" t="s">
        <v>296</v>
      </c>
      <c r="I28" s="155" t="s">
        <v>296</v>
      </c>
      <c r="J28" s="155" t="s">
        <v>296</v>
      </c>
      <c r="K28" s="155" t="s">
        <v>296</v>
      </c>
      <c r="L28" s="155" t="s">
        <v>296</v>
      </c>
      <c r="M28" s="155" t="s">
        <v>296</v>
      </c>
      <c r="N28" s="155" t="s">
        <v>296</v>
      </c>
      <c r="O28" s="155" t="s">
        <v>296</v>
      </c>
      <c r="P28" s="155" t="s">
        <v>296</v>
      </c>
      <c r="Q28" s="155" t="s">
        <v>296</v>
      </c>
      <c r="R28" s="155" t="s">
        <v>296</v>
      </c>
      <c r="S28" s="155" t="s">
        <v>296</v>
      </c>
      <c r="T28" s="155" t="s">
        <v>296</v>
      </c>
      <c r="U28" s="155" t="s">
        <v>296</v>
      </c>
      <c r="V28" s="155" t="s">
        <v>296</v>
      </c>
      <c r="W28" s="155" t="s">
        <v>296</v>
      </c>
      <c r="X28" s="155" t="s">
        <v>296</v>
      </c>
      <c r="Y28" s="155" t="s">
        <v>296</v>
      </c>
      <c r="Z28" s="155" t="s">
        <v>296</v>
      </c>
      <c r="AA28" s="155" t="s">
        <v>296</v>
      </c>
      <c r="AB28" s="155" t="s">
        <v>296</v>
      </c>
      <c r="AC28" s="155" t="s">
        <v>296</v>
      </c>
      <c r="AD28" s="155" t="s">
        <v>296</v>
      </c>
      <c r="AE28" s="155" t="s">
        <v>296</v>
      </c>
      <c r="AF28" s="155" t="s">
        <v>296</v>
      </c>
      <c r="AG28" s="155" t="s">
        <v>296</v>
      </c>
      <c r="AH28" s="155" t="s">
        <v>296</v>
      </c>
      <c r="AI28" s="155" t="s">
        <v>296</v>
      </c>
      <c r="AJ28" s="155" t="s">
        <v>296</v>
      </c>
      <c r="AK28" s="155" t="s">
        <v>296</v>
      </c>
      <c r="AL28" s="155" t="s">
        <v>296</v>
      </c>
      <c r="AM28" s="155" t="s">
        <v>296</v>
      </c>
      <c r="AN28" s="155" t="s">
        <v>296</v>
      </c>
      <c r="AO28" s="155" t="s">
        <v>296</v>
      </c>
      <c r="AP28" s="155" t="s">
        <v>296</v>
      </c>
      <c r="AQ28" s="155" t="s">
        <v>296</v>
      </c>
      <c r="AR28" s="155" t="s">
        <v>296</v>
      </c>
      <c r="AS28" s="155" t="s">
        <v>296</v>
      </c>
      <c r="AT28" s="155" t="s">
        <v>296</v>
      </c>
      <c r="AU28" s="155" t="s">
        <v>296</v>
      </c>
      <c r="AV28" s="155" t="s">
        <v>296</v>
      </c>
      <c r="AW28" s="155" t="s">
        <v>296</v>
      </c>
      <c r="AX28" s="155" t="s">
        <v>296</v>
      </c>
      <c r="AY28" s="155" t="s">
        <v>296</v>
      </c>
      <c r="AZ28" s="155" t="s">
        <v>296</v>
      </c>
      <c r="BA28" s="155" t="s">
        <v>296</v>
      </c>
      <c r="BB28" s="155" t="s">
        <v>296</v>
      </c>
      <c r="BC28" s="155" t="s">
        <v>296</v>
      </c>
      <c r="BD28" s="155" t="s">
        <v>296</v>
      </c>
      <c r="BE28" s="155" t="s">
        <v>296</v>
      </c>
      <c r="BF28" s="155" t="s">
        <v>296</v>
      </c>
      <c r="BG28" s="155" t="s">
        <v>296</v>
      </c>
      <c r="BH28" s="155" t="s">
        <v>296</v>
      </c>
      <c r="BI28" s="155" t="s">
        <v>296</v>
      </c>
      <c r="BJ28" s="155" t="s">
        <v>296</v>
      </c>
      <c r="BK28" s="155" t="s">
        <v>296</v>
      </c>
      <c r="BL28" s="155" t="s">
        <v>296</v>
      </c>
      <c r="BM28" s="155" t="s">
        <v>296</v>
      </c>
      <c r="BN28" s="155" t="s">
        <v>296</v>
      </c>
      <c r="BO28" s="155" t="s">
        <v>296</v>
      </c>
      <c r="BP28" s="155" t="s">
        <v>296</v>
      </c>
      <c r="BQ28" s="155" t="s">
        <v>296</v>
      </c>
      <c r="BR28" s="155" t="s">
        <v>296</v>
      </c>
      <c r="BS28" s="155" t="s">
        <v>296</v>
      </c>
      <c r="BT28" s="155" t="s">
        <v>296</v>
      </c>
      <c r="BU28" s="155" t="s">
        <v>296</v>
      </c>
      <c r="BV28" s="155" t="s">
        <v>296</v>
      </c>
      <c r="BW28" s="155" t="s">
        <v>296</v>
      </c>
      <c r="BX28" s="155" t="s">
        <v>296</v>
      </c>
      <c r="BY28" s="155" t="s">
        <v>296</v>
      </c>
      <c r="BZ28" s="155" t="s">
        <v>296</v>
      </c>
      <c r="CA28" s="155" t="s">
        <v>296</v>
      </c>
      <c r="CB28" s="155" t="s">
        <v>296</v>
      </c>
      <c r="CC28" s="155" t="s">
        <v>296</v>
      </c>
      <c r="CD28" s="155" t="s">
        <v>296</v>
      </c>
      <c r="CE28" s="155" t="s">
        <v>296</v>
      </c>
      <c r="CF28" s="155" t="s">
        <v>296</v>
      </c>
      <c r="CG28" s="155" t="s">
        <v>296</v>
      </c>
      <c r="CH28" s="155" t="s">
        <v>296</v>
      </c>
      <c r="CI28" s="155" t="s">
        <v>296</v>
      </c>
      <c r="CJ28" s="155" t="s">
        <v>296</v>
      </c>
      <c r="CK28" s="155" t="s">
        <v>296</v>
      </c>
      <c r="CL28" s="155" t="s">
        <v>296</v>
      </c>
      <c r="CM28" s="155" t="s">
        <v>296</v>
      </c>
      <c r="CN28" s="155" t="s">
        <v>296</v>
      </c>
      <c r="CO28" s="155" t="s">
        <v>296</v>
      </c>
      <c r="CP28" s="155" t="s">
        <v>296</v>
      </c>
      <c r="CQ28" s="155" t="s">
        <v>296</v>
      </c>
      <c r="CR28" s="155" t="s">
        <v>296</v>
      </c>
      <c r="CS28" s="155" t="s">
        <v>296</v>
      </c>
      <c r="CT28" s="155" t="s">
        <v>296</v>
      </c>
      <c r="CU28" s="155" t="s">
        <v>296</v>
      </c>
      <c r="CV28" s="155" t="s">
        <v>296</v>
      </c>
      <c r="CW28" s="155" t="s">
        <v>296</v>
      </c>
      <c r="CX28" s="155" t="s">
        <v>296</v>
      </c>
      <c r="CY28" s="155" t="s">
        <v>296</v>
      </c>
      <c r="CZ28" s="155" t="s">
        <v>296</v>
      </c>
      <c r="DA28" s="155" t="s">
        <v>296</v>
      </c>
      <c r="DB28" s="155" t="s">
        <v>296</v>
      </c>
      <c r="DC28" s="155" t="s">
        <v>296</v>
      </c>
      <c r="DD28" s="155" t="s">
        <v>296</v>
      </c>
      <c r="DE28" s="155" t="s">
        <v>296</v>
      </c>
      <c r="DF28" s="155" t="s">
        <v>296</v>
      </c>
      <c r="DG28" s="155" t="s">
        <v>296</v>
      </c>
      <c r="DH28" s="155" t="s">
        <v>296</v>
      </c>
      <c r="DI28" s="155" t="s">
        <v>296</v>
      </c>
      <c r="DJ28" s="155" t="s">
        <v>296</v>
      </c>
      <c r="DK28" s="155" t="s">
        <v>296</v>
      </c>
      <c r="DL28" s="155" t="s">
        <v>296</v>
      </c>
      <c r="DM28" s="155" t="s">
        <v>296</v>
      </c>
      <c r="DN28" s="155" t="s">
        <v>296</v>
      </c>
      <c r="DO28" s="155" t="s">
        <v>296</v>
      </c>
      <c r="DP28" s="155" t="s">
        <v>296</v>
      </c>
      <c r="DQ28" s="155" t="s">
        <v>296</v>
      </c>
      <c r="DR28" s="155" t="s">
        <v>296</v>
      </c>
      <c r="DS28" s="155" t="s">
        <v>296</v>
      </c>
      <c r="DT28" s="155" t="s">
        <v>296</v>
      </c>
      <c r="DU28" s="155" t="s">
        <v>296</v>
      </c>
      <c r="DV28" s="155" t="s">
        <v>296</v>
      </c>
      <c r="DW28" s="155" t="s">
        <v>296</v>
      </c>
      <c r="DX28" s="155" t="s">
        <v>296</v>
      </c>
      <c r="DY28" s="155" t="s">
        <v>296</v>
      </c>
      <c r="DZ28" s="155" t="s">
        <v>296</v>
      </c>
      <c r="EA28" s="155" t="s">
        <v>296</v>
      </c>
      <c r="EB28" s="155" t="s">
        <v>296</v>
      </c>
      <c r="EC28" s="155" t="s">
        <v>296</v>
      </c>
      <c r="ED28" s="155" t="s">
        <v>296</v>
      </c>
      <c r="EE28" s="155" t="s">
        <v>296</v>
      </c>
      <c r="EF28" s="155" t="s">
        <v>296</v>
      </c>
      <c r="EG28" s="155" t="s">
        <v>296</v>
      </c>
      <c r="EH28" s="155" t="s">
        <v>296</v>
      </c>
      <c r="EI28" s="155" t="s">
        <v>296</v>
      </c>
      <c r="EJ28" s="155" t="s">
        <v>296</v>
      </c>
      <c r="EK28" s="155" t="s">
        <v>296</v>
      </c>
      <c r="EL28" s="155" t="s">
        <v>296</v>
      </c>
      <c r="EM28" s="155" t="s">
        <v>296</v>
      </c>
      <c r="EN28" s="155" t="s">
        <v>296</v>
      </c>
      <c r="EO28" s="155" t="s">
        <v>296</v>
      </c>
      <c r="EP28" s="155" t="s">
        <v>296</v>
      </c>
      <c r="EQ28" s="155" t="s">
        <v>296</v>
      </c>
      <c r="ER28" s="155" t="s">
        <v>296</v>
      </c>
      <c r="ES28" s="155" t="s">
        <v>296</v>
      </c>
      <c r="ET28" s="155" t="s">
        <v>296</v>
      </c>
      <c r="EU28" s="155" t="s">
        <v>296</v>
      </c>
      <c r="EV28" s="155" t="s">
        <v>296</v>
      </c>
      <c r="EW28" s="155" t="s">
        <v>296</v>
      </c>
      <c r="EX28" s="155" t="s">
        <v>296</v>
      </c>
      <c r="EY28" s="155" t="s">
        <v>296</v>
      </c>
      <c r="EZ28" s="155"/>
    </row>
    <row r="29" spans="2:156" ht="14.25">
      <c r="B29" s="40" t="s">
        <v>2169</v>
      </c>
      <c r="C29" s="29" t="s">
        <v>1786</v>
      </c>
      <c r="D29" s="22" t="s">
        <v>50</v>
      </c>
      <c r="E29" s="155" t="s">
        <v>296</v>
      </c>
      <c r="F29" s="155" t="s">
        <v>296</v>
      </c>
      <c r="G29" s="155" t="s">
        <v>296</v>
      </c>
      <c r="H29" s="155" t="s">
        <v>296</v>
      </c>
      <c r="I29" s="155" t="s">
        <v>296</v>
      </c>
      <c r="J29" s="155" t="s">
        <v>296</v>
      </c>
      <c r="K29" s="155" t="s">
        <v>296</v>
      </c>
      <c r="L29" s="155" t="s">
        <v>296</v>
      </c>
      <c r="M29" s="155" t="s">
        <v>296</v>
      </c>
      <c r="N29" s="155" t="s">
        <v>296</v>
      </c>
      <c r="O29" s="155" t="s">
        <v>296</v>
      </c>
      <c r="P29" s="155" t="s">
        <v>296</v>
      </c>
      <c r="Q29" s="155" t="s">
        <v>296</v>
      </c>
      <c r="R29" s="155" t="s">
        <v>296</v>
      </c>
      <c r="S29" s="155" t="s">
        <v>296</v>
      </c>
      <c r="T29" s="155" t="s">
        <v>296</v>
      </c>
      <c r="U29" s="155" t="s">
        <v>296</v>
      </c>
      <c r="V29" s="155" t="s">
        <v>296</v>
      </c>
      <c r="W29" s="155" t="s">
        <v>296</v>
      </c>
      <c r="X29" s="155" t="s">
        <v>296</v>
      </c>
      <c r="Y29" s="155" t="s">
        <v>296</v>
      </c>
      <c r="Z29" s="155" t="s">
        <v>296</v>
      </c>
      <c r="AA29" s="155" t="s">
        <v>296</v>
      </c>
      <c r="AB29" s="155" t="s">
        <v>296</v>
      </c>
      <c r="AC29" s="155" t="s">
        <v>296</v>
      </c>
      <c r="AD29" s="155" t="s">
        <v>296</v>
      </c>
      <c r="AE29" s="155" t="s">
        <v>296</v>
      </c>
      <c r="AF29" s="155" t="s">
        <v>296</v>
      </c>
      <c r="AG29" s="155" t="s">
        <v>296</v>
      </c>
      <c r="AH29" s="155" t="s">
        <v>296</v>
      </c>
      <c r="AI29" s="155" t="s">
        <v>296</v>
      </c>
      <c r="AJ29" s="155" t="s">
        <v>296</v>
      </c>
      <c r="AK29" s="155" t="s">
        <v>296</v>
      </c>
      <c r="AL29" s="155" t="s">
        <v>296</v>
      </c>
      <c r="AM29" s="155" t="s">
        <v>296</v>
      </c>
      <c r="AN29" s="155" t="s">
        <v>296</v>
      </c>
      <c r="AO29" s="155" t="s">
        <v>296</v>
      </c>
      <c r="AP29" s="155" t="s">
        <v>296</v>
      </c>
      <c r="AQ29" s="155" t="s">
        <v>296</v>
      </c>
      <c r="AR29" s="155" t="s">
        <v>296</v>
      </c>
      <c r="AS29" s="155" t="s">
        <v>296</v>
      </c>
      <c r="AT29" s="155" t="s">
        <v>296</v>
      </c>
      <c r="AU29" s="155" t="s">
        <v>296</v>
      </c>
      <c r="AV29" s="155" t="s">
        <v>296</v>
      </c>
      <c r="AW29" s="155" t="s">
        <v>296</v>
      </c>
      <c r="AX29" s="155" t="s">
        <v>296</v>
      </c>
      <c r="AY29" s="155" t="s">
        <v>296</v>
      </c>
      <c r="AZ29" s="155" t="s">
        <v>296</v>
      </c>
      <c r="BA29" s="155" t="s">
        <v>296</v>
      </c>
      <c r="BB29" s="155" t="s">
        <v>296</v>
      </c>
      <c r="BC29" s="155" t="s">
        <v>296</v>
      </c>
      <c r="BD29" s="155" t="s">
        <v>296</v>
      </c>
      <c r="BE29" s="155" t="s">
        <v>296</v>
      </c>
      <c r="BF29" s="155" t="s">
        <v>296</v>
      </c>
      <c r="BG29" s="155" t="s">
        <v>296</v>
      </c>
      <c r="BH29" s="155" t="s">
        <v>296</v>
      </c>
      <c r="BI29" s="155" t="s">
        <v>296</v>
      </c>
      <c r="BJ29" s="155" t="s">
        <v>296</v>
      </c>
      <c r="BK29" s="155" t="s">
        <v>296</v>
      </c>
      <c r="BL29" s="155" t="s">
        <v>296</v>
      </c>
      <c r="BM29" s="155" t="s">
        <v>296</v>
      </c>
      <c r="BN29" s="155" t="s">
        <v>296</v>
      </c>
      <c r="BO29" s="155" t="s">
        <v>296</v>
      </c>
      <c r="BP29" s="155" t="s">
        <v>296</v>
      </c>
      <c r="BQ29" s="155" t="s">
        <v>296</v>
      </c>
      <c r="BR29" s="155" t="s">
        <v>296</v>
      </c>
      <c r="BS29" s="155" t="s">
        <v>296</v>
      </c>
      <c r="BT29" s="155" t="s">
        <v>296</v>
      </c>
      <c r="BU29" s="155" t="s">
        <v>296</v>
      </c>
      <c r="BV29" s="155" t="s">
        <v>296</v>
      </c>
      <c r="BW29" s="155" t="s">
        <v>296</v>
      </c>
      <c r="BX29" s="155" t="s">
        <v>296</v>
      </c>
      <c r="BY29" s="155" t="s">
        <v>296</v>
      </c>
      <c r="BZ29" s="155" t="s">
        <v>296</v>
      </c>
      <c r="CA29" s="155" t="s">
        <v>296</v>
      </c>
      <c r="CB29" s="155" t="s">
        <v>296</v>
      </c>
      <c r="CC29" s="155" t="s">
        <v>296</v>
      </c>
      <c r="CD29" s="155" t="s">
        <v>296</v>
      </c>
      <c r="CE29" s="155" t="s">
        <v>296</v>
      </c>
      <c r="CF29" s="155" t="s">
        <v>296</v>
      </c>
      <c r="CG29" s="155" t="s">
        <v>296</v>
      </c>
      <c r="CH29" s="155" t="s">
        <v>296</v>
      </c>
      <c r="CI29" s="155" t="s">
        <v>296</v>
      </c>
      <c r="CJ29" s="155" t="s">
        <v>296</v>
      </c>
      <c r="CK29" s="155" t="s">
        <v>296</v>
      </c>
      <c r="CL29" s="155" t="s">
        <v>296</v>
      </c>
      <c r="CM29" s="155" t="s">
        <v>296</v>
      </c>
      <c r="CN29" s="155" t="s">
        <v>296</v>
      </c>
      <c r="CO29" s="155" t="s">
        <v>296</v>
      </c>
      <c r="CP29" s="155" t="s">
        <v>296</v>
      </c>
      <c r="CQ29" s="155" t="s">
        <v>296</v>
      </c>
      <c r="CR29" s="155" t="s">
        <v>296</v>
      </c>
      <c r="CS29" s="155" t="s">
        <v>296</v>
      </c>
      <c r="CT29" s="155" t="s">
        <v>296</v>
      </c>
      <c r="CU29" s="155" t="s">
        <v>296</v>
      </c>
      <c r="CV29" s="155" t="s">
        <v>296</v>
      </c>
      <c r="CW29" s="155" t="s">
        <v>296</v>
      </c>
      <c r="CX29" s="155" t="s">
        <v>296</v>
      </c>
      <c r="CY29" s="155" t="s">
        <v>296</v>
      </c>
      <c r="CZ29" s="155" t="s">
        <v>296</v>
      </c>
      <c r="DA29" s="155" t="s">
        <v>296</v>
      </c>
      <c r="DB29" s="155" t="s">
        <v>296</v>
      </c>
      <c r="DC29" s="155" t="s">
        <v>296</v>
      </c>
      <c r="DD29" s="155" t="s">
        <v>296</v>
      </c>
      <c r="DE29" s="155" t="s">
        <v>296</v>
      </c>
      <c r="DF29" s="155" t="s">
        <v>296</v>
      </c>
      <c r="DG29" s="155" t="s">
        <v>296</v>
      </c>
      <c r="DH29" s="155" t="s">
        <v>296</v>
      </c>
      <c r="DI29" s="155" t="s">
        <v>296</v>
      </c>
      <c r="DJ29" s="155" t="s">
        <v>296</v>
      </c>
      <c r="DK29" s="155" t="s">
        <v>296</v>
      </c>
      <c r="DL29" s="155" t="s">
        <v>296</v>
      </c>
      <c r="DM29" s="155" t="s">
        <v>296</v>
      </c>
      <c r="DN29" s="155" t="s">
        <v>296</v>
      </c>
      <c r="DO29" s="155" t="s">
        <v>296</v>
      </c>
      <c r="DP29" s="155" t="s">
        <v>296</v>
      </c>
      <c r="DQ29" s="155" t="s">
        <v>296</v>
      </c>
      <c r="DR29" s="155" t="s">
        <v>296</v>
      </c>
      <c r="DS29" s="155" t="s">
        <v>296</v>
      </c>
      <c r="DT29" s="155" t="s">
        <v>296</v>
      </c>
      <c r="DU29" s="155" t="s">
        <v>296</v>
      </c>
      <c r="DV29" s="155" t="s">
        <v>296</v>
      </c>
      <c r="DW29" s="155" t="s">
        <v>296</v>
      </c>
      <c r="DX29" s="155" t="s">
        <v>296</v>
      </c>
      <c r="DY29" s="155" t="s">
        <v>296</v>
      </c>
      <c r="DZ29" s="155" t="s">
        <v>296</v>
      </c>
      <c r="EA29" s="155" t="s">
        <v>296</v>
      </c>
      <c r="EB29" s="155" t="s">
        <v>296</v>
      </c>
      <c r="EC29" s="155" t="s">
        <v>296</v>
      </c>
      <c r="ED29" s="155" t="s">
        <v>296</v>
      </c>
      <c r="EE29" s="155" t="s">
        <v>296</v>
      </c>
      <c r="EF29" s="155" t="s">
        <v>296</v>
      </c>
      <c r="EG29" s="155" t="s">
        <v>296</v>
      </c>
      <c r="EH29" s="155" t="s">
        <v>296</v>
      </c>
      <c r="EI29" s="155" t="s">
        <v>296</v>
      </c>
      <c r="EJ29" s="155" t="s">
        <v>296</v>
      </c>
      <c r="EK29" s="155" t="s">
        <v>296</v>
      </c>
      <c r="EL29" s="155" t="s">
        <v>296</v>
      </c>
      <c r="EM29" s="155" t="s">
        <v>296</v>
      </c>
      <c r="EN29" s="155" t="s">
        <v>296</v>
      </c>
      <c r="EO29" s="155" t="s">
        <v>296</v>
      </c>
      <c r="EP29" s="155" t="s">
        <v>296</v>
      </c>
      <c r="EQ29" s="155" t="s">
        <v>296</v>
      </c>
      <c r="ER29" s="155" t="s">
        <v>296</v>
      </c>
      <c r="ES29" s="155" t="s">
        <v>296</v>
      </c>
      <c r="ET29" s="155" t="s">
        <v>296</v>
      </c>
      <c r="EU29" s="155" t="s">
        <v>296</v>
      </c>
      <c r="EV29" s="155" t="s">
        <v>296</v>
      </c>
      <c r="EW29" s="155" t="s">
        <v>296</v>
      </c>
      <c r="EX29" s="155" t="s">
        <v>296</v>
      </c>
      <c r="EY29" s="155" t="s">
        <v>296</v>
      </c>
      <c r="EZ29" s="155"/>
    </row>
    <row r="30" spans="2:156" ht="14.25">
      <c r="B30" s="40" t="s">
        <v>2170</v>
      </c>
      <c r="C30" s="29" t="s">
        <v>1788</v>
      </c>
      <c r="D30" s="22" t="s">
        <v>50</v>
      </c>
      <c r="E30" s="156" t="s">
        <v>296</v>
      </c>
      <c r="F30" s="156" t="s">
        <v>296</v>
      </c>
      <c r="G30" s="156" t="s">
        <v>296</v>
      </c>
      <c r="H30" s="156" t="s">
        <v>296</v>
      </c>
      <c r="I30" s="156" t="s">
        <v>296</v>
      </c>
      <c r="J30" s="156" t="s">
        <v>296</v>
      </c>
      <c r="K30" s="156" t="s">
        <v>296</v>
      </c>
      <c r="L30" s="156" t="s">
        <v>296</v>
      </c>
      <c r="M30" s="156" t="s">
        <v>296</v>
      </c>
      <c r="N30" s="156" t="s">
        <v>296</v>
      </c>
      <c r="O30" s="156" t="s">
        <v>296</v>
      </c>
      <c r="P30" s="156" t="s">
        <v>296</v>
      </c>
      <c r="Q30" s="156" t="s">
        <v>296</v>
      </c>
      <c r="R30" s="156" t="s">
        <v>296</v>
      </c>
      <c r="S30" s="156" t="s">
        <v>296</v>
      </c>
      <c r="T30" s="156" t="s">
        <v>296</v>
      </c>
      <c r="U30" s="156" t="s">
        <v>296</v>
      </c>
      <c r="V30" s="156" t="s">
        <v>296</v>
      </c>
      <c r="W30" s="156" t="s">
        <v>296</v>
      </c>
      <c r="X30" s="156" t="s">
        <v>296</v>
      </c>
      <c r="Y30" s="156" t="s">
        <v>296</v>
      </c>
      <c r="Z30" s="156" t="s">
        <v>296</v>
      </c>
      <c r="AA30" s="156" t="s">
        <v>296</v>
      </c>
      <c r="AB30" s="156" t="s">
        <v>296</v>
      </c>
      <c r="AC30" s="156" t="s">
        <v>296</v>
      </c>
      <c r="AD30" s="156" t="s">
        <v>296</v>
      </c>
      <c r="AE30" s="156" t="s">
        <v>296</v>
      </c>
      <c r="AF30" s="156" t="s">
        <v>296</v>
      </c>
      <c r="AG30" s="156" t="s">
        <v>296</v>
      </c>
      <c r="AH30" s="156" t="s">
        <v>296</v>
      </c>
      <c r="AI30" s="156" t="s">
        <v>296</v>
      </c>
      <c r="AJ30" s="156" t="s">
        <v>296</v>
      </c>
      <c r="AK30" s="156" t="s">
        <v>296</v>
      </c>
      <c r="AL30" s="156" t="s">
        <v>296</v>
      </c>
      <c r="AM30" s="156" t="s">
        <v>296</v>
      </c>
      <c r="AN30" s="156" t="s">
        <v>296</v>
      </c>
      <c r="AO30" s="156" t="s">
        <v>296</v>
      </c>
      <c r="AP30" s="156" t="s">
        <v>296</v>
      </c>
      <c r="AQ30" s="156" t="s">
        <v>296</v>
      </c>
      <c r="AR30" s="156" t="s">
        <v>296</v>
      </c>
      <c r="AS30" s="156" t="s">
        <v>296</v>
      </c>
      <c r="AT30" s="156" t="s">
        <v>296</v>
      </c>
      <c r="AU30" s="156" t="s">
        <v>296</v>
      </c>
      <c r="AV30" s="156" t="s">
        <v>296</v>
      </c>
      <c r="AW30" s="156" t="s">
        <v>296</v>
      </c>
      <c r="AX30" s="156" t="s">
        <v>296</v>
      </c>
      <c r="AY30" s="156" t="s">
        <v>296</v>
      </c>
      <c r="AZ30" s="156" t="s">
        <v>296</v>
      </c>
      <c r="BA30" s="156" t="s">
        <v>296</v>
      </c>
      <c r="BB30" s="156" t="s">
        <v>296</v>
      </c>
      <c r="BC30" s="156" t="s">
        <v>296</v>
      </c>
      <c r="BD30" s="156" t="s">
        <v>296</v>
      </c>
      <c r="BE30" s="156" t="s">
        <v>296</v>
      </c>
      <c r="BF30" s="156" t="s">
        <v>296</v>
      </c>
      <c r="BG30" s="156" t="s">
        <v>296</v>
      </c>
      <c r="BH30" s="156" t="s">
        <v>296</v>
      </c>
      <c r="BI30" s="156" t="s">
        <v>296</v>
      </c>
      <c r="BJ30" s="156" t="s">
        <v>296</v>
      </c>
      <c r="BK30" s="156" t="s">
        <v>296</v>
      </c>
      <c r="BL30" s="156" t="s">
        <v>296</v>
      </c>
      <c r="BM30" s="156" t="s">
        <v>296</v>
      </c>
      <c r="BN30" s="156" t="s">
        <v>296</v>
      </c>
      <c r="BO30" s="156" t="s">
        <v>296</v>
      </c>
      <c r="BP30" s="156" t="s">
        <v>296</v>
      </c>
      <c r="BQ30" s="156" t="s">
        <v>296</v>
      </c>
      <c r="BR30" s="156" t="s">
        <v>296</v>
      </c>
      <c r="BS30" s="156" t="s">
        <v>296</v>
      </c>
      <c r="BT30" s="156" t="s">
        <v>296</v>
      </c>
      <c r="BU30" s="156" t="s">
        <v>296</v>
      </c>
      <c r="BV30" s="156" t="s">
        <v>296</v>
      </c>
      <c r="BW30" s="156" t="s">
        <v>296</v>
      </c>
      <c r="BX30" s="156" t="s">
        <v>296</v>
      </c>
      <c r="BY30" s="156" t="s">
        <v>296</v>
      </c>
      <c r="BZ30" s="156" t="s">
        <v>296</v>
      </c>
      <c r="CA30" s="156" t="s">
        <v>296</v>
      </c>
      <c r="CB30" s="156" t="s">
        <v>296</v>
      </c>
      <c r="CC30" s="156" t="s">
        <v>296</v>
      </c>
      <c r="CD30" s="156" t="s">
        <v>296</v>
      </c>
      <c r="CE30" s="156" t="s">
        <v>296</v>
      </c>
      <c r="CF30" s="156" t="s">
        <v>296</v>
      </c>
      <c r="CG30" s="156" t="s">
        <v>296</v>
      </c>
      <c r="CH30" s="156" t="s">
        <v>296</v>
      </c>
      <c r="CI30" s="156" t="s">
        <v>296</v>
      </c>
      <c r="CJ30" s="156" t="s">
        <v>296</v>
      </c>
      <c r="CK30" s="156" t="s">
        <v>296</v>
      </c>
      <c r="CL30" s="156" t="s">
        <v>296</v>
      </c>
      <c r="CM30" s="156" t="s">
        <v>296</v>
      </c>
      <c r="CN30" s="156" t="s">
        <v>296</v>
      </c>
      <c r="CO30" s="156" t="s">
        <v>296</v>
      </c>
      <c r="CP30" s="156" t="s">
        <v>296</v>
      </c>
      <c r="CQ30" s="156" t="s">
        <v>296</v>
      </c>
      <c r="CR30" s="156" t="s">
        <v>296</v>
      </c>
      <c r="CS30" s="156" t="s">
        <v>296</v>
      </c>
      <c r="CT30" s="156" t="s">
        <v>296</v>
      </c>
      <c r="CU30" s="156" t="s">
        <v>296</v>
      </c>
      <c r="CV30" s="156" t="s">
        <v>296</v>
      </c>
      <c r="CW30" s="156" t="s">
        <v>296</v>
      </c>
      <c r="CX30" s="156" t="s">
        <v>296</v>
      </c>
      <c r="CY30" s="156" t="s">
        <v>296</v>
      </c>
      <c r="CZ30" s="156" t="s">
        <v>296</v>
      </c>
      <c r="DA30" s="156" t="s">
        <v>296</v>
      </c>
      <c r="DB30" s="156" t="s">
        <v>296</v>
      </c>
      <c r="DC30" s="156" t="s">
        <v>296</v>
      </c>
      <c r="DD30" s="156" t="s">
        <v>296</v>
      </c>
      <c r="DE30" s="156" t="s">
        <v>296</v>
      </c>
      <c r="DF30" s="156" t="s">
        <v>296</v>
      </c>
      <c r="DG30" s="156" t="s">
        <v>296</v>
      </c>
      <c r="DH30" s="156" t="s">
        <v>296</v>
      </c>
      <c r="DI30" s="156" t="s">
        <v>296</v>
      </c>
      <c r="DJ30" s="156" t="s">
        <v>296</v>
      </c>
      <c r="DK30" s="156" t="s">
        <v>296</v>
      </c>
      <c r="DL30" s="156" t="s">
        <v>296</v>
      </c>
      <c r="DM30" s="156" t="s">
        <v>296</v>
      </c>
      <c r="DN30" s="156" t="s">
        <v>296</v>
      </c>
      <c r="DO30" s="156" t="s">
        <v>296</v>
      </c>
      <c r="DP30" s="156" t="s">
        <v>296</v>
      </c>
      <c r="DQ30" s="156" t="s">
        <v>296</v>
      </c>
      <c r="DR30" s="156" t="s">
        <v>296</v>
      </c>
      <c r="DS30" s="156" t="s">
        <v>296</v>
      </c>
      <c r="DT30" s="156" t="s">
        <v>296</v>
      </c>
      <c r="DU30" s="156" t="s">
        <v>296</v>
      </c>
      <c r="DV30" s="156" t="s">
        <v>296</v>
      </c>
      <c r="DW30" s="156" t="s">
        <v>296</v>
      </c>
      <c r="DX30" s="156" t="s">
        <v>296</v>
      </c>
      <c r="DY30" s="156" t="s">
        <v>296</v>
      </c>
      <c r="DZ30" s="156" t="s">
        <v>296</v>
      </c>
      <c r="EA30" s="156" t="s">
        <v>296</v>
      </c>
      <c r="EB30" s="156" t="s">
        <v>296</v>
      </c>
      <c r="EC30" s="156" t="s">
        <v>296</v>
      </c>
      <c r="ED30" s="156" t="s">
        <v>296</v>
      </c>
      <c r="EE30" s="156" t="s">
        <v>296</v>
      </c>
      <c r="EF30" s="156" t="s">
        <v>296</v>
      </c>
      <c r="EG30" s="156" t="s">
        <v>296</v>
      </c>
      <c r="EH30" s="156" t="s">
        <v>296</v>
      </c>
      <c r="EI30" s="156" t="s">
        <v>296</v>
      </c>
      <c r="EJ30" s="156" t="s">
        <v>296</v>
      </c>
      <c r="EK30" s="156" t="s">
        <v>296</v>
      </c>
      <c r="EL30" s="156" t="s">
        <v>296</v>
      </c>
      <c r="EM30" s="156" t="s">
        <v>296</v>
      </c>
      <c r="EN30" s="156" t="s">
        <v>296</v>
      </c>
      <c r="EO30" s="156" t="s">
        <v>296</v>
      </c>
      <c r="EP30" s="156" t="s">
        <v>296</v>
      </c>
      <c r="EQ30" s="156" t="s">
        <v>296</v>
      </c>
      <c r="ER30" s="156" t="s">
        <v>296</v>
      </c>
      <c r="ES30" s="156" t="s">
        <v>296</v>
      </c>
      <c r="ET30" s="156" t="s">
        <v>296</v>
      </c>
      <c r="EU30" s="156" t="s">
        <v>296</v>
      </c>
      <c r="EV30" s="156" t="s">
        <v>296</v>
      </c>
      <c r="EW30" s="156" t="s">
        <v>296</v>
      </c>
      <c r="EX30" s="156" t="s">
        <v>296</v>
      </c>
      <c r="EY30" s="156" t="s">
        <v>296</v>
      </c>
      <c r="EZ30" s="156"/>
    </row>
    <row r="31" spans="2:156" ht="14.25">
      <c r="B31" s="40" t="s">
        <v>2171</v>
      </c>
      <c r="C31" s="29" t="s">
        <v>1790</v>
      </c>
      <c r="D31" s="22" t="s">
        <v>50</v>
      </c>
      <c r="E31" s="156" t="s">
        <v>296</v>
      </c>
      <c r="F31" s="156" t="s">
        <v>296</v>
      </c>
      <c r="G31" s="156" t="s">
        <v>296</v>
      </c>
      <c r="H31" s="156" t="s">
        <v>296</v>
      </c>
      <c r="I31" s="156" t="s">
        <v>296</v>
      </c>
      <c r="J31" s="156" t="s">
        <v>296</v>
      </c>
      <c r="K31" s="156" t="s">
        <v>296</v>
      </c>
      <c r="L31" s="156" t="s">
        <v>296</v>
      </c>
      <c r="M31" s="156" t="s">
        <v>296</v>
      </c>
      <c r="N31" s="156" t="s">
        <v>296</v>
      </c>
      <c r="O31" s="156" t="s">
        <v>296</v>
      </c>
      <c r="P31" s="156" t="s">
        <v>296</v>
      </c>
      <c r="Q31" s="156" t="s">
        <v>296</v>
      </c>
      <c r="R31" s="156" t="s">
        <v>296</v>
      </c>
      <c r="S31" s="156" t="s">
        <v>296</v>
      </c>
      <c r="T31" s="156" t="s">
        <v>296</v>
      </c>
      <c r="U31" s="156" t="s">
        <v>296</v>
      </c>
      <c r="V31" s="156" t="s">
        <v>296</v>
      </c>
      <c r="W31" s="156" t="s">
        <v>296</v>
      </c>
      <c r="X31" s="156" t="s">
        <v>296</v>
      </c>
      <c r="Y31" s="156" t="s">
        <v>296</v>
      </c>
      <c r="Z31" s="156" t="s">
        <v>296</v>
      </c>
      <c r="AA31" s="156" t="s">
        <v>296</v>
      </c>
      <c r="AB31" s="156" t="s">
        <v>296</v>
      </c>
      <c r="AC31" s="156" t="s">
        <v>296</v>
      </c>
      <c r="AD31" s="156" t="s">
        <v>296</v>
      </c>
      <c r="AE31" s="156" t="s">
        <v>296</v>
      </c>
      <c r="AF31" s="156" t="s">
        <v>296</v>
      </c>
      <c r="AG31" s="156" t="s">
        <v>296</v>
      </c>
      <c r="AH31" s="156" t="s">
        <v>296</v>
      </c>
      <c r="AI31" s="156" t="s">
        <v>296</v>
      </c>
      <c r="AJ31" s="156" t="s">
        <v>296</v>
      </c>
      <c r="AK31" s="156" t="s">
        <v>296</v>
      </c>
      <c r="AL31" s="156" t="s">
        <v>296</v>
      </c>
      <c r="AM31" s="156" t="s">
        <v>296</v>
      </c>
      <c r="AN31" s="156" t="s">
        <v>296</v>
      </c>
      <c r="AO31" s="156" t="s">
        <v>296</v>
      </c>
      <c r="AP31" s="156" t="s">
        <v>296</v>
      </c>
      <c r="AQ31" s="156" t="s">
        <v>296</v>
      </c>
      <c r="AR31" s="156" t="s">
        <v>296</v>
      </c>
      <c r="AS31" s="156" t="s">
        <v>296</v>
      </c>
      <c r="AT31" s="156" t="s">
        <v>296</v>
      </c>
      <c r="AU31" s="156" t="s">
        <v>296</v>
      </c>
      <c r="AV31" s="156" t="s">
        <v>296</v>
      </c>
      <c r="AW31" s="156" t="s">
        <v>296</v>
      </c>
      <c r="AX31" s="156" t="s">
        <v>296</v>
      </c>
      <c r="AY31" s="156" t="s">
        <v>296</v>
      </c>
      <c r="AZ31" s="156" t="s">
        <v>296</v>
      </c>
      <c r="BA31" s="156" t="s">
        <v>296</v>
      </c>
      <c r="BB31" s="156" t="s">
        <v>296</v>
      </c>
      <c r="BC31" s="156" t="s">
        <v>296</v>
      </c>
      <c r="BD31" s="156" t="s">
        <v>296</v>
      </c>
      <c r="BE31" s="156" t="s">
        <v>296</v>
      </c>
      <c r="BF31" s="156" t="s">
        <v>296</v>
      </c>
      <c r="BG31" s="156" t="s">
        <v>296</v>
      </c>
      <c r="BH31" s="156" t="s">
        <v>296</v>
      </c>
      <c r="BI31" s="156" t="s">
        <v>296</v>
      </c>
      <c r="BJ31" s="156" t="s">
        <v>296</v>
      </c>
      <c r="BK31" s="156" t="s">
        <v>296</v>
      </c>
      <c r="BL31" s="156" t="s">
        <v>296</v>
      </c>
      <c r="BM31" s="156" t="s">
        <v>296</v>
      </c>
      <c r="BN31" s="156" t="s">
        <v>296</v>
      </c>
      <c r="BO31" s="156" t="s">
        <v>296</v>
      </c>
      <c r="BP31" s="156" t="s">
        <v>296</v>
      </c>
      <c r="BQ31" s="156" t="s">
        <v>296</v>
      </c>
      <c r="BR31" s="156" t="s">
        <v>296</v>
      </c>
      <c r="BS31" s="156" t="s">
        <v>296</v>
      </c>
      <c r="BT31" s="156" t="s">
        <v>296</v>
      </c>
      <c r="BU31" s="156" t="s">
        <v>296</v>
      </c>
      <c r="BV31" s="156" t="s">
        <v>296</v>
      </c>
      <c r="BW31" s="156" t="s">
        <v>296</v>
      </c>
      <c r="BX31" s="156" t="s">
        <v>296</v>
      </c>
      <c r="BY31" s="156" t="s">
        <v>296</v>
      </c>
      <c r="BZ31" s="156" t="s">
        <v>296</v>
      </c>
      <c r="CA31" s="156" t="s">
        <v>296</v>
      </c>
      <c r="CB31" s="156" t="s">
        <v>296</v>
      </c>
      <c r="CC31" s="156" t="s">
        <v>296</v>
      </c>
      <c r="CD31" s="156" t="s">
        <v>296</v>
      </c>
      <c r="CE31" s="156" t="s">
        <v>296</v>
      </c>
      <c r="CF31" s="156" t="s">
        <v>296</v>
      </c>
      <c r="CG31" s="156" t="s">
        <v>296</v>
      </c>
      <c r="CH31" s="156" t="s">
        <v>296</v>
      </c>
      <c r="CI31" s="156" t="s">
        <v>296</v>
      </c>
      <c r="CJ31" s="156" t="s">
        <v>296</v>
      </c>
      <c r="CK31" s="156" t="s">
        <v>296</v>
      </c>
      <c r="CL31" s="156" t="s">
        <v>296</v>
      </c>
      <c r="CM31" s="156" t="s">
        <v>296</v>
      </c>
      <c r="CN31" s="156" t="s">
        <v>296</v>
      </c>
      <c r="CO31" s="156" t="s">
        <v>296</v>
      </c>
      <c r="CP31" s="156" t="s">
        <v>296</v>
      </c>
      <c r="CQ31" s="156" t="s">
        <v>296</v>
      </c>
      <c r="CR31" s="156" t="s">
        <v>296</v>
      </c>
      <c r="CS31" s="156" t="s">
        <v>296</v>
      </c>
      <c r="CT31" s="156" t="s">
        <v>296</v>
      </c>
      <c r="CU31" s="156" t="s">
        <v>296</v>
      </c>
      <c r="CV31" s="156" t="s">
        <v>296</v>
      </c>
      <c r="CW31" s="156" t="s">
        <v>296</v>
      </c>
      <c r="CX31" s="156" t="s">
        <v>296</v>
      </c>
      <c r="CY31" s="156" t="s">
        <v>296</v>
      </c>
      <c r="CZ31" s="156" t="s">
        <v>296</v>
      </c>
      <c r="DA31" s="156" t="s">
        <v>296</v>
      </c>
      <c r="DB31" s="156" t="s">
        <v>296</v>
      </c>
      <c r="DC31" s="156" t="s">
        <v>296</v>
      </c>
      <c r="DD31" s="156" t="s">
        <v>296</v>
      </c>
      <c r="DE31" s="156" t="s">
        <v>296</v>
      </c>
      <c r="DF31" s="156" t="s">
        <v>296</v>
      </c>
      <c r="DG31" s="156" t="s">
        <v>296</v>
      </c>
      <c r="DH31" s="156" t="s">
        <v>296</v>
      </c>
      <c r="DI31" s="156" t="s">
        <v>296</v>
      </c>
      <c r="DJ31" s="156" t="s">
        <v>296</v>
      </c>
      <c r="DK31" s="156" t="s">
        <v>296</v>
      </c>
      <c r="DL31" s="156" t="s">
        <v>296</v>
      </c>
      <c r="DM31" s="156" t="s">
        <v>296</v>
      </c>
      <c r="DN31" s="156" t="s">
        <v>296</v>
      </c>
      <c r="DO31" s="156" t="s">
        <v>296</v>
      </c>
      <c r="DP31" s="156" t="s">
        <v>296</v>
      </c>
      <c r="DQ31" s="156" t="s">
        <v>296</v>
      </c>
      <c r="DR31" s="156" t="s">
        <v>296</v>
      </c>
      <c r="DS31" s="156" t="s">
        <v>296</v>
      </c>
      <c r="DT31" s="156" t="s">
        <v>296</v>
      </c>
      <c r="DU31" s="156" t="s">
        <v>296</v>
      </c>
      <c r="DV31" s="156" t="s">
        <v>296</v>
      </c>
      <c r="DW31" s="156" t="s">
        <v>296</v>
      </c>
      <c r="DX31" s="156" t="s">
        <v>296</v>
      </c>
      <c r="DY31" s="156" t="s">
        <v>296</v>
      </c>
      <c r="DZ31" s="156" t="s">
        <v>296</v>
      </c>
      <c r="EA31" s="156" t="s">
        <v>296</v>
      </c>
      <c r="EB31" s="156" t="s">
        <v>296</v>
      </c>
      <c r="EC31" s="156" t="s">
        <v>296</v>
      </c>
      <c r="ED31" s="156" t="s">
        <v>296</v>
      </c>
      <c r="EE31" s="156" t="s">
        <v>296</v>
      </c>
      <c r="EF31" s="156" t="s">
        <v>296</v>
      </c>
      <c r="EG31" s="156" t="s">
        <v>296</v>
      </c>
      <c r="EH31" s="156" t="s">
        <v>296</v>
      </c>
      <c r="EI31" s="156" t="s">
        <v>296</v>
      </c>
      <c r="EJ31" s="156" t="s">
        <v>296</v>
      </c>
      <c r="EK31" s="156" t="s">
        <v>296</v>
      </c>
      <c r="EL31" s="156" t="s">
        <v>296</v>
      </c>
      <c r="EM31" s="156" t="s">
        <v>296</v>
      </c>
      <c r="EN31" s="156" t="s">
        <v>296</v>
      </c>
      <c r="EO31" s="156" t="s">
        <v>296</v>
      </c>
      <c r="EP31" s="156" t="s">
        <v>296</v>
      </c>
      <c r="EQ31" s="156" t="s">
        <v>296</v>
      </c>
      <c r="ER31" s="156" t="s">
        <v>296</v>
      </c>
      <c r="ES31" s="156" t="s">
        <v>296</v>
      </c>
      <c r="ET31" s="156" t="s">
        <v>296</v>
      </c>
      <c r="EU31" s="156" t="s">
        <v>296</v>
      </c>
      <c r="EV31" s="156" t="s">
        <v>296</v>
      </c>
      <c r="EW31" s="156" t="s">
        <v>296</v>
      </c>
      <c r="EX31" s="156" t="s">
        <v>296</v>
      </c>
      <c r="EY31" s="156" t="s">
        <v>296</v>
      </c>
      <c r="EZ31" s="156"/>
    </row>
    <row r="32" spans="2:156" ht="14.25">
      <c r="B32" s="40" t="s">
        <v>2172</v>
      </c>
      <c r="C32" s="29" t="s">
        <v>1792</v>
      </c>
      <c r="D32" s="22" t="s">
        <v>50</v>
      </c>
      <c r="E32" s="156" t="s">
        <v>296</v>
      </c>
      <c r="F32" s="156" t="s">
        <v>296</v>
      </c>
      <c r="G32" s="156" t="s">
        <v>296</v>
      </c>
      <c r="H32" s="156" t="s">
        <v>296</v>
      </c>
      <c r="I32" s="156" t="s">
        <v>296</v>
      </c>
      <c r="J32" s="156" t="s">
        <v>296</v>
      </c>
      <c r="K32" s="156" t="s">
        <v>296</v>
      </c>
      <c r="L32" s="156" t="s">
        <v>296</v>
      </c>
      <c r="M32" s="156" t="s">
        <v>296</v>
      </c>
      <c r="N32" s="156" t="s">
        <v>296</v>
      </c>
      <c r="O32" s="156" t="s">
        <v>296</v>
      </c>
      <c r="P32" s="156" t="s">
        <v>296</v>
      </c>
      <c r="Q32" s="156" t="s">
        <v>296</v>
      </c>
      <c r="R32" s="156" t="s">
        <v>296</v>
      </c>
      <c r="S32" s="156" t="s">
        <v>296</v>
      </c>
      <c r="T32" s="156" t="s">
        <v>296</v>
      </c>
      <c r="U32" s="156" t="s">
        <v>296</v>
      </c>
      <c r="V32" s="156" t="s">
        <v>296</v>
      </c>
      <c r="W32" s="156" t="s">
        <v>296</v>
      </c>
      <c r="X32" s="156" t="s">
        <v>296</v>
      </c>
      <c r="Y32" s="156" t="s">
        <v>296</v>
      </c>
      <c r="Z32" s="156" t="s">
        <v>296</v>
      </c>
      <c r="AA32" s="156" t="s">
        <v>296</v>
      </c>
      <c r="AB32" s="156" t="s">
        <v>296</v>
      </c>
      <c r="AC32" s="156" t="s">
        <v>296</v>
      </c>
      <c r="AD32" s="156" t="s">
        <v>296</v>
      </c>
      <c r="AE32" s="156" t="s">
        <v>296</v>
      </c>
      <c r="AF32" s="156" t="s">
        <v>296</v>
      </c>
      <c r="AG32" s="156" t="s">
        <v>296</v>
      </c>
      <c r="AH32" s="156" t="s">
        <v>296</v>
      </c>
      <c r="AI32" s="156" t="s">
        <v>296</v>
      </c>
      <c r="AJ32" s="156" t="s">
        <v>296</v>
      </c>
      <c r="AK32" s="156" t="s">
        <v>296</v>
      </c>
      <c r="AL32" s="156" t="s">
        <v>296</v>
      </c>
      <c r="AM32" s="156" t="s">
        <v>296</v>
      </c>
      <c r="AN32" s="156" t="s">
        <v>296</v>
      </c>
      <c r="AO32" s="156" t="s">
        <v>296</v>
      </c>
      <c r="AP32" s="156" t="s">
        <v>296</v>
      </c>
      <c r="AQ32" s="156" t="s">
        <v>296</v>
      </c>
      <c r="AR32" s="156" t="s">
        <v>296</v>
      </c>
      <c r="AS32" s="156" t="s">
        <v>296</v>
      </c>
      <c r="AT32" s="156" t="s">
        <v>296</v>
      </c>
      <c r="AU32" s="156" t="s">
        <v>296</v>
      </c>
      <c r="AV32" s="156" t="s">
        <v>296</v>
      </c>
      <c r="AW32" s="156" t="s">
        <v>296</v>
      </c>
      <c r="AX32" s="156" t="s">
        <v>296</v>
      </c>
      <c r="AY32" s="156" t="s">
        <v>296</v>
      </c>
      <c r="AZ32" s="156" t="s">
        <v>296</v>
      </c>
      <c r="BA32" s="156" t="s">
        <v>296</v>
      </c>
      <c r="BB32" s="156" t="s">
        <v>296</v>
      </c>
      <c r="BC32" s="156" t="s">
        <v>296</v>
      </c>
      <c r="BD32" s="156" t="s">
        <v>296</v>
      </c>
      <c r="BE32" s="156" t="s">
        <v>296</v>
      </c>
      <c r="BF32" s="156" t="s">
        <v>296</v>
      </c>
      <c r="BG32" s="156" t="s">
        <v>296</v>
      </c>
      <c r="BH32" s="156" t="s">
        <v>296</v>
      </c>
      <c r="BI32" s="156" t="s">
        <v>296</v>
      </c>
      <c r="BJ32" s="156" t="s">
        <v>296</v>
      </c>
      <c r="BK32" s="156" t="s">
        <v>296</v>
      </c>
      <c r="BL32" s="156" t="s">
        <v>296</v>
      </c>
      <c r="BM32" s="156" t="s">
        <v>296</v>
      </c>
      <c r="BN32" s="156" t="s">
        <v>296</v>
      </c>
      <c r="BO32" s="156" t="s">
        <v>296</v>
      </c>
      <c r="BP32" s="156" t="s">
        <v>296</v>
      </c>
      <c r="BQ32" s="156" t="s">
        <v>296</v>
      </c>
      <c r="BR32" s="156" t="s">
        <v>296</v>
      </c>
      <c r="BS32" s="156" t="s">
        <v>296</v>
      </c>
      <c r="BT32" s="156" t="s">
        <v>296</v>
      </c>
      <c r="BU32" s="156" t="s">
        <v>296</v>
      </c>
      <c r="BV32" s="156" t="s">
        <v>296</v>
      </c>
      <c r="BW32" s="156" t="s">
        <v>296</v>
      </c>
      <c r="BX32" s="156" t="s">
        <v>296</v>
      </c>
      <c r="BY32" s="156" t="s">
        <v>296</v>
      </c>
      <c r="BZ32" s="156" t="s">
        <v>296</v>
      </c>
      <c r="CA32" s="156" t="s">
        <v>296</v>
      </c>
      <c r="CB32" s="156" t="s">
        <v>296</v>
      </c>
      <c r="CC32" s="156" t="s">
        <v>296</v>
      </c>
      <c r="CD32" s="156" t="s">
        <v>296</v>
      </c>
      <c r="CE32" s="156" t="s">
        <v>296</v>
      </c>
      <c r="CF32" s="156" t="s">
        <v>296</v>
      </c>
      <c r="CG32" s="156" t="s">
        <v>296</v>
      </c>
      <c r="CH32" s="156" t="s">
        <v>296</v>
      </c>
      <c r="CI32" s="156" t="s">
        <v>296</v>
      </c>
      <c r="CJ32" s="156" t="s">
        <v>296</v>
      </c>
      <c r="CK32" s="156" t="s">
        <v>296</v>
      </c>
      <c r="CL32" s="156" t="s">
        <v>296</v>
      </c>
      <c r="CM32" s="156" t="s">
        <v>296</v>
      </c>
      <c r="CN32" s="156" t="s">
        <v>296</v>
      </c>
      <c r="CO32" s="156" t="s">
        <v>296</v>
      </c>
      <c r="CP32" s="156" t="s">
        <v>296</v>
      </c>
      <c r="CQ32" s="156" t="s">
        <v>296</v>
      </c>
      <c r="CR32" s="156" t="s">
        <v>296</v>
      </c>
      <c r="CS32" s="156" t="s">
        <v>296</v>
      </c>
      <c r="CT32" s="156" t="s">
        <v>296</v>
      </c>
      <c r="CU32" s="156" t="s">
        <v>296</v>
      </c>
      <c r="CV32" s="156" t="s">
        <v>296</v>
      </c>
      <c r="CW32" s="156" t="s">
        <v>296</v>
      </c>
      <c r="CX32" s="156" t="s">
        <v>296</v>
      </c>
      <c r="CY32" s="156" t="s">
        <v>296</v>
      </c>
      <c r="CZ32" s="156" t="s">
        <v>296</v>
      </c>
      <c r="DA32" s="156" t="s">
        <v>296</v>
      </c>
      <c r="DB32" s="156" t="s">
        <v>296</v>
      </c>
      <c r="DC32" s="156" t="s">
        <v>296</v>
      </c>
      <c r="DD32" s="156" t="s">
        <v>296</v>
      </c>
      <c r="DE32" s="156" t="s">
        <v>296</v>
      </c>
      <c r="DF32" s="156" t="s">
        <v>296</v>
      </c>
      <c r="DG32" s="156" t="s">
        <v>296</v>
      </c>
      <c r="DH32" s="156" t="s">
        <v>296</v>
      </c>
      <c r="DI32" s="156" t="s">
        <v>296</v>
      </c>
      <c r="DJ32" s="156" t="s">
        <v>296</v>
      </c>
      <c r="DK32" s="156" t="s">
        <v>296</v>
      </c>
      <c r="DL32" s="156" t="s">
        <v>296</v>
      </c>
      <c r="DM32" s="156" t="s">
        <v>296</v>
      </c>
      <c r="DN32" s="156" t="s">
        <v>296</v>
      </c>
      <c r="DO32" s="156" t="s">
        <v>296</v>
      </c>
      <c r="DP32" s="156" t="s">
        <v>296</v>
      </c>
      <c r="DQ32" s="156" t="s">
        <v>296</v>
      </c>
      <c r="DR32" s="156" t="s">
        <v>296</v>
      </c>
      <c r="DS32" s="156" t="s">
        <v>296</v>
      </c>
      <c r="DT32" s="156" t="s">
        <v>296</v>
      </c>
      <c r="DU32" s="156" t="s">
        <v>296</v>
      </c>
      <c r="DV32" s="156" t="s">
        <v>296</v>
      </c>
      <c r="DW32" s="156" t="s">
        <v>296</v>
      </c>
      <c r="DX32" s="156" t="s">
        <v>296</v>
      </c>
      <c r="DY32" s="156" t="s">
        <v>296</v>
      </c>
      <c r="DZ32" s="156" t="s">
        <v>296</v>
      </c>
      <c r="EA32" s="156" t="s">
        <v>296</v>
      </c>
      <c r="EB32" s="156" t="s">
        <v>296</v>
      </c>
      <c r="EC32" s="156" t="s">
        <v>296</v>
      </c>
      <c r="ED32" s="156" t="s">
        <v>296</v>
      </c>
      <c r="EE32" s="156" t="s">
        <v>296</v>
      </c>
      <c r="EF32" s="156" t="s">
        <v>296</v>
      </c>
      <c r="EG32" s="156" t="s">
        <v>296</v>
      </c>
      <c r="EH32" s="156" t="s">
        <v>296</v>
      </c>
      <c r="EI32" s="156" t="s">
        <v>296</v>
      </c>
      <c r="EJ32" s="156" t="s">
        <v>296</v>
      </c>
      <c r="EK32" s="156" t="s">
        <v>296</v>
      </c>
      <c r="EL32" s="156" t="s">
        <v>296</v>
      </c>
      <c r="EM32" s="156" t="s">
        <v>296</v>
      </c>
      <c r="EN32" s="156" t="s">
        <v>296</v>
      </c>
      <c r="EO32" s="156" t="s">
        <v>296</v>
      </c>
      <c r="EP32" s="156" t="s">
        <v>296</v>
      </c>
      <c r="EQ32" s="156" t="s">
        <v>296</v>
      </c>
      <c r="ER32" s="156" t="s">
        <v>296</v>
      </c>
      <c r="ES32" s="156" t="s">
        <v>296</v>
      </c>
      <c r="ET32" s="156" t="s">
        <v>296</v>
      </c>
      <c r="EU32" s="156" t="s">
        <v>296</v>
      </c>
      <c r="EV32" s="156" t="s">
        <v>296</v>
      </c>
      <c r="EW32" s="156" t="s">
        <v>296</v>
      </c>
      <c r="EX32" s="156" t="s">
        <v>296</v>
      </c>
      <c r="EY32" s="156" t="s">
        <v>296</v>
      </c>
      <c r="EZ32" s="156"/>
    </row>
    <row r="33" spans="2:156" ht="14.25">
      <c r="B33" s="40" t="s">
        <v>2173</v>
      </c>
      <c r="C33" s="29" t="s">
        <v>1794</v>
      </c>
      <c r="D33" s="22" t="s">
        <v>50</v>
      </c>
      <c r="E33" s="154" t="s">
        <v>296</v>
      </c>
      <c r="F33" s="154" t="s">
        <v>296</v>
      </c>
      <c r="G33" s="154" t="s">
        <v>296</v>
      </c>
      <c r="H33" s="154" t="s">
        <v>296</v>
      </c>
      <c r="I33" s="154" t="s">
        <v>296</v>
      </c>
      <c r="J33" s="154" t="s">
        <v>296</v>
      </c>
      <c r="K33" s="154" t="s">
        <v>296</v>
      </c>
      <c r="L33" s="154" t="s">
        <v>296</v>
      </c>
      <c r="M33" s="154" t="s">
        <v>296</v>
      </c>
      <c r="N33" s="154" t="s">
        <v>296</v>
      </c>
      <c r="O33" s="154" t="s">
        <v>296</v>
      </c>
      <c r="P33" s="154" t="s">
        <v>296</v>
      </c>
      <c r="Q33" s="154" t="s">
        <v>296</v>
      </c>
      <c r="R33" s="154" t="s">
        <v>296</v>
      </c>
      <c r="S33" s="154" t="s">
        <v>296</v>
      </c>
      <c r="T33" s="154" t="s">
        <v>296</v>
      </c>
      <c r="U33" s="154" t="s">
        <v>296</v>
      </c>
      <c r="V33" s="154" t="s">
        <v>296</v>
      </c>
      <c r="W33" s="154" t="s">
        <v>296</v>
      </c>
      <c r="X33" s="154" t="s">
        <v>296</v>
      </c>
      <c r="Y33" s="154" t="s">
        <v>296</v>
      </c>
      <c r="Z33" s="154" t="s">
        <v>296</v>
      </c>
      <c r="AA33" s="154" t="s">
        <v>296</v>
      </c>
      <c r="AB33" s="154" t="s">
        <v>296</v>
      </c>
      <c r="AC33" s="154" t="s">
        <v>296</v>
      </c>
      <c r="AD33" s="154" t="s">
        <v>296</v>
      </c>
      <c r="AE33" s="154" t="s">
        <v>296</v>
      </c>
      <c r="AF33" s="154" t="s">
        <v>296</v>
      </c>
      <c r="AG33" s="154" t="s">
        <v>296</v>
      </c>
      <c r="AH33" s="154" t="s">
        <v>296</v>
      </c>
      <c r="AI33" s="154" t="s">
        <v>296</v>
      </c>
      <c r="AJ33" s="154" t="s">
        <v>296</v>
      </c>
      <c r="AK33" s="154" t="s">
        <v>296</v>
      </c>
      <c r="AL33" s="154" t="s">
        <v>296</v>
      </c>
      <c r="AM33" s="154" t="s">
        <v>296</v>
      </c>
      <c r="AN33" s="154" t="s">
        <v>296</v>
      </c>
      <c r="AO33" s="154" t="s">
        <v>296</v>
      </c>
      <c r="AP33" s="154" t="s">
        <v>296</v>
      </c>
      <c r="AQ33" s="154" t="s">
        <v>296</v>
      </c>
      <c r="AR33" s="154" t="s">
        <v>296</v>
      </c>
      <c r="AS33" s="154" t="s">
        <v>296</v>
      </c>
      <c r="AT33" s="154" t="s">
        <v>296</v>
      </c>
      <c r="AU33" s="154" t="s">
        <v>296</v>
      </c>
      <c r="AV33" s="154" t="s">
        <v>296</v>
      </c>
      <c r="AW33" s="154" t="s">
        <v>296</v>
      </c>
      <c r="AX33" s="154" t="s">
        <v>296</v>
      </c>
      <c r="AY33" s="154" t="s">
        <v>296</v>
      </c>
      <c r="AZ33" s="154" t="s">
        <v>296</v>
      </c>
      <c r="BA33" s="154" t="s">
        <v>296</v>
      </c>
      <c r="BB33" s="154" t="s">
        <v>296</v>
      </c>
      <c r="BC33" s="154" t="s">
        <v>296</v>
      </c>
      <c r="BD33" s="154" t="s">
        <v>296</v>
      </c>
      <c r="BE33" s="154" t="s">
        <v>296</v>
      </c>
      <c r="BF33" s="154" t="s">
        <v>296</v>
      </c>
      <c r="BG33" s="154" t="s">
        <v>296</v>
      </c>
      <c r="BH33" s="154" t="s">
        <v>296</v>
      </c>
      <c r="BI33" s="154" t="s">
        <v>296</v>
      </c>
      <c r="BJ33" s="154" t="s">
        <v>296</v>
      </c>
      <c r="BK33" s="154" t="s">
        <v>296</v>
      </c>
      <c r="BL33" s="154" t="s">
        <v>296</v>
      </c>
      <c r="BM33" s="154" t="s">
        <v>296</v>
      </c>
      <c r="BN33" s="154" t="s">
        <v>296</v>
      </c>
      <c r="BO33" s="154" t="s">
        <v>296</v>
      </c>
      <c r="BP33" s="154" t="s">
        <v>296</v>
      </c>
      <c r="BQ33" s="154" t="s">
        <v>296</v>
      </c>
      <c r="BR33" s="154" t="s">
        <v>296</v>
      </c>
      <c r="BS33" s="154" t="s">
        <v>296</v>
      </c>
      <c r="BT33" s="154" t="s">
        <v>296</v>
      </c>
      <c r="BU33" s="154" t="s">
        <v>296</v>
      </c>
      <c r="BV33" s="154" t="s">
        <v>296</v>
      </c>
      <c r="BW33" s="154" t="s">
        <v>296</v>
      </c>
      <c r="BX33" s="154" t="s">
        <v>296</v>
      </c>
      <c r="BY33" s="154" t="s">
        <v>296</v>
      </c>
      <c r="BZ33" s="154" t="s">
        <v>296</v>
      </c>
      <c r="CA33" s="154" t="s">
        <v>296</v>
      </c>
      <c r="CB33" s="154" t="s">
        <v>296</v>
      </c>
      <c r="CC33" s="154" t="s">
        <v>296</v>
      </c>
      <c r="CD33" s="154" t="s">
        <v>296</v>
      </c>
      <c r="CE33" s="154" t="s">
        <v>296</v>
      </c>
      <c r="CF33" s="154" t="s">
        <v>296</v>
      </c>
      <c r="CG33" s="154" t="s">
        <v>296</v>
      </c>
      <c r="CH33" s="154" t="s">
        <v>296</v>
      </c>
      <c r="CI33" s="154" t="s">
        <v>296</v>
      </c>
      <c r="CJ33" s="154" t="s">
        <v>296</v>
      </c>
      <c r="CK33" s="154" t="s">
        <v>296</v>
      </c>
      <c r="CL33" s="154" t="s">
        <v>296</v>
      </c>
      <c r="CM33" s="154" t="s">
        <v>296</v>
      </c>
      <c r="CN33" s="154" t="s">
        <v>296</v>
      </c>
      <c r="CO33" s="154" t="s">
        <v>296</v>
      </c>
      <c r="CP33" s="154" t="s">
        <v>296</v>
      </c>
      <c r="CQ33" s="154" t="s">
        <v>296</v>
      </c>
      <c r="CR33" s="154" t="s">
        <v>296</v>
      </c>
      <c r="CS33" s="154" t="s">
        <v>296</v>
      </c>
      <c r="CT33" s="154" t="s">
        <v>296</v>
      </c>
      <c r="CU33" s="154" t="s">
        <v>296</v>
      </c>
      <c r="CV33" s="154" t="s">
        <v>296</v>
      </c>
      <c r="CW33" s="154" t="s">
        <v>296</v>
      </c>
      <c r="CX33" s="154" t="s">
        <v>296</v>
      </c>
      <c r="CY33" s="154" t="s">
        <v>296</v>
      </c>
      <c r="CZ33" s="154" t="s">
        <v>296</v>
      </c>
      <c r="DA33" s="154" t="s">
        <v>296</v>
      </c>
      <c r="DB33" s="154" t="s">
        <v>296</v>
      </c>
      <c r="DC33" s="154" t="s">
        <v>296</v>
      </c>
      <c r="DD33" s="154" t="s">
        <v>296</v>
      </c>
      <c r="DE33" s="154" t="s">
        <v>296</v>
      </c>
      <c r="DF33" s="154" t="s">
        <v>296</v>
      </c>
      <c r="DG33" s="154" t="s">
        <v>296</v>
      </c>
      <c r="DH33" s="154" t="s">
        <v>296</v>
      </c>
      <c r="DI33" s="154" t="s">
        <v>296</v>
      </c>
      <c r="DJ33" s="154" t="s">
        <v>296</v>
      </c>
      <c r="DK33" s="154" t="s">
        <v>296</v>
      </c>
      <c r="DL33" s="154" t="s">
        <v>296</v>
      </c>
      <c r="DM33" s="154" t="s">
        <v>296</v>
      </c>
      <c r="DN33" s="154" t="s">
        <v>296</v>
      </c>
      <c r="DO33" s="154" t="s">
        <v>296</v>
      </c>
      <c r="DP33" s="154" t="s">
        <v>296</v>
      </c>
      <c r="DQ33" s="154" t="s">
        <v>296</v>
      </c>
      <c r="DR33" s="154" t="s">
        <v>296</v>
      </c>
      <c r="DS33" s="154" t="s">
        <v>296</v>
      </c>
      <c r="DT33" s="154" t="s">
        <v>296</v>
      </c>
      <c r="DU33" s="154" t="s">
        <v>296</v>
      </c>
      <c r="DV33" s="154" t="s">
        <v>296</v>
      </c>
      <c r="DW33" s="154" t="s">
        <v>296</v>
      </c>
      <c r="DX33" s="154" t="s">
        <v>296</v>
      </c>
      <c r="DY33" s="154" t="s">
        <v>296</v>
      </c>
      <c r="DZ33" s="154" t="s">
        <v>296</v>
      </c>
      <c r="EA33" s="154" t="s">
        <v>296</v>
      </c>
      <c r="EB33" s="154" t="s">
        <v>296</v>
      </c>
      <c r="EC33" s="154" t="s">
        <v>296</v>
      </c>
      <c r="ED33" s="154" t="s">
        <v>296</v>
      </c>
      <c r="EE33" s="154" t="s">
        <v>296</v>
      </c>
      <c r="EF33" s="154" t="s">
        <v>296</v>
      </c>
      <c r="EG33" s="154" t="s">
        <v>296</v>
      </c>
      <c r="EH33" s="154" t="s">
        <v>296</v>
      </c>
      <c r="EI33" s="154" t="s">
        <v>296</v>
      </c>
      <c r="EJ33" s="154" t="s">
        <v>296</v>
      </c>
      <c r="EK33" s="154" t="s">
        <v>296</v>
      </c>
      <c r="EL33" s="154" t="s">
        <v>296</v>
      </c>
      <c r="EM33" s="154" t="s">
        <v>296</v>
      </c>
      <c r="EN33" s="154" t="s">
        <v>296</v>
      </c>
      <c r="EO33" s="154" t="s">
        <v>296</v>
      </c>
      <c r="EP33" s="154" t="s">
        <v>296</v>
      </c>
      <c r="EQ33" s="154" t="s">
        <v>296</v>
      </c>
      <c r="ER33" s="154" t="s">
        <v>296</v>
      </c>
      <c r="ES33" s="154" t="s">
        <v>296</v>
      </c>
      <c r="ET33" s="154" t="s">
        <v>296</v>
      </c>
      <c r="EU33" s="154" t="s">
        <v>296</v>
      </c>
      <c r="EV33" s="154" t="s">
        <v>296</v>
      </c>
      <c r="EW33" s="154" t="s">
        <v>296</v>
      </c>
      <c r="EX33" s="154" t="s">
        <v>296</v>
      </c>
      <c r="EY33" s="154" t="s">
        <v>296</v>
      </c>
      <c r="EZ33" s="154"/>
    </row>
    <row r="34" spans="2:156" ht="14.25">
      <c r="B34" s="38" t="s">
        <v>2174</v>
      </c>
      <c r="C34" s="90" t="s">
        <v>2175</v>
      </c>
      <c r="D34" s="22" t="s">
        <v>50</v>
      </c>
      <c r="E34" s="154" t="s">
        <v>296</v>
      </c>
      <c r="F34" s="154" t="s">
        <v>296</v>
      </c>
      <c r="G34" s="154" t="s">
        <v>296</v>
      </c>
      <c r="H34" s="154" t="s">
        <v>296</v>
      </c>
      <c r="I34" s="154" t="s">
        <v>296</v>
      </c>
      <c r="J34" s="154" t="s">
        <v>296</v>
      </c>
      <c r="K34" s="154" t="s">
        <v>296</v>
      </c>
      <c r="L34" s="154" t="s">
        <v>296</v>
      </c>
      <c r="M34" s="154" t="s">
        <v>296</v>
      </c>
      <c r="N34" s="154" t="s">
        <v>296</v>
      </c>
      <c r="O34" s="154" t="s">
        <v>296</v>
      </c>
      <c r="P34" s="154" t="s">
        <v>296</v>
      </c>
      <c r="Q34" s="154" t="s">
        <v>296</v>
      </c>
      <c r="R34" s="154" t="s">
        <v>296</v>
      </c>
      <c r="S34" s="154" t="s">
        <v>296</v>
      </c>
      <c r="T34" s="154" t="s">
        <v>296</v>
      </c>
      <c r="U34" s="154" t="s">
        <v>296</v>
      </c>
      <c r="V34" s="154" t="s">
        <v>296</v>
      </c>
      <c r="W34" s="154" t="s">
        <v>296</v>
      </c>
      <c r="X34" s="154" t="s">
        <v>296</v>
      </c>
      <c r="Y34" s="154" t="s">
        <v>296</v>
      </c>
      <c r="Z34" s="154" t="s">
        <v>296</v>
      </c>
      <c r="AA34" s="154" t="s">
        <v>296</v>
      </c>
      <c r="AB34" s="154" t="s">
        <v>296</v>
      </c>
      <c r="AC34" s="154" t="s">
        <v>296</v>
      </c>
      <c r="AD34" s="154" t="s">
        <v>296</v>
      </c>
      <c r="AE34" s="154" t="s">
        <v>296</v>
      </c>
      <c r="AF34" s="154" t="s">
        <v>296</v>
      </c>
      <c r="AG34" s="154" t="s">
        <v>296</v>
      </c>
      <c r="AH34" s="154" t="s">
        <v>296</v>
      </c>
      <c r="AI34" s="154" t="s">
        <v>296</v>
      </c>
      <c r="AJ34" s="154" t="s">
        <v>296</v>
      </c>
      <c r="AK34" s="154" t="s">
        <v>296</v>
      </c>
      <c r="AL34" s="154" t="s">
        <v>296</v>
      </c>
      <c r="AM34" s="154" t="s">
        <v>296</v>
      </c>
      <c r="AN34" s="154" t="s">
        <v>296</v>
      </c>
      <c r="AO34" s="154" t="s">
        <v>296</v>
      </c>
      <c r="AP34" s="154" t="s">
        <v>296</v>
      </c>
      <c r="AQ34" s="154" t="s">
        <v>296</v>
      </c>
      <c r="AR34" s="154" t="s">
        <v>296</v>
      </c>
      <c r="AS34" s="154" t="s">
        <v>296</v>
      </c>
      <c r="AT34" s="154" t="s">
        <v>296</v>
      </c>
      <c r="AU34" s="154" t="s">
        <v>296</v>
      </c>
      <c r="AV34" s="154" t="s">
        <v>296</v>
      </c>
      <c r="AW34" s="154" t="s">
        <v>296</v>
      </c>
      <c r="AX34" s="154" t="s">
        <v>296</v>
      </c>
      <c r="AY34" s="154" t="s">
        <v>296</v>
      </c>
      <c r="AZ34" s="154" t="s">
        <v>296</v>
      </c>
      <c r="BA34" s="154" t="s">
        <v>296</v>
      </c>
      <c r="BB34" s="154" t="s">
        <v>296</v>
      </c>
      <c r="BC34" s="154" t="s">
        <v>296</v>
      </c>
      <c r="BD34" s="154" t="s">
        <v>296</v>
      </c>
      <c r="BE34" s="154" t="s">
        <v>296</v>
      </c>
      <c r="BF34" s="154" t="s">
        <v>296</v>
      </c>
      <c r="BG34" s="154" t="s">
        <v>296</v>
      </c>
      <c r="BH34" s="154" t="s">
        <v>296</v>
      </c>
      <c r="BI34" s="154" t="s">
        <v>296</v>
      </c>
      <c r="BJ34" s="154" t="s">
        <v>296</v>
      </c>
      <c r="BK34" s="154" t="s">
        <v>296</v>
      </c>
      <c r="BL34" s="154" t="s">
        <v>296</v>
      </c>
      <c r="BM34" s="154" t="s">
        <v>296</v>
      </c>
      <c r="BN34" s="154" t="s">
        <v>296</v>
      </c>
      <c r="BO34" s="154" t="s">
        <v>296</v>
      </c>
      <c r="BP34" s="154" t="s">
        <v>296</v>
      </c>
      <c r="BQ34" s="154" t="s">
        <v>296</v>
      </c>
      <c r="BR34" s="154" t="s">
        <v>296</v>
      </c>
      <c r="BS34" s="154" t="s">
        <v>296</v>
      </c>
      <c r="BT34" s="154" t="s">
        <v>296</v>
      </c>
      <c r="BU34" s="154" t="s">
        <v>296</v>
      </c>
      <c r="BV34" s="154" t="s">
        <v>296</v>
      </c>
      <c r="BW34" s="154" t="s">
        <v>296</v>
      </c>
      <c r="BX34" s="154" t="s">
        <v>296</v>
      </c>
      <c r="BY34" s="154" t="s">
        <v>296</v>
      </c>
      <c r="BZ34" s="154" t="s">
        <v>296</v>
      </c>
      <c r="CA34" s="154" t="s">
        <v>296</v>
      </c>
      <c r="CB34" s="154" t="s">
        <v>296</v>
      </c>
      <c r="CC34" s="154" t="s">
        <v>296</v>
      </c>
      <c r="CD34" s="154" t="s">
        <v>296</v>
      </c>
      <c r="CE34" s="154" t="s">
        <v>296</v>
      </c>
      <c r="CF34" s="154" t="s">
        <v>296</v>
      </c>
      <c r="CG34" s="154" t="s">
        <v>296</v>
      </c>
      <c r="CH34" s="154" t="s">
        <v>296</v>
      </c>
      <c r="CI34" s="154" t="s">
        <v>296</v>
      </c>
      <c r="CJ34" s="154" t="s">
        <v>296</v>
      </c>
      <c r="CK34" s="154" t="s">
        <v>296</v>
      </c>
      <c r="CL34" s="154" t="s">
        <v>296</v>
      </c>
      <c r="CM34" s="154" t="s">
        <v>296</v>
      </c>
      <c r="CN34" s="154" t="s">
        <v>296</v>
      </c>
      <c r="CO34" s="154" t="s">
        <v>296</v>
      </c>
      <c r="CP34" s="154" t="s">
        <v>296</v>
      </c>
      <c r="CQ34" s="154" t="s">
        <v>296</v>
      </c>
      <c r="CR34" s="154" t="s">
        <v>296</v>
      </c>
      <c r="CS34" s="154" t="s">
        <v>296</v>
      </c>
      <c r="CT34" s="154" t="s">
        <v>296</v>
      </c>
      <c r="CU34" s="154" t="s">
        <v>296</v>
      </c>
      <c r="CV34" s="154" t="s">
        <v>296</v>
      </c>
      <c r="CW34" s="154" t="s">
        <v>296</v>
      </c>
      <c r="CX34" s="154" t="s">
        <v>296</v>
      </c>
      <c r="CY34" s="154" t="s">
        <v>296</v>
      </c>
      <c r="CZ34" s="154" t="s">
        <v>296</v>
      </c>
      <c r="DA34" s="154" t="s">
        <v>296</v>
      </c>
      <c r="DB34" s="154" t="s">
        <v>296</v>
      </c>
      <c r="DC34" s="154" t="s">
        <v>296</v>
      </c>
      <c r="DD34" s="154" t="s">
        <v>296</v>
      </c>
      <c r="DE34" s="154" t="s">
        <v>296</v>
      </c>
      <c r="DF34" s="154" t="s">
        <v>296</v>
      </c>
      <c r="DG34" s="154" t="s">
        <v>296</v>
      </c>
      <c r="DH34" s="154" t="s">
        <v>296</v>
      </c>
      <c r="DI34" s="154" t="s">
        <v>296</v>
      </c>
      <c r="DJ34" s="154" t="s">
        <v>296</v>
      </c>
      <c r="DK34" s="154" t="s">
        <v>296</v>
      </c>
      <c r="DL34" s="154" t="s">
        <v>296</v>
      </c>
      <c r="DM34" s="154" t="s">
        <v>296</v>
      </c>
      <c r="DN34" s="154" t="s">
        <v>296</v>
      </c>
      <c r="DO34" s="154" t="s">
        <v>296</v>
      </c>
      <c r="DP34" s="154" t="s">
        <v>296</v>
      </c>
      <c r="DQ34" s="154" t="s">
        <v>296</v>
      </c>
      <c r="DR34" s="154" t="s">
        <v>296</v>
      </c>
      <c r="DS34" s="154" t="s">
        <v>296</v>
      </c>
      <c r="DT34" s="154" t="s">
        <v>296</v>
      </c>
      <c r="DU34" s="154" t="s">
        <v>296</v>
      </c>
      <c r="DV34" s="154" t="s">
        <v>296</v>
      </c>
      <c r="DW34" s="154" t="s">
        <v>296</v>
      </c>
      <c r="DX34" s="154" t="s">
        <v>296</v>
      </c>
      <c r="DY34" s="154" t="s">
        <v>296</v>
      </c>
      <c r="DZ34" s="154" t="s">
        <v>296</v>
      </c>
      <c r="EA34" s="154" t="s">
        <v>296</v>
      </c>
      <c r="EB34" s="154" t="s">
        <v>296</v>
      </c>
      <c r="EC34" s="154" t="s">
        <v>296</v>
      </c>
      <c r="ED34" s="154" t="s">
        <v>296</v>
      </c>
      <c r="EE34" s="154" t="s">
        <v>296</v>
      </c>
      <c r="EF34" s="154" t="s">
        <v>296</v>
      </c>
      <c r="EG34" s="154" t="s">
        <v>296</v>
      </c>
      <c r="EH34" s="154" t="s">
        <v>296</v>
      </c>
      <c r="EI34" s="154" t="s">
        <v>296</v>
      </c>
      <c r="EJ34" s="154" t="s">
        <v>296</v>
      </c>
      <c r="EK34" s="154" t="s">
        <v>296</v>
      </c>
      <c r="EL34" s="154" t="s">
        <v>296</v>
      </c>
      <c r="EM34" s="154" t="s">
        <v>296</v>
      </c>
      <c r="EN34" s="154" t="s">
        <v>296</v>
      </c>
      <c r="EO34" s="154" t="s">
        <v>296</v>
      </c>
      <c r="EP34" s="154" t="s">
        <v>296</v>
      </c>
      <c r="EQ34" s="154" t="s">
        <v>296</v>
      </c>
      <c r="ER34" s="154" t="s">
        <v>296</v>
      </c>
      <c r="ES34" s="154" t="s">
        <v>296</v>
      </c>
      <c r="ET34" s="154" t="s">
        <v>296</v>
      </c>
      <c r="EU34" s="154" t="s">
        <v>296</v>
      </c>
      <c r="EV34" s="154" t="s">
        <v>296</v>
      </c>
      <c r="EW34" s="154" t="s">
        <v>296</v>
      </c>
      <c r="EX34" s="154" t="s">
        <v>296</v>
      </c>
      <c r="EY34" s="154" t="s">
        <v>296</v>
      </c>
      <c r="EZ34" s="154"/>
    </row>
    <row r="35" spans="2:156" ht="14.25">
      <c r="B35" s="143" t="s">
        <v>2176</v>
      </c>
      <c r="C35" s="144" t="s">
        <v>2177</v>
      </c>
      <c r="D35" s="24" t="s">
        <v>50</v>
      </c>
      <c r="E35" s="155" t="s">
        <v>296</v>
      </c>
      <c r="F35" s="155" t="s">
        <v>296</v>
      </c>
      <c r="G35" s="155" t="s">
        <v>296</v>
      </c>
      <c r="H35" s="155" t="s">
        <v>296</v>
      </c>
      <c r="I35" s="155" t="s">
        <v>296</v>
      </c>
      <c r="J35" s="155" t="s">
        <v>296</v>
      </c>
      <c r="K35" s="155" t="s">
        <v>296</v>
      </c>
      <c r="L35" s="155" t="s">
        <v>296</v>
      </c>
      <c r="M35" s="155" t="s">
        <v>296</v>
      </c>
      <c r="N35" s="155" t="s">
        <v>296</v>
      </c>
      <c r="O35" s="155" t="s">
        <v>296</v>
      </c>
      <c r="P35" s="155" t="s">
        <v>296</v>
      </c>
      <c r="Q35" s="155" t="s">
        <v>296</v>
      </c>
      <c r="R35" s="155" t="s">
        <v>296</v>
      </c>
      <c r="S35" s="155" t="s">
        <v>296</v>
      </c>
      <c r="T35" s="155" t="s">
        <v>296</v>
      </c>
      <c r="U35" s="155" t="s">
        <v>296</v>
      </c>
      <c r="V35" s="155" t="s">
        <v>296</v>
      </c>
      <c r="W35" s="155" t="s">
        <v>296</v>
      </c>
      <c r="X35" s="155" t="s">
        <v>296</v>
      </c>
      <c r="Y35" s="155" t="s">
        <v>296</v>
      </c>
      <c r="Z35" s="155" t="s">
        <v>296</v>
      </c>
      <c r="AA35" s="155" t="s">
        <v>296</v>
      </c>
      <c r="AB35" s="155" t="s">
        <v>296</v>
      </c>
      <c r="AC35" s="155" t="s">
        <v>296</v>
      </c>
      <c r="AD35" s="155" t="s">
        <v>296</v>
      </c>
      <c r="AE35" s="155" t="s">
        <v>296</v>
      </c>
      <c r="AF35" s="155" t="s">
        <v>296</v>
      </c>
      <c r="AG35" s="155" t="s">
        <v>296</v>
      </c>
      <c r="AH35" s="155" t="s">
        <v>296</v>
      </c>
      <c r="AI35" s="155" t="s">
        <v>296</v>
      </c>
      <c r="AJ35" s="155" t="s">
        <v>296</v>
      </c>
      <c r="AK35" s="155" t="s">
        <v>296</v>
      </c>
      <c r="AL35" s="155" t="s">
        <v>296</v>
      </c>
      <c r="AM35" s="155" t="s">
        <v>296</v>
      </c>
      <c r="AN35" s="155" t="s">
        <v>296</v>
      </c>
      <c r="AO35" s="155" t="s">
        <v>296</v>
      </c>
      <c r="AP35" s="155" t="s">
        <v>296</v>
      </c>
      <c r="AQ35" s="155" t="s">
        <v>296</v>
      </c>
      <c r="AR35" s="155" t="s">
        <v>296</v>
      </c>
      <c r="AS35" s="155" t="s">
        <v>296</v>
      </c>
      <c r="AT35" s="155" t="s">
        <v>296</v>
      </c>
      <c r="AU35" s="155" t="s">
        <v>296</v>
      </c>
      <c r="AV35" s="155" t="s">
        <v>296</v>
      </c>
      <c r="AW35" s="155" t="s">
        <v>296</v>
      </c>
      <c r="AX35" s="155" t="s">
        <v>296</v>
      </c>
      <c r="AY35" s="155" t="s">
        <v>296</v>
      </c>
      <c r="AZ35" s="155" t="s">
        <v>296</v>
      </c>
      <c r="BA35" s="155" t="s">
        <v>296</v>
      </c>
      <c r="BB35" s="155" t="s">
        <v>296</v>
      </c>
      <c r="BC35" s="155" t="s">
        <v>296</v>
      </c>
      <c r="BD35" s="155" t="s">
        <v>296</v>
      </c>
      <c r="BE35" s="155" t="s">
        <v>296</v>
      </c>
      <c r="BF35" s="155" t="s">
        <v>296</v>
      </c>
      <c r="BG35" s="155" t="s">
        <v>296</v>
      </c>
      <c r="BH35" s="155" t="s">
        <v>296</v>
      </c>
      <c r="BI35" s="155" t="s">
        <v>296</v>
      </c>
      <c r="BJ35" s="155" t="s">
        <v>296</v>
      </c>
      <c r="BK35" s="155" t="s">
        <v>296</v>
      </c>
      <c r="BL35" s="155" t="s">
        <v>296</v>
      </c>
      <c r="BM35" s="155" t="s">
        <v>296</v>
      </c>
      <c r="BN35" s="155" t="s">
        <v>296</v>
      </c>
      <c r="BO35" s="155" t="s">
        <v>296</v>
      </c>
      <c r="BP35" s="155" t="s">
        <v>296</v>
      </c>
      <c r="BQ35" s="155" t="s">
        <v>296</v>
      </c>
      <c r="BR35" s="155" t="s">
        <v>296</v>
      </c>
      <c r="BS35" s="155" t="s">
        <v>296</v>
      </c>
      <c r="BT35" s="155" t="s">
        <v>296</v>
      </c>
      <c r="BU35" s="155" t="s">
        <v>296</v>
      </c>
      <c r="BV35" s="155" t="s">
        <v>296</v>
      </c>
      <c r="BW35" s="155" t="s">
        <v>296</v>
      </c>
      <c r="BX35" s="155" t="s">
        <v>296</v>
      </c>
      <c r="BY35" s="155" t="s">
        <v>296</v>
      </c>
      <c r="BZ35" s="155" t="s">
        <v>296</v>
      </c>
      <c r="CA35" s="155" t="s">
        <v>296</v>
      </c>
      <c r="CB35" s="155" t="s">
        <v>296</v>
      </c>
      <c r="CC35" s="155" t="s">
        <v>296</v>
      </c>
      <c r="CD35" s="155" t="s">
        <v>296</v>
      </c>
      <c r="CE35" s="155" t="s">
        <v>296</v>
      </c>
      <c r="CF35" s="155" t="s">
        <v>296</v>
      </c>
      <c r="CG35" s="155" t="s">
        <v>296</v>
      </c>
      <c r="CH35" s="155" t="s">
        <v>296</v>
      </c>
      <c r="CI35" s="155" t="s">
        <v>296</v>
      </c>
      <c r="CJ35" s="155" t="s">
        <v>296</v>
      </c>
      <c r="CK35" s="155" t="s">
        <v>296</v>
      </c>
      <c r="CL35" s="155" t="s">
        <v>296</v>
      </c>
      <c r="CM35" s="155" t="s">
        <v>296</v>
      </c>
      <c r="CN35" s="155" t="s">
        <v>296</v>
      </c>
      <c r="CO35" s="155" t="s">
        <v>296</v>
      </c>
      <c r="CP35" s="155" t="s">
        <v>296</v>
      </c>
      <c r="CQ35" s="155" t="s">
        <v>296</v>
      </c>
      <c r="CR35" s="155" t="s">
        <v>296</v>
      </c>
      <c r="CS35" s="155" t="s">
        <v>296</v>
      </c>
      <c r="CT35" s="155" t="s">
        <v>296</v>
      </c>
      <c r="CU35" s="155" t="s">
        <v>296</v>
      </c>
      <c r="CV35" s="155" t="s">
        <v>296</v>
      </c>
      <c r="CW35" s="155" t="s">
        <v>296</v>
      </c>
      <c r="CX35" s="155" t="s">
        <v>296</v>
      </c>
      <c r="CY35" s="155" t="s">
        <v>296</v>
      </c>
      <c r="CZ35" s="155" t="s">
        <v>296</v>
      </c>
      <c r="DA35" s="155" t="s">
        <v>296</v>
      </c>
      <c r="DB35" s="155" t="s">
        <v>296</v>
      </c>
      <c r="DC35" s="155" t="s">
        <v>296</v>
      </c>
      <c r="DD35" s="155" t="s">
        <v>296</v>
      </c>
      <c r="DE35" s="155" t="s">
        <v>296</v>
      </c>
      <c r="DF35" s="155" t="s">
        <v>296</v>
      </c>
      <c r="DG35" s="155" t="s">
        <v>296</v>
      </c>
      <c r="DH35" s="155" t="s">
        <v>296</v>
      </c>
      <c r="DI35" s="155" t="s">
        <v>296</v>
      </c>
      <c r="DJ35" s="155" t="s">
        <v>296</v>
      </c>
      <c r="DK35" s="155" t="s">
        <v>296</v>
      </c>
      <c r="DL35" s="155" t="s">
        <v>296</v>
      </c>
      <c r="DM35" s="155" t="s">
        <v>296</v>
      </c>
      <c r="DN35" s="155" t="s">
        <v>296</v>
      </c>
      <c r="DO35" s="155" t="s">
        <v>296</v>
      </c>
      <c r="DP35" s="155" t="s">
        <v>296</v>
      </c>
      <c r="DQ35" s="155" t="s">
        <v>296</v>
      </c>
      <c r="DR35" s="155" t="s">
        <v>296</v>
      </c>
      <c r="DS35" s="155" t="s">
        <v>296</v>
      </c>
      <c r="DT35" s="155" t="s">
        <v>296</v>
      </c>
      <c r="DU35" s="155" t="s">
        <v>296</v>
      </c>
      <c r="DV35" s="155" t="s">
        <v>296</v>
      </c>
      <c r="DW35" s="155" t="s">
        <v>296</v>
      </c>
      <c r="DX35" s="155" t="s">
        <v>296</v>
      </c>
      <c r="DY35" s="155" t="s">
        <v>296</v>
      </c>
      <c r="DZ35" s="155" t="s">
        <v>296</v>
      </c>
      <c r="EA35" s="155" t="s">
        <v>296</v>
      </c>
      <c r="EB35" s="155" t="s">
        <v>296</v>
      </c>
      <c r="EC35" s="155" t="s">
        <v>296</v>
      </c>
      <c r="ED35" s="155" t="s">
        <v>296</v>
      </c>
      <c r="EE35" s="155" t="s">
        <v>296</v>
      </c>
      <c r="EF35" s="155" t="s">
        <v>296</v>
      </c>
      <c r="EG35" s="155" t="s">
        <v>296</v>
      </c>
      <c r="EH35" s="155" t="s">
        <v>296</v>
      </c>
      <c r="EI35" s="155" t="s">
        <v>296</v>
      </c>
      <c r="EJ35" s="155" t="s">
        <v>296</v>
      </c>
      <c r="EK35" s="155" t="s">
        <v>296</v>
      </c>
      <c r="EL35" s="155" t="s">
        <v>296</v>
      </c>
      <c r="EM35" s="155" t="s">
        <v>296</v>
      </c>
      <c r="EN35" s="155" t="s">
        <v>296</v>
      </c>
      <c r="EO35" s="155" t="s">
        <v>296</v>
      </c>
      <c r="EP35" s="155" t="s">
        <v>296</v>
      </c>
      <c r="EQ35" s="155" t="s">
        <v>296</v>
      </c>
      <c r="ER35" s="155" t="s">
        <v>296</v>
      </c>
      <c r="ES35" s="155" t="s">
        <v>296</v>
      </c>
      <c r="ET35" s="155" t="s">
        <v>296</v>
      </c>
      <c r="EU35" s="155" t="s">
        <v>296</v>
      </c>
      <c r="EV35" s="155" t="s">
        <v>296</v>
      </c>
      <c r="EW35" s="155" t="s">
        <v>296</v>
      </c>
      <c r="EX35" s="155" t="s">
        <v>296</v>
      </c>
      <c r="EY35" s="155" t="s">
        <v>296</v>
      </c>
      <c r="EZ35" s="155"/>
    </row>
    <row r="36" spans="2:156" ht="14.25">
      <c r="B36" s="40" t="s">
        <v>355</v>
      </c>
      <c r="C36" s="112" t="s">
        <v>577</v>
      </c>
      <c r="D36" s="22" t="s">
        <v>50</v>
      </c>
      <c r="E36" s="155" t="s">
        <v>296</v>
      </c>
      <c r="F36" s="155" t="s">
        <v>296</v>
      </c>
      <c r="G36" s="155" t="s">
        <v>296</v>
      </c>
      <c r="H36" s="155" t="s">
        <v>296</v>
      </c>
      <c r="I36" s="155" t="s">
        <v>296</v>
      </c>
      <c r="J36" s="155" t="s">
        <v>296</v>
      </c>
      <c r="K36" s="155" t="s">
        <v>296</v>
      </c>
      <c r="L36" s="155" t="s">
        <v>296</v>
      </c>
      <c r="M36" s="155" t="s">
        <v>296</v>
      </c>
      <c r="N36" s="155" t="s">
        <v>296</v>
      </c>
      <c r="O36" s="155" t="s">
        <v>296</v>
      </c>
      <c r="P36" s="155" t="s">
        <v>296</v>
      </c>
      <c r="Q36" s="155" t="s">
        <v>296</v>
      </c>
      <c r="R36" s="155" t="s">
        <v>296</v>
      </c>
      <c r="S36" s="155" t="s">
        <v>296</v>
      </c>
      <c r="T36" s="155" t="s">
        <v>296</v>
      </c>
      <c r="U36" s="155" t="s">
        <v>296</v>
      </c>
      <c r="V36" s="155" t="s">
        <v>296</v>
      </c>
      <c r="W36" s="155" t="s">
        <v>296</v>
      </c>
      <c r="X36" s="155" t="s">
        <v>296</v>
      </c>
      <c r="Y36" s="155" t="s">
        <v>296</v>
      </c>
      <c r="Z36" s="155" t="s">
        <v>296</v>
      </c>
      <c r="AA36" s="155" t="s">
        <v>296</v>
      </c>
      <c r="AB36" s="155" t="s">
        <v>296</v>
      </c>
      <c r="AC36" s="155" t="s">
        <v>296</v>
      </c>
      <c r="AD36" s="155" t="s">
        <v>296</v>
      </c>
      <c r="AE36" s="155" t="s">
        <v>296</v>
      </c>
      <c r="AF36" s="155" t="s">
        <v>296</v>
      </c>
      <c r="AG36" s="155" t="s">
        <v>296</v>
      </c>
      <c r="AH36" s="155" t="s">
        <v>296</v>
      </c>
      <c r="AI36" s="155" t="s">
        <v>296</v>
      </c>
      <c r="AJ36" s="155" t="s">
        <v>296</v>
      </c>
      <c r="AK36" s="155" t="s">
        <v>296</v>
      </c>
      <c r="AL36" s="155" t="s">
        <v>296</v>
      </c>
      <c r="AM36" s="155" t="s">
        <v>296</v>
      </c>
      <c r="AN36" s="155" t="s">
        <v>296</v>
      </c>
      <c r="AO36" s="155" t="s">
        <v>296</v>
      </c>
      <c r="AP36" s="155" t="s">
        <v>296</v>
      </c>
      <c r="AQ36" s="155" t="s">
        <v>296</v>
      </c>
      <c r="AR36" s="155" t="s">
        <v>296</v>
      </c>
      <c r="AS36" s="155" t="s">
        <v>296</v>
      </c>
      <c r="AT36" s="155" t="s">
        <v>296</v>
      </c>
      <c r="AU36" s="155" t="s">
        <v>296</v>
      </c>
      <c r="AV36" s="155" t="s">
        <v>296</v>
      </c>
      <c r="AW36" s="155" t="s">
        <v>296</v>
      </c>
      <c r="AX36" s="155" t="s">
        <v>296</v>
      </c>
      <c r="AY36" s="155" t="s">
        <v>296</v>
      </c>
      <c r="AZ36" s="155" t="s">
        <v>296</v>
      </c>
      <c r="BA36" s="155" t="s">
        <v>296</v>
      </c>
      <c r="BB36" s="155" t="s">
        <v>296</v>
      </c>
      <c r="BC36" s="155" t="s">
        <v>296</v>
      </c>
      <c r="BD36" s="155" t="s">
        <v>296</v>
      </c>
      <c r="BE36" s="155" t="s">
        <v>296</v>
      </c>
      <c r="BF36" s="155" t="s">
        <v>296</v>
      </c>
      <c r="BG36" s="155" t="s">
        <v>296</v>
      </c>
      <c r="BH36" s="155" t="s">
        <v>296</v>
      </c>
      <c r="BI36" s="155" t="s">
        <v>296</v>
      </c>
      <c r="BJ36" s="155" t="s">
        <v>296</v>
      </c>
      <c r="BK36" s="155" t="s">
        <v>296</v>
      </c>
      <c r="BL36" s="155" t="s">
        <v>296</v>
      </c>
      <c r="BM36" s="155" t="s">
        <v>296</v>
      </c>
      <c r="BN36" s="155" t="s">
        <v>296</v>
      </c>
      <c r="BO36" s="155" t="s">
        <v>296</v>
      </c>
      <c r="BP36" s="155" t="s">
        <v>296</v>
      </c>
      <c r="BQ36" s="155" t="s">
        <v>296</v>
      </c>
      <c r="BR36" s="155" t="s">
        <v>296</v>
      </c>
      <c r="BS36" s="155" t="s">
        <v>296</v>
      </c>
      <c r="BT36" s="155" t="s">
        <v>296</v>
      </c>
      <c r="BU36" s="155" t="s">
        <v>296</v>
      </c>
      <c r="BV36" s="155" t="s">
        <v>296</v>
      </c>
      <c r="BW36" s="155" t="s">
        <v>296</v>
      </c>
      <c r="BX36" s="155" t="s">
        <v>296</v>
      </c>
      <c r="BY36" s="155" t="s">
        <v>296</v>
      </c>
      <c r="BZ36" s="155" t="s">
        <v>296</v>
      </c>
      <c r="CA36" s="155" t="s">
        <v>296</v>
      </c>
      <c r="CB36" s="155" t="s">
        <v>296</v>
      </c>
      <c r="CC36" s="155" t="s">
        <v>296</v>
      </c>
      <c r="CD36" s="155" t="s">
        <v>296</v>
      </c>
      <c r="CE36" s="155" t="s">
        <v>296</v>
      </c>
      <c r="CF36" s="155" t="s">
        <v>296</v>
      </c>
      <c r="CG36" s="155" t="s">
        <v>296</v>
      </c>
      <c r="CH36" s="155" t="s">
        <v>296</v>
      </c>
      <c r="CI36" s="155" t="s">
        <v>296</v>
      </c>
      <c r="CJ36" s="155" t="s">
        <v>296</v>
      </c>
      <c r="CK36" s="155" t="s">
        <v>296</v>
      </c>
      <c r="CL36" s="155" t="s">
        <v>296</v>
      </c>
      <c r="CM36" s="155" t="s">
        <v>296</v>
      </c>
      <c r="CN36" s="155" t="s">
        <v>296</v>
      </c>
      <c r="CO36" s="155" t="s">
        <v>296</v>
      </c>
      <c r="CP36" s="155" t="s">
        <v>296</v>
      </c>
      <c r="CQ36" s="155" t="s">
        <v>296</v>
      </c>
      <c r="CR36" s="155" t="s">
        <v>296</v>
      </c>
      <c r="CS36" s="155" t="s">
        <v>296</v>
      </c>
      <c r="CT36" s="155" t="s">
        <v>296</v>
      </c>
      <c r="CU36" s="155" t="s">
        <v>296</v>
      </c>
      <c r="CV36" s="155" t="s">
        <v>296</v>
      </c>
      <c r="CW36" s="155" t="s">
        <v>296</v>
      </c>
      <c r="CX36" s="155" t="s">
        <v>296</v>
      </c>
      <c r="CY36" s="155" t="s">
        <v>296</v>
      </c>
      <c r="CZ36" s="155" t="s">
        <v>296</v>
      </c>
      <c r="DA36" s="155" t="s">
        <v>296</v>
      </c>
      <c r="DB36" s="155" t="s">
        <v>296</v>
      </c>
      <c r="DC36" s="155" t="s">
        <v>296</v>
      </c>
      <c r="DD36" s="155" t="s">
        <v>296</v>
      </c>
      <c r="DE36" s="155" t="s">
        <v>296</v>
      </c>
      <c r="DF36" s="155" t="s">
        <v>296</v>
      </c>
      <c r="DG36" s="155" t="s">
        <v>296</v>
      </c>
      <c r="DH36" s="155" t="s">
        <v>296</v>
      </c>
      <c r="DI36" s="155" t="s">
        <v>296</v>
      </c>
      <c r="DJ36" s="155" t="s">
        <v>296</v>
      </c>
      <c r="DK36" s="155" t="s">
        <v>296</v>
      </c>
      <c r="DL36" s="155" t="s">
        <v>296</v>
      </c>
      <c r="DM36" s="155" t="s">
        <v>296</v>
      </c>
      <c r="DN36" s="155" t="s">
        <v>296</v>
      </c>
      <c r="DO36" s="155" t="s">
        <v>296</v>
      </c>
      <c r="DP36" s="155" t="s">
        <v>296</v>
      </c>
      <c r="DQ36" s="155" t="s">
        <v>296</v>
      </c>
      <c r="DR36" s="155" t="s">
        <v>296</v>
      </c>
      <c r="DS36" s="155" t="s">
        <v>296</v>
      </c>
      <c r="DT36" s="155" t="s">
        <v>296</v>
      </c>
      <c r="DU36" s="155" t="s">
        <v>296</v>
      </c>
      <c r="DV36" s="155" t="s">
        <v>296</v>
      </c>
      <c r="DW36" s="155" t="s">
        <v>296</v>
      </c>
      <c r="DX36" s="155" t="s">
        <v>296</v>
      </c>
      <c r="DY36" s="155" t="s">
        <v>296</v>
      </c>
      <c r="DZ36" s="155" t="s">
        <v>296</v>
      </c>
      <c r="EA36" s="155" t="s">
        <v>296</v>
      </c>
      <c r="EB36" s="155" t="s">
        <v>296</v>
      </c>
      <c r="EC36" s="155" t="s">
        <v>296</v>
      </c>
      <c r="ED36" s="155" t="s">
        <v>296</v>
      </c>
      <c r="EE36" s="155" t="s">
        <v>296</v>
      </c>
      <c r="EF36" s="155" t="s">
        <v>296</v>
      </c>
      <c r="EG36" s="155" t="s">
        <v>296</v>
      </c>
      <c r="EH36" s="155" t="s">
        <v>296</v>
      </c>
      <c r="EI36" s="155" t="s">
        <v>296</v>
      </c>
      <c r="EJ36" s="155" t="s">
        <v>296</v>
      </c>
      <c r="EK36" s="155" t="s">
        <v>296</v>
      </c>
      <c r="EL36" s="155" t="s">
        <v>296</v>
      </c>
      <c r="EM36" s="155" t="s">
        <v>296</v>
      </c>
      <c r="EN36" s="155" t="s">
        <v>296</v>
      </c>
      <c r="EO36" s="155" t="s">
        <v>296</v>
      </c>
      <c r="EP36" s="155" t="s">
        <v>296</v>
      </c>
      <c r="EQ36" s="155" t="s">
        <v>296</v>
      </c>
      <c r="ER36" s="155" t="s">
        <v>296</v>
      </c>
      <c r="ES36" s="155" t="s">
        <v>296</v>
      </c>
      <c r="ET36" s="155" t="s">
        <v>296</v>
      </c>
      <c r="EU36" s="155" t="s">
        <v>296</v>
      </c>
      <c r="EV36" s="155" t="s">
        <v>296</v>
      </c>
      <c r="EW36" s="155" t="s">
        <v>296</v>
      </c>
      <c r="EX36" s="155" t="s">
        <v>296</v>
      </c>
      <c r="EY36" s="155" t="s">
        <v>296</v>
      </c>
      <c r="EZ36" s="155"/>
    </row>
    <row r="37" spans="2:156" ht="14.25">
      <c r="B37" s="23" t="s">
        <v>2178</v>
      </c>
      <c r="C37" s="47" t="s">
        <v>2179</v>
      </c>
      <c r="D37" s="24" t="s">
        <v>50</v>
      </c>
      <c r="E37" s="154" t="s">
        <v>296</v>
      </c>
      <c r="F37" s="154" t="s">
        <v>296</v>
      </c>
      <c r="G37" s="154" t="s">
        <v>296</v>
      </c>
      <c r="H37" s="154" t="s">
        <v>296</v>
      </c>
      <c r="I37" s="154" t="s">
        <v>296</v>
      </c>
      <c r="J37" s="154" t="s">
        <v>296</v>
      </c>
      <c r="K37" s="154" t="s">
        <v>296</v>
      </c>
      <c r="L37" s="154" t="s">
        <v>296</v>
      </c>
      <c r="M37" s="154" t="s">
        <v>296</v>
      </c>
      <c r="N37" s="154" t="s">
        <v>296</v>
      </c>
      <c r="O37" s="154" t="s">
        <v>296</v>
      </c>
      <c r="P37" s="154" t="s">
        <v>296</v>
      </c>
      <c r="Q37" s="154" t="s">
        <v>296</v>
      </c>
      <c r="R37" s="154" t="s">
        <v>296</v>
      </c>
      <c r="S37" s="154" t="s">
        <v>296</v>
      </c>
      <c r="T37" s="154" t="s">
        <v>296</v>
      </c>
      <c r="U37" s="154" t="s">
        <v>296</v>
      </c>
      <c r="V37" s="154" t="s">
        <v>296</v>
      </c>
      <c r="W37" s="154" t="s">
        <v>296</v>
      </c>
      <c r="X37" s="154" t="s">
        <v>296</v>
      </c>
      <c r="Y37" s="154" t="s">
        <v>296</v>
      </c>
      <c r="Z37" s="154" t="s">
        <v>296</v>
      </c>
      <c r="AA37" s="154" t="s">
        <v>296</v>
      </c>
      <c r="AB37" s="154" t="s">
        <v>296</v>
      </c>
      <c r="AC37" s="154" t="s">
        <v>296</v>
      </c>
      <c r="AD37" s="154" t="s">
        <v>296</v>
      </c>
      <c r="AE37" s="154" t="s">
        <v>296</v>
      </c>
      <c r="AF37" s="154" t="s">
        <v>296</v>
      </c>
      <c r="AG37" s="154" t="s">
        <v>296</v>
      </c>
      <c r="AH37" s="154" t="s">
        <v>296</v>
      </c>
      <c r="AI37" s="154" t="s">
        <v>296</v>
      </c>
      <c r="AJ37" s="154" t="s">
        <v>296</v>
      </c>
      <c r="AK37" s="154" t="s">
        <v>296</v>
      </c>
      <c r="AL37" s="154" t="s">
        <v>296</v>
      </c>
      <c r="AM37" s="154" t="s">
        <v>296</v>
      </c>
      <c r="AN37" s="154" t="s">
        <v>296</v>
      </c>
      <c r="AO37" s="154" t="s">
        <v>296</v>
      </c>
      <c r="AP37" s="154" t="s">
        <v>296</v>
      </c>
      <c r="AQ37" s="154" t="s">
        <v>296</v>
      </c>
      <c r="AR37" s="154" t="s">
        <v>296</v>
      </c>
      <c r="AS37" s="154" t="s">
        <v>296</v>
      </c>
      <c r="AT37" s="154" t="s">
        <v>296</v>
      </c>
      <c r="AU37" s="154" t="s">
        <v>296</v>
      </c>
      <c r="AV37" s="154" t="s">
        <v>296</v>
      </c>
      <c r="AW37" s="154" t="s">
        <v>296</v>
      </c>
      <c r="AX37" s="154" t="s">
        <v>296</v>
      </c>
      <c r="AY37" s="154" t="s">
        <v>296</v>
      </c>
      <c r="AZ37" s="154" t="s">
        <v>296</v>
      </c>
      <c r="BA37" s="154" t="s">
        <v>296</v>
      </c>
      <c r="BB37" s="154" t="s">
        <v>296</v>
      </c>
      <c r="BC37" s="154" t="s">
        <v>296</v>
      </c>
      <c r="BD37" s="154" t="s">
        <v>296</v>
      </c>
      <c r="BE37" s="154" t="s">
        <v>296</v>
      </c>
      <c r="BF37" s="154" t="s">
        <v>296</v>
      </c>
      <c r="BG37" s="154" t="s">
        <v>296</v>
      </c>
      <c r="BH37" s="154" t="s">
        <v>296</v>
      </c>
      <c r="BI37" s="154" t="s">
        <v>296</v>
      </c>
      <c r="BJ37" s="154" t="s">
        <v>296</v>
      </c>
      <c r="BK37" s="154" t="s">
        <v>296</v>
      </c>
      <c r="BL37" s="154" t="s">
        <v>296</v>
      </c>
      <c r="BM37" s="154" t="s">
        <v>296</v>
      </c>
      <c r="BN37" s="154" t="s">
        <v>296</v>
      </c>
      <c r="BO37" s="154" t="s">
        <v>296</v>
      </c>
      <c r="BP37" s="154" t="s">
        <v>296</v>
      </c>
      <c r="BQ37" s="154" t="s">
        <v>296</v>
      </c>
      <c r="BR37" s="154" t="s">
        <v>296</v>
      </c>
      <c r="BS37" s="154" t="s">
        <v>296</v>
      </c>
      <c r="BT37" s="154" t="s">
        <v>296</v>
      </c>
      <c r="BU37" s="154" t="s">
        <v>296</v>
      </c>
      <c r="BV37" s="154" t="s">
        <v>296</v>
      </c>
      <c r="BW37" s="154" t="s">
        <v>296</v>
      </c>
      <c r="BX37" s="154" t="s">
        <v>296</v>
      </c>
      <c r="BY37" s="154" t="s">
        <v>296</v>
      </c>
      <c r="BZ37" s="154" t="s">
        <v>296</v>
      </c>
      <c r="CA37" s="154" t="s">
        <v>296</v>
      </c>
      <c r="CB37" s="154" t="s">
        <v>296</v>
      </c>
      <c r="CC37" s="154" t="s">
        <v>296</v>
      </c>
      <c r="CD37" s="154" t="s">
        <v>296</v>
      </c>
      <c r="CE37" s="154" t="s">
        <v>296</v>
      </c>
      <c r="CF37" s="154" t="s">
        <v>296</v>
      </c>
      <c r="CG37" s="154" t="s">
        <v>296</v>
      </c>
      <c r="CH37" s="154" t="s">
        <v>296</v>
      </c>
      <c r="CI37" s="154" t="s">
        <v>296</v>
      </c>
      <c r="CJ37" s="154" t="s">
        <v>296</v>
      </c>
      <c r="CK37" s="154" t="s">
        <v>296</v>
      </c>
      <c r="CL37" s="154" t="s">
        <v>296</v>
      </c>
      <c r="CM37" s="154" t="s">
        <v>296</v>
      </c>
      <c r="CN37" s="154" t="s">
        <v>296</v>
      </c>
      <c r="CO37" s="154" t="s">
        <v>296</v>
      </c>
      <c r="CP37" s="154" t="s">
        <v>296</v>
      </c>
      <c r="CQ37" s="154" t="s">
        <v>296</v>
      </c>
      <c r="CR37" s="154" t="s">
        <v>296</v>
      </c>
      <c r="CS37" s="154" t="s">
        <v>296</v>
      </c>
      <c r="CT37" s="154" t="s">
        <v>296</v>
      </c>
      <c r="CU37" s="154" t="s">
        <v>296</v>
      </c>
      <c r="CV37" s="154" t="s">
        <v>296</v>
      </c>
      <c r="CW37" s="154" t="s">
        <v>296</v>
      </c>
      <c r="CX37" s="154" t="s">
        <v>296</v>
      </c>
      <c r="CY37" s="154" t="s">
        <v>296</v>
      </c>
      <c r="CZ37" s="154" t="s">
        <v>296</v>
      </c>
      <c r="DA37" s="154" t="s">
        <v>296</v>
      </c>
      <c r="DB37" s="154" t="s">
        <v>296</v>
      </c>
      <c r="DC37" s="154" t="s">
        <v>296</v>
      </c>
      <c r="DD37" s="154" t="s">
        <v>296</v>
      </c>
      <c r="DE37" s="154" t="s">
        <v>296</v>
      </c>
      <c r="DF37" s="154" t="s">
        <v>296</v>
      </c>
      <c r="DG37" s="154" t="s">
        <v>296</v>
      </c>
      <c r="DH37" s="154" t="s">
        <v>296</v>
      </c>
      <c r="DI37" s="154" t="s">
        <v>296</v>
      </c>
      <c r="DJ37" s="154" t="s">
        <v>296</v>
      </c>
      <c r="DK37" s="154" t="s">
        <v>296</v>
      </c>
      <c r="DL37" s="154" t="s">
        <v>296</v>
      </c>
      <c r="DM37" s="154" t="s">
        <v>296</v>
      </c>
      <c r="DN37" s="154" t="s">
        <v>296</v>
      </c>
      <c r="DO37" s="154" t="s">
        <v>296</v>
      </c>
      <c r="DP37" s="154" t="s">
        <v>296</v>
      </c>
      <c r="DQ37" s="154" t="s">
        <v>296</v>
      </c>
      <c r="DR37" s="154" t="s">
        <v>296</v>
      </c>
      <c r="DS37" s="154" t="s">
        <v>296</v>
      </c>
      <c r="DT37" s="154" t="s">
        <v>296</v>
      </c>
      <c r="DU37" s="154" t="s">
        <v>296</v>
      </c>
      <c r="DV37" s="154" t="s">
        <v>296</v>
      </c>
      <c r="DW37" s="154" t="s">
        <v>296</v>
      </c>
      <c r="DX37" s="154" t="s">
        <v>296</v>
      </c>
      <c r="DY37" s="154" t="s">
        <v>296</v>
      </c>
      <c r="DZ37" s="154" t="s">
        <v>296</v>
      </c>
      <c r="EA37" s="154" t="s">
        <v>296</v>
      </c>
      <c r="EB37" s="154" t="s">
        <v>296</v>
      </c>
      <c r="EC37" s="154" t="s">
        <v>296</v>
      </c>
      <c r="ED37" s="154" t="s">
        <v>296</v>
      </c>
      <c r="EE37" s="154" t="s">
        <v>296</v>
      </c>
      <c r="EF37" s="154" t="s">
        <v>296</v>
      </c>
      <c r="EG37" s="154" t="s">
        <v>296</v>
      </c>
      <c r="EH37" s="154" t="s">
        <v>296</v>
      </c>
      <c r="EI37" s="154" t="s">
        <v>296</v>
      </c>
      <c r="EJ37" s="154" t="s">
        <v>296</v>
      </c>
      <c r="EK37" s="154" t="s">
        <v>296</v>
      </c>
      <c r="EL37" s="154" t="s">
        <v>296</v>
      </c>
      <c r="EM37" s="154" t="s">
        <v>296</v>
      </c>
      <c r="EN37" s="154" t="s">
        <v>296</v>
      </c>
      <c r="EO37" s="154" t="s">
        <v>296</v>
      </c>
      <c r="EP37" s="154" t="s">
        <v>296</v>
      </c>
      <c r="EQ37" s="154" t="s">
        <v>296</v>
      </c>
      <c r="ER37" s="154" t="s">
        <v>296</v>
      </c>
      <c r="ES37" s="154" t="s">
        <v>296</v>
      </c>
      <c r="ET37" s="154" t="s">
        <v>296</v>
      </c>
      <c r="EU37" s="154" t="s">
        <v>296</v>
      </c>
      <c r="EV37" s="154" t="s">
        <v>296</v>
      </c>
      <c r="EW37" s="154" t="s">
        <v>296</v>
      </c>
      <c r="EX37" s="154" t="s">
        <v>296</v>
      </c>
      <c r="EY37" s="154" t="s">
        <v>296</v>
      </c>
      <c r="EZ37" s="154"/>
    </row>
    <row r="38" spans="2:156">
      <c r="E38" s="145">
        <v>0</v>
      </c>
      <c r="F38" s="145">
        <v>0</v>
      </c>
      <c r="G38" s="145">
        <v>0</v>
      </c>
      <c r="H38" s="145">
        <v>0</v>
      </c>
      <c r="I38" s="145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 s="107">
        <v>0</v>
      </c>
      <c r="AD38" s="107">
        <v>0</v>
      </c>
      <c r="AE38" s="107">
        <v>0</v>
      </c>
      <c r="AF38" s="107">
        <v>0</v>
      </c>
      <c r="AG38" s="107">
        <v>0</v>
      </c>
      <c r="AH38" s="107">
        <v>0</v>
      </c>
      <c r="AI38" s="107">
        <v>0</v>
      </c>
      <c r="AJ38" s="107">
        <v>0</v>
      </c>
      <c r="AK38" s="107">
        <v>0</v>
      </c>
      <c r="AL38" s="107">
        <v>0</v>
      </c>
      <c r="AM38" s="107">
        <v>0</v>
      </c>
      <c r="AN38" s="107">
        <v>0</v>
      </c>
      <c r="AO38" s="107">
        <v>0</v>
      </c>
      <c r="AP38" s="107">
        <v>0</v>
      </c>
      <c r="AQ38" s="107">
        <v>0</v>
      </c>
      <c r="AR38" s="107">
        <v>0</v>
      </c>
      <c r="AS38" s="107">
        <v>0</v>
      </c>
      <c r="AT38" s="107">
        <v>0</v>
      </c>
      <c r="AU38" s="107">
        <v>0</v>
      </c>
      <c r="AV38" s="107">
        <v>0</v>
      </c>
      <c r="AW38" s="107">
        <v>0</v>
      </c>
      <c r="AX38" s="107">
        <v>0</v>
      </c>
      <c r="AY38" s="107">
        <v>0</v>
      </c>
      <c r="AZ38" s="107">
        <v>0</v>
      </c>
      <c r="BA38" s="107">
        <v>0</v>
      </c>
      <c r="BB38" s="107">
        <v>0</v>
      </c>
      <c r="BC38" s="107">
        <v>0</v>
      </c>
      <c r="BD38" s="107">
        <v>0</v>
      </c>
      <c r="BE38" s="107">
        <v>0</v>
      </c>
      <c r="BF38" s="107">
        <v>0</v>
      </c>
      <c r="BG38" s="107">
        <v>0</v>
      </c>
      <c r="BH38" s="107">
        <v>0</v>
      </c>
      <c r="BI38" s="107">
        <v>0</v>
      </c>
      <c r="BJ38" s="107">
        <v>0</v>
      </c>
      <c r="BK38" s="107">
        <v>0</v>
      </c>
      <c r="BL38" s="107">
        <v>0</v>
      </c>
      <c r="BM38" s="107">
        <v>0</v>
      </c>
      <c r="BN38" s="107">
        <v>0</v>
      </c>
      <c r="BO38" s="107">
        <v>0</v>
      </c>
      <c r="BP38" s="107">
        <v>0</v>
      </c>
      <c r="BQ38" s="107">
        <v>0</v>
      </c>
      <c r="BR38" s="107">
        <v>0</v>
      </c>
      <c r="BS38" s="107">
        <v>0</v>
      </c>
      <c r="BT38" s="107">
        <v>0</v>
      </c>
      <c r="BU38" s="107">
        <v>0</v>
      </c>
      <c r="BV38" s="107">
        <v>0</v>
      </c>
      <c r="BW38" s="107">
        <v>0</v>
      </c>
      <c r="BX38" s="107">
        <v>0</v>
      </c>
      <c r="BY38" s="107">
        <v>0</v>
      </c>
      <c r="BZ38" s="107">
        <v>0</v>
      </c>
      <c r="CA38" s="107">
        <v>0</v>
      </c>
      <c r="CB38" s="107">
        <v>0</v>
      </c>
      <c r="CC38" s="107">
        <v>0</v>
      </c>
      <c r="CD38" s="107">
        <v>0</v>
      </c>
      <c r="CE38" s="107">
        <v>0</v>
      </c>
      <c r="CF38" s="107">
        <v>0</v>
      </c>
      <c r="CG38" s="107">
        <v>0</v>
      </c>
      <c r="CH38" s="107">
        <v>0</v>
      </c>
      <c r="CI38" s="107">
        <v>0</v>
      </c>
      <c r="CJ38" s="107">
        <v>0</v>
      </c>
      <c r="CK38" s="107">
        <v>0</v>
      </c>
      <c r="CL38" s="107">
        <v>0</v>
      </c>
      <c r="CM38" s="107">
        <v>0</v>
      </c>
      <c r="CN38" s="107">
        <v>0</v>
      </c>
      <c r="CO38" s="107">
        <v>0</v>
      </c>
      <c r="CP38" s="107">
        <v>0</v>
      </c>
      <c r="CQ38" s="107">
        <v>0</v>
      </c>
      <c r="CR38" s="107">
        <v>0</v>
      </c>
      <c r="CS38" s="107">
        <v>0</v>
      </c>
      <c r="CT38" s="107">
        <v>0</v>
      </c>
      <c r="CU38" s="107">
        <v>0</v>
      </c>
      <c r="CV38" s="107">
        <v>0</v>
      </c>
      <c r="CW38" s="107">
        <v>0</v>
      </c>
      <c r="CX38" s="107">
        <v>0</v>
      </c>
      <c r="CY38" s="107">
        <v>0</v>
      </c>
      <c r="CZ38" s="107">
        <v>0</v>
      </c>
      <c r="DA38" s="107">
        <v>0</v>
      </c>
      <c r="DB38" s="107">
        <v>0</v>
      </c>
      <c r="DC38" s="107">
        <v>0</v>
      </c>
      <c r="DD38" s="107">
        <v>0</v>
      </c>
      <c r="DE38" s="107">
        <v>0</v>
      </c>
      <c r="DF38" s="107">
        <v>0</v>
      </c>
      <c r="DG38" s="107">
        <v>0</v>
      </c>
      <c r="DH38" s="107">
        <v>0</v>
      </c>
      <c r="DI38" s="107">
        <v>0</v>
      </c>
      <c r="DJ38" s="107">
        <v>0</v>
      </c>
      <c r="DK38" s="107">
        <v>0</v>
      </c>
      <c r="DL38" s="107">
        <v>0</v>
      </c>
      <c r="DM38" s="107">
        <v>0</v>
      </c>
      <c r="DN38" s="107">
        <v>0</v>
      </c>
      <c r="DO38" s="107">
        <v>0</v>
      </c>
      <c r="DP38" s="107">
        <v>0</v>
      </c>
      <c r="DQ38" s="107">
        <v>0</v>
      </c>
      <c r="DR38" s="107">
        <v>0</v>
      </c>
      <c r="DS38" s="107">
        <v>0</v>
      </c>
      <c r="DT38" s="107">
        <v>0</v>
      </c>
      <c r="DU38" s="107">
        <v>0</v>
      </c>
      <c r="DV38" s="107">
        <v>0</v>
      </c>
      <c r="DW38" s="107">
        <v>0</v>
      </c>
      <c r="DX38" s="107">
        <v>0</v>
      </c>
      <c r="DY38" s="107">
        <v>0</v>
      </c>
      <c r="DZ38" s="107">
        <v>0</v>
      </c>
      <c r="EA38" s="107">
        <v>0</v>
      </c>
      <c r="EB38" s="107">
        <v>0</v>
      </c>
      <c r="EC38" s="107">
        <v>0</v>
      </c>
      <c r="ED38" s="107">
        <v>0</v>
      </c>
      <c r="EE38" s="107">
        <v>0</v>
      </c>
      <c r="EF38" s="107">
        <v>0</v>
      </c>
      <c r="EG38" s="107">
        <v>0</v>
      </c>
      <c r="EH38" s="107">
        <v>0</v>
      </c>
      <c r="EI38" s="107">
        <v>0</v>
      </c>
      <c r="EJ38" s="107">
        <v>0</v>
      </c>
      <c r="EK38" s="107">
        <v>0</v>
      </c>
      <c r="EL38" s="107">
        <v>0</v>
      </c>
      <c r="EM38" s="107">
        <v>0</v>
      </c>
      <c r="EN38" s="107">
        <v>0</v>
      </c>
      <c r="EO38" s="107">
        <v>0</v>
      </c>
      <c r="EP38" s="107">
        <v>0</v>
      </c>
      <c r="EQ38" s="107">
        <v>0</v>
      </c>
      <c r="ER38" s="107">
        <v>0</v>
      </c>
      <c r="ES38" s="107">
        <v>0</v>
      </c>
      <c r="ET38" s="107">
        <v>0</v>
      </c>
      <c r="EU38" s="107">
        <v>0</v>
      </c>
    </row>
  </sheetData>
  <mergeCells count="23">
    <mergeCell ref="EE2:EQ2"/>
    <mergeCell ref="EE3:EQ3"/>
    <mergeCell ref="EE4:EQ4"/>
    <mergeCell ref="EE5:EQ5"/>
    <mergeCell ref="EF6:EQ6"/>
    <mergeCell ref="DR5:ED5"/>
    <mergeCell ref="DR4:ED4"/>
    <mergeCell ref="DR3:ED3"/>
    <mergeCell ref="DR2:ED2"/>
    <mergeCell ref="DS6:ED6"/>
    <mergeCell ref="B5:C6"/>
    <mergeCell ref="F6:Q6"/>
    <mergeCell ref="S6:AD6"/>
    <mergeCell ref="AF6:AQ6"/>
    <mergeCell ref="AS6:BD6"/>
    <mergeCell ref="CF6:CQ6"/>
    <mergeCell ref="CS6:DD6"/>
    <mergeCell ref="DF6:DQ6"/>
    <mergeCell ref="E2:DQ2"/>
    <mergeCell ref="E3:DQ3"/>
    <mergeCell ref="E4:DQ5"/>
    <mergeCell ref="BF6:BQ6"/>
    <mergeCell ref="BS6:CD6"/>
  </mergeCells>
  <hyperlinks>
    <hyperlink ref="B1" location="Indice!A1" display="Regresar" xr:uid="{DE63D5CE-FF93-42B1-B5CD-8185E775BC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M48"/>
  <sheetViews>
    <sheetView showGridLines="0" zoomScale="90" zoomScaleNormal="90" workbookViewId="0">
      <pane xSplit="4" ySplit="7" topLeftCell="EW44" activePane="bottomRight" state="frozen"/>
      <selection pane="bottomRight" activeCell="E42" sqref="E42:FA45"/>
      <selection pane="bottomLeft" activeCell="ES5" sqref="ES5"/>
      <selection pane="topRight" activeCell="ES5" sqref="ES5"/>
    </sheetView>
  </sheetViews>
  <sheetFormatPr defaultColWidth="11.42578125" defaultRowHeight="15"/>
  <cols>
    <col min="2" max="2" width="8.5703125" customWidth="1"/>
    <col min="3" max="3" width="76.5703125" customWidth="1"/>
    <col min="4" max="4" width="7.28515625" customWidth="1"/>
    <col min="5" max="5" width="11.5703125" style="49"/>
    <col min="6" max="8" width="11.5703125" style="49" customWidth="1"/>
    <col min="9" max="9" width="11.42578125" style="49" customWidth="1"/>
    <col min="10" max="17" width="11.5703125" style="49" customWidth="1"/>
    <col min="18" max="18" width="11.5703125" style="49"/>
    <col min="19" max="30" width="11.5703125" style="49" customWidth="1"/>
    <col min="31" max="31" width="11.5703125" style="49"/>
    <col min="32" max="43" width="11.5703125" style="49" customWidth="1"/>
    <col min="44" max="44" width="11.5703125" style="49"/>
    <col min="45" max="56" width="11.5703125" style="49" customWidth="1"/>
    <col min="57" max="57" width="11.5703125" style="49"/>
    <col min="58" max="69" width="11.5703125" style="49" customWidth="1"/>
    <col min="70" max="75" width="11.5703125" style="49"/>
    <col min="88" max="120" width="11.42578125" customWidth="1"/>
  </cols>
  <sheetData>
    <row r="1" spans="2:169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2:169" ht="15.75" customHeight="1">
      <c r="B2" s="13" t="s">
        <v>30</v>
      </c>
      <c r="C2" s="14"/>
      <c r="D2" s="15"/>
      <c r="E2" s="172" t="str">
        <f>+Indice!H25</f>
        <v>Gobiernos Locales</v>
      </c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  <c r="DM2" s="172"/>
      <c r="DN2" s="172"/>
      <c r="DO2" s="172"/>
      <c r="DP2" s="172"/>
      <c r="DQ2" s="172"/>
      <c r="DR2" s="172"/>
      <c r="DS2" s="172"/>
      <c r="DT2" s="172"/>
      <c r="DU2" s="172"/>
      <c r="DV2" s="172"/>
      <c r="DW2" s="172"/>
      <c r="DX2" s="172"/>
      <c r="DY2" s="172"/>
      <c r="DZ2" s="172"/>
      <c r="EA2" s="172"/>
      <c r="EB2" s="172"/>
      <c r="EC2" s="172"/>
      <c r="ED2" s="172"/>
      <c r="EE2" s="172"/>
      <c r="EF2" s="172"/>
      <c r="EG2" s="172"/>
      <c r="EH2" s="172"/>
      <c r="EI2" s="172"/>
      <c r="EJ2" s="172"/>
      <c r="EK2" s="172"/>
      <c r="EL2" s="172"/>
      <c r="EM2" s="172"/>
      <c r="EN2" s="172"/>
      <c r="EO2" s="172"/>
      <c r="EP2" s="172"/>
      <c r="EQ2" s="172"/>
      <c r="ER2" s="161"/>
      <c r="ES2" s="161"/>
      <c r="ET2" s="161"/>
      <c r="EU2" s="161"/>
      <c r="EV2" s="161"/>
      <c r="EW2" s="161"/>
      <c r="EX2" s="161"/>
      <c r="EY2" s="161"/>
      <c r="EZ2" s="161"/>
      <c r="FA2" s="161"/>
      <c r="FB2" s="161"/>
      <c r="FC2" s="161"/>
      <c r="FD2" s="161"/>
      <c r="FE2" s="134"/>
      <c r="FF2" s="134"/>
      <c r="FG2" s="134"/>
      <c r="FH2" s="134"/>
      <c r="FI2" s="134"/>
      <c r="FJ2" s="134"/>
      <c r="FK2" s="134"/>
      <c r="FL2" s="134"/>
      <c r="FM2" s="134"/>
    </row>
    <row r="3" spans="2:169" ht="15.75" customHeight="1">
      <c r="B3" s="16" t="s">
        <v>31</v>
      </c>
      <c r="C3" s="17"/>
      <c r="D3" s="18"/>
      <c r="E3" s="172" t="s">
        <v>32</v>
      </c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161"/>
      <c r="FE3" s="134"/>
      <c r="FF3" s="134"/>
      <c r="FG3" s="134"/>
      <c r="FH3" s="134"/>
      <c r="FI3" s="134"/>
      <c r="FJ3" s="134"/>
      <c r="FK3" s="134"/>
      <c r="FL3" s="134"/>
      <c r="FM3" s="134"/>
    </row>
    <row r="4" spans="2:169" ht="15" customHeight="1">
      <c r="B4" s="19"/>
      <c r="C4" s="20"/>
      <c r="D4" s="21"/>
      <c r="E4" s="170" t="s">
        <v>33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35"/>
      <c r="FF4" s="135"/>
      <c r="FG4" s="135"/>
      <c r="FH4" s="135"/>
      <c r="FI4" s="135"/>
      <c r="FJ4" s="135"/>
      <c r="FK4" s="135"/>
      <c r="FL4" s="135"/>
      <c r="FM4" s="135"/>
    </row>
    <row r="5" spans="2:169" ht="15" customHeight="1">
      <c r="B5" s="177" t="s">
        <v>34</v>
      </c>
      <c r="C5" s="178"/>
      <c r="D5" s="22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71"/>
      <c r="DY5" s="171"/>
      <c r="DZ5" s="171"/>
      <c r="EA5" s="171"/>
      <c r="EB5" s="171"/>
      <c r="EC5" s="171"/>
      <c r="ED5" s="171"/>
      <c r="EE5" s="171"/>
      <c r="EF5" s="171"/>
      <c r="EG5" s="171"/>
      <c r="EH5" s="171"/>
      <c r="EI5" s="171"/>
      <c r="EJ5" s="171"/>
      <c r="EK5" s="171"/>
      <c r="EL5" s="171"/>
      <c r="EM5" s="171"/>
      <c r="EN5" s="171"/>
      <c r="EO5" s="171"/>
      <c r="EP5" s="171"/>
      <c r="EQ5" s="171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36"/>
      <c r="FF5" s="136"/>
      <c r="FG5" s="136"/>
      <c r="FH5" s="136"/>
      <c r="FI5" s="136"/>
      <c r="FJ5" s="136"/>
      <c r="FK5" s="136"/>
      <c r="FL5" s="136"/>
      <c r="FM5" s="136"/>
    </row>
    <row r="6" spans="2:169" ht="14.45" customHeight="1">
      <c r="B6" s="177"/>
      <c r="C6" s="178"/>
      <c r="D6" s="22"/>
      <c r="E6" s="133" t="s">
        <v>35</v>
      </c>
      <c r="F6" s="176">
        <v>2014</v>
      </c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33" t="s">
        <v>35</v>
      </c>
      <c r="S6" s="176">
        <v>2015</v>
      </c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33" t="s">
        <v>35</v>
      </c>
      <c r="AF6" s="176">
        <v>2016</v>
      </c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33" t="s">
        <v>35</v>
      </c>
      <c r="AS6" s="176">
        <v>2017</v>
      </c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33" t="s">
        <v>35</v>
      </c>
      <c r="BF6" s="176">
        <v>2018</v>
      </c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33" t="s">
        <v>35</v>
      </c>
      <c r="BS6" s="176">
        <v>2019</v>
      </c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33" t="s">
        <v>35</v>
      </c>
      <c r="CF6" s="176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33" t="s">
        <v>35</v>
      </c>
      <c r="CS6" s="176">
        <v>2021</v>
      </c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33" t="s">
        <v>35</v>
      </c>
      <c r="DF6" s="176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33" t="s">
        <v>35</v>
      </c>
      <c r="DS6" s="176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33" t="s">
        <v>35</v>
      </c>
      <c r="EF6" s="176">
        <v>2024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53" t="s">
        <v>35</v>
      </c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</row>
    <row r="7" spans="2:169">
      <c r="B7" s="23"/>
      <c r="C7" s="24"/>
      <c r="D7" s="24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9" ht="32.25" customHeight="1">
      <c r="B8" s="173" t="s">
        <v>48</v>
      </c>
      <c r="C8" s="174"/>
      <c r="D8" s="175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</row>
    <row r="9" spans="2:169">
      <c r="B9" s="27">
        <v>1</v>
      </c>
      <c r="C9" s="28" t="s">
        <v>49</v>
      </c>
      <c r="D9" s="22" t="s">
        <v>50</v>
      </c>
      <c r="E9" s="122" t="s">
        <v>51</v>
      </c>
      <c r="F9" s="122">
        <v>909.5</v>
      </c>
      <c r="G9" s="122">
        <v>839.75</v>
      </c>
      <c r="H9" s="122">
        <v>785.82</v>
      </c>
      <c r="I9" s="122" t="s">
        <v>52</v>
      </c>
      <c r="J9" s="122" t="s">
        <v>53</v>
      </c>
      <c r="K9" s="122">
        <v>852.72</v>
      </c>
      <c r="L9" s="122" t="s">
        <v>54</v>
      </c>
      <c r="M9" s="122">
        <v>921.64</v>
      </c>
      <c r="N9" s="122">
        <v>860.66</v>
      </c>
      <c r="O9" s="122">
        <v>867.73</v>
      </c>
      <c r="P9" s="122">
        <v>780.48</v>
      </c>
      <c r="Q9" s="122" t="s">
        <v>55</v>
      </c>
      <c r="R9" s="122" t="s">
        <v>56</v>
      </c>
      <c r="S9" s="122">
        <v>939.12</v>
      </c>
      <c r="T9" s="122">
        <v>859.32</v>
      </c>
      <c r="U9" s="122">
        <v>856.65</v>
      </c>
      <c r="V9" s="122">
        <v>997.33</v>
      </c>
      <c r="W9" s="122">
        <v>862.34</v>
      </c>
      <c r="X9" s="122">
        <v>808.28</v>
      </c>
      <c r="Y9" s="122" t="s">
        <v>57</v>
      </c>
      <c r="Z9" s="122" t="s">
        <v>58</v>
      </c>
      <c r="AA9" s="122">
        <v>740.02</v>
      </c>
      <c r="AB9" s="122">
        <v>891.76</v>
      </c>
      <c r="AC9" s="122">
        <v>787.35</v>
      </c>
      <c r="AD9" s="122">
        <v>887.74</v>
      </c>
      <c r="AE9" s="122" t="s">
        <v>59</v>
      </c>
      <c r="AF9" s="122">
        <v>978.37</v>
      </c>
      <c r="AG9" s="122">
        <v>877.8</v>
      </c>
      <c r="AH9" s="122">
        <v>834.76</v>
      </c>
      <c r="AI9" s="122">
        <v>947.47</v>
      </c>
      <c r="AJ9" s="122">
        <v>804.27</v>
      </c>
      <c r="AK9" s="122" t="s">
        <v>60</v>
      </c>
      <c r="AL9" s="122" t="s">
        <v>61</v>
      </c>
      <c r="AM9" s="122">
        <v>898.15</v>
      </c>
      <c r="AN9" s="122">
        <v>884.12</v>
      </c>
      <c r="AO9" s="122" t="s">
        <v>62</v>
      </c>
      <c r="AP9" s="122" t="s">
        <v>63</v>
      </c>
      <c r="AQ9" s="122" t="s">
        <v>64</v>
      </c>
      <c r="AR9" s="122" t="s">
        <v>65</v>
      </c>
      <c r="AS9" s="122" t="s">
        <v>66</v>
      </c>
      <c r="AT9" s="122">
        <v>804.28</v>
      </c>
      <c r="AU9" s="122">
        <v>940.17</v>
      </c>
      <c r="AV9" s="122" t="s">
        <v>67</v>
      </c>
      <c r="AW9" s="122" t="s">
        <v>68</v>
      </c>
      <c r="AX9" s="122">
        <v>827.07</v>
      </c>
      <c r="AY9" s="122" t="s">
        <v>69</v>
      </c>
      <c r="AZ9" s="122">
        <v>953.67</v>
      </c>
      <c r="BA9" s="122" t="s">
        <v>70</v>
      </c>
      <c r="BB9" s="122" t="s">
        <v>71</v>
      </c>
      <c r="BC9" s="122" t="s">
        <v>72</v>
      </c>
      <c r="BD9" s="122" t="s">
        <v>73</v>
      </c>
      <c r="BE9" s="122" t="s">
        <v>74</v>
      </c>
      <c r="BF9" s="122" t="s">
        <v>75</v>
      </c>
      <c r="BG9" s="122">
        <v>904.58</v>
      </c>
      <c r="BH9" s="122">
        <v>913.59</v>
      </c>
      <c r="BI9" s="122" t="s">
        <v>76</v>
      </c>
      <c r="BJ9" s="122">
        <v>909.33</v>
      </c>
      <c r="BK9" s="122">
        <v>889.82</v>
      </c>
      <c r="BL9" s="122" t="s">
        <v>77</v>
      </c>
      <c r="BM9" s="122" t="s">
        <v>78</v>
      </c>
      <c r="BN9" s="122" t="s">
        <v>79</v>
      </c>
      <c r="BO9" s="122" t="s">
        <v>80</v>
      </c>
      <c r="BP9" s="122" t="s">
        <v>81</v>
      </c>
      <c r="BQ9" s="122" t="s">
        <v>82</v>
      </c>
      <c r="BR9" s="122" t="s">
        <v>83</v>
      </c>
      <c r="BS9" s="122" t="s">
        <v>84</v>
      </c>
      <c r="BT9" s="122">
        <v>936.34</v>
      </c>
      <c r="BU9" s="122" t="s">
        <v>85</v>
      </c>
      <c r="BV9" s="122" t="s">
        <v>86</v>
      </c>
      <c r="BW9" s="122" t="s">
        <v>87</v>
      </c>
      <c r="BX9" s="122" t="s">
        <v>88</v>
      </c>
      <c r="BY9" s="122" t="s">
        <v>89</v>
      </c>
      <c r="BZ9" s="122" t="s">
        <v>90</v>
      </c>
      <c r="CA9" s="122" t="s">
        <v>91</v>
      </c>
      <c r="CB9" s="122" t="s">
        <v>92</v>
      </c>
      <c r="CC9" s="122" t="s">
        <v>93</v>
      </c>
      <c r="CD9" s="122" t="s">
        <v>94</v>
      </c>
      <c r="CE9" s="130" t="s">
        <v>95</v>
      </c>
      <c r="CF9" s="130" t="s">
        <v>96</v>
      </c>
      <c r="CG9" s="130">
        <v>973.87</v>
      </c>
      <c r="CH9" s="130" t="s">
        <v>97</v>
      </c>
      <c r="CI9" s="130" t="s">
        <v>98</v>
      </c>
      <c r="CJ9" s="130">
        <v>950.28</v>
      </c>
      <c r="CK9" s="130">
        <v>994.76</v>
      </c>
      <c r="CL9" s="130" t="s">
        <v>99</v>
      </c>
      <c r="CM9" s="130" t="s">
        <v>100</v>
      </c>
      <c r="CN9" s="130" t="s">
        <v>101</v>
      </c>
      <c r="CO9" s="130" t="s">
        <v>102</v>
      </c>
      <c r="CP9" s="130" t="s">
        <v>103</v>
      </c>
      <c r="CQ9" s="130" t="s">
        <v>104</v>
      </c>
      <c r="CR9" s="130" t="s">
        <v>105</v>
      </c>
      <c r="CS9" s="130" t="s">
        <v>106</v>
      </c>
      <c r="CT9" s="130">
        <v>889.86</v>
      </c>
      <c r="CU9" s="130" t="s">
        <v>107</v>
      </c>
      <c r="CV9" s="130" t="s">
        <v>108</v>
      </c>
      <c r="CW9" s="130" t="s">
        <v>109</v>
      </c>
      <c r="CX9" s="130" t="s">
        <v>110</v>
      </c>
      <c r="CY9" s="130" t="s">
        <v>111</v>
      </c>
      <c r="CZ9" s="130" t="s">
        <v>112</v>
      </c>
      <c r="DA9" s="130" t="s">
        <v>113</v>
      </c>
      <c r="DB9" s="130" t="s">
        <v>114</v>
      </c>
      <c r="DC9" s="130" t="s">
        <v>115</v>
      </c>
      <c r="DD9" s="130" t="s">
        <v>116</v>
      </c>
      <c r="DE9" s="130" t="s">
        <v>117</v>
      </c>
      <c r="DF9" s="130" t="s">
        <v>118</v>
      </c>
      <c r="DG9" s="130" t="s">
        <v>119</v>
      </c>
      <c r="DH9" s="130" t="s">
        <v>120</v>
      </c>
      <c r="DI9" s="130" t="s">
        <v>121</v>
      </c>
      <c r="DJ9" s="130" t="s">
        <v>122</v>
      </c>
      <c r="DK9" s="130" t="s">
        <v>123</v>
      </c>
      <c r="DL9" s="130" t="s">
        <v>124</v>
      </c>
      <c r="DM9" s="130" t="s">
        <v>125</v>
      </c>
      <c r="DN9" s="130" t="s">
        <v>126</v>
      </c>
      <c r="DO9" s="130" t="s">
        <v>127</v>
      </c>
      <c r="DP9" s="130" t="s">
        <v>128</v>
      </c>
      <c r="DQ9" s="130" t="s">
        <v>129</v>
      </c>
      <c r="DR9" s="130" t="s">
        <v>130</v>
      </c>
      <c r="DS9" s="130" t="s">
        <v>131</v>
      </c>
      <c r="DT9" s="130" t="s">
        <v>132</v>
      </c>
      <c r="DU9" s="130" t="s">
        <v>133</v>
      </c>
      <c r="DV9" s="130" t="s">
        <v>134</v>
      </c>
      <c r="DW9" s="130" t="s">
        <v>135</v>
      </c>
      <c r="DX9" s="130" t="s">
        <v>136</v>
      </c>
      <c r="DY9" s="130" t="s">
        <v>137</v>
      </c>
      <c r="DZ9" s="130" t="s">
        <v>138</v>
      </c>
      <c r="EA9" s="130" t="s">
        <v>139</v>
      </c>
      <c r="EB9" s="130" t="s">
        <v>140</v>
      </c>
      <c r="EC9" s="130" t="s">
        <v>141</v>
      </c>
      <c r="ED9" s="130" t="s">
        <v>142</v>
      </c>
      <c r="EE9" s="130" t="s">
        <v>143</v>
      </c>
      <c r="EF9" s="130" t="s">
        <v>144</v>
      </c>
      <c r="EG9" s="130" t="s">
        <v>145</v>
      </c>
      <c r="EH9" s="130" t="s">
        <v>146</v>
      </c>
      <c r="EI9" s="130" t="s">
        <v>147</v>
      </c>
      <c r="EJ9" s="130" t="s">
        <v>148</v>
      </c>
      <c r="EK9" s="130" t="s">
        <v>149</v>
      </c>
      <c r="EL9" s="130" t="s">
        <v>150</v>
      </c>
      <c r="EM9" s="130" t="s">
        <v>151</v>
      </c>
      <c r="EN9" s="130" t="s">
        <v>152</v>
      </c>
      <c r="EO9" s="130" t="s">
        <v>153</v>
      </c>
      <c r="EP9" s="130" t="s">
        <v>154</v>
      </c>
      <c r="EQ9" s="130" t="s">
        <v>155</v>
      </c>
      <c r="ER9" s="130" t="s">
        <v>156</v>
      </c>
      <c r="ES9" s="130" t="s">
        <v>157</v>
      </c>
      <c r="ET9" s="130" t="s">
        <v>158</v>
      </c>
      <c r="EU9" s="130" t="s">
        <v>159</v>
      </c>
      <c r="EV9" s="130" t="s">
        <v>160</v>
      </c>
      <c r="EW9" s="130" t="s">
        <v>161</v>
      </c>
      <c r="EX9" s="130" t="s">
        <v>162</v>
      </c>
      <c r="EY9" s="130" t="s">
        <v>163</v>
      </c>
      <c r="EZ9" s="130" t="s">
        <v>164</v>
      </c>
      <c r="FA9" s="130" t="s">
        <v>165</v>
      </c>
      <c r="FB9" s="130"/>
      <c r="FC9" s="130"/>
      <c r="FD9" s="130"/>
    </row>
    <row r="10" spans="2:169">
      <c r="B10" s="27" t="s">
        <v>166</v>
      </c>
      <c r="C10" s="29" t="s">
        <v>167</v>
      </c>
      <c r="D10" s="22" t="s">
        <v>50</v>
      </c>
      <c r="E10" s="123" t="s">
        <v>168</v>
      </c>
      <c r="F10" s="123">
        <v>239.27</v>
      </c>
      <c r="G10" s="123">
        <v>144.74</v>
      </c>
      <c r="H10" s="123">
        <v>129.88</v>
      </c>
      <c r="I10" s="123">
        <v>223.54</v>
      </c>
      <c r="J10" s="123">
        <v>114.03</v>
      </c>
      <c r="K10" s="123">
        <v>95.27</v>
      </c>
      <c r="L10" s="123">
        <v>233.81</v>
      </c>
      <c r="M10" s="123">
        <v>113.99</v>
      </c>
      <c r="N10" s="123">
        <v>109.03</v>
      </c>
      <c r="O10" s="123">
        <v>231.58</v>
      </c>
      <c r="P10" s="123">
        <v>105.48</v>
      </c>
      <c r="Q10" s="123">
        <v>158.47</v>
      </c>
      <c r="R10" s="123" t="s">
        <v>169</v>
      </c>
      <c r="S10" s="123">
        <v>240.33</v>
      </c>
      <c r="T10" s="123">
        <v>146.53</v>
      </c>
      <c r="U10" s="123">
        <v>138.51</v>
      </c>
      <c r="V10" s="123">
        <v>235.47</v>
      </c>
      <c r="W10" s="123">
        <v>109.08</v>
      </c>
      <c r="X10" s="123">
        <v>106.08</v>
      </c>
      <c r="Y10" s="123">
        <v>236.22</v>
      </c>
      <c r="Z10" s="123">
        <v>104.44</v>
      </c>
      <c r="AA10" s="123">
        <v>96.85</v>
      </c>
      <c r="AB10" s="123">
        <v>212.36</v>
      </c>
      <c r="AC10" s="123">
        <v>95.17</v>
      </c>
      <c r="AD10" s="123">
        <v>135.47999999999999</v>
      </c>
      <c r="AE10" s="123" t="s">
        <v>170</v>
      </c>
      <c r="AF10" s="123">
        <v>255.06</v>
      </c>
      <c r="AG10" s="123">
        <v>140.62</v>
      </c>
      <c r="AH10" s="123">
        <v>117.95</v>
      </c>
      <c r="AI10" s="123">
        <v>256.95</v>
      </c>
      <c r="AJ10" s="123">
        <v>99.99</v>
      </c>
      <c r="AK10" s="123">
        <v>112.83</v>
      </c>
      <c r="AL10" s="123">
        <v>232</v>
      </c>
      <c r="AM10" s="123">
        <v>114.11</v>
      </c>
      <c r="AN10" s="123">
        <v>95.88</v>
      </c>
      <c r="AO10" s="123">
        <v>226.94</v>
      </c>
      <c r="AP10" s="123">
        <v>114.12</v>
      </c>
      <c r="AQ10" s="123">
        <v>126.17</v>
      </c>
      <c r="AR10" s="123" t="s">
        <v>171</v>
      </c>
      <c r="AS10" s="123">
        <v>284.01</v>
      </c>
      <c r="AT10" s="123">
        <v>157.5</v>
      </c>
      <c r="AU10" s="123">
        <v>144.41999999999999</v>
      </c>
      <c r="AV10" s="123">
        <v>254.72</v>
      </c>
      <c r="AW10" s="123">
        <v>135.46</v>
      </c>
      <c r="AX10" s="123">
        <v>116.44</v>
      </c>
      <c r="AY10" s="123">
        <v>272.3</v>
      </c>
      <c r="AZ10" s="123">
        <v>134.61000000000001</v>
      </c>
      <c r="BA10" s="123">
        <v>108.14</v>
      </c>
      <c r="BB10" s="123">
        <v>261.91000000000003</v>
      </c>
      <c r="BC10" s="123">
        <v>126.93</v>
      </c>
      <c r="BD10" s="123">
        <v>153.80000000000001</v>
      </c>
      <c r="BE10" s="123" t="s">
        <v>172</v>
      </c>
      <c r="BF10" s="123">
        <v>326.35000000000002</v>
      </c>
      <c r="BG10" s="123">
        <v>161.63</v>
      </c>
      <c r="BH10" s="123">
        <v>137.16999999999999</v>
      </c>
      <c r="BI10" s="123">
        <v>294.67</v>
      </c>
      <c r="BJ10" s="123">
        <v>146.13</v>
      </c>
      <c r="BK10" s="123">
        <v>128.21</v>
      </c>
      <c r="BL10" s="123">
        <v>291.57</v>
      </c>
      <c r="BM10" s="123">
        <v>143.76</v>
      </c>
      <c r="BN10" s="123">
        <v>127.03</v>
      </c>
      <c r="BO10" s="123">
        <v>279.83999999999997</v>
      </c>
      <c r="BP10" s="123">
        <v>128.80000000000001</v>
      </c>
      <c r="BQ10" s="123">
        <v>161</v>
      </c>
      <c r="BR10" s="123" t="s">
        <v>173</v>
      </c>
      <c r="BS10" s="123">
        <v>347.32</v>
      </c>
      <c r="BT10" s="123">
        <v>169.61</v>
      </c>
      <c r="BU10" s="123">
        <v>154.16999999999999</v>
      </c>
      <c r="BV10" s="123">
        <v>296.56</v>
      </c>
      <c r="BW10" s="123">
        <v>137.11000000000001</v>
      </c>
      <c r="BX10" s="123">
        <v>129.91999999999999</v>
      </c>
      <c r="BY10" s="123">
        <v>317.02999999999997</v>
      </c>
      <c r="BZ10" s="123">
        <v>129.01</v>
      </c>
      <c r="CA10" s="123">
        <v>136.16999999999999</v>
      </c>
      <c r="CB10" s="123">
        <v>305.01</v>
      </c>
      <c r="CC10" s="123">
        <v>125.42</v>
      </c>
      <c r="CD10" s="123">
        <v>176.23</v>
      </c>
      <c r="CE10" s="131" t="s">
        <v>174</v>
      </c>
      <c r="CF10" s="131">
        <v>346.29</v>
      </c>
      <c r="CG10" s="131">
        <v>182.05</v>
      </c>
      <c r="CH10" s="131">
        <v>145.03</v>
      </c>
      <c r="CI10" s="131">
        <v>248.55</v>
      </c>
      <c r="CJ10" s="131">
        <v>130.61000000000001</v>
      </c>
      <c r="CK10" s="131">
        <v>141.83000000000001</v>
      </c>
      <c r="CL10" s="131">
        <v>300.26</v>
      </c>
      <c r="CM10" s="131">
        <v>139.88</v>
      </c>
      <c r="CN10" s="131">
        <v>144.21</v>
      </c>
      <c r="CO10" s="131">
        <v>332.34</v>
      </c>
      <c r="CP10" s="131">
        <v>144.66999999999999</v>
      </c>
      <c r="CQ10" s="131">
        <v>182.07</v>
      </c>
      <c r="CR10" s="131" t="s">
        <v>175</v>
      </c>
      <c r="CS10" s="131">
        <v>394.98</v>
      </c>
      <c r="CT10" s="131">
        <v>205.39</v>
      </c>
      <c r="CU10" s="131">
        <v>184.67</v>
      </c>
      <c r="CV10" s="131">
        <v>358.5</v>
      </c>
      <c r="CW10" s="131">
        <v>172.15</v>
      </c>
      <c r="CX10" s="131">
        <v>166.25</v>
      </c>
      <c r="CY10" s="131">
        <v>357.24</v>
      </c>
      <c r="CZ10" s="131">
        <v>173.97</v>
      </c>
      <c r="DA10" s="131">
        <v>156.29</v>
      </c>
      <c r="DB10" s="131">
        <v>347.26</v>
      </c>
      <c r="DC10" s="131">
        <v>164.45</v>
      </c>
      <c r="DD10" s="131">
        <v>190.53</v>
      </c>
      <c r="DE10" s="131" t="s">
        <v>176</v>
      </c>
      <c r="DF10" s="131">
        <v>443.38</v>
      </c>
      <c r="DG10" s="131">
        <v>232.47</v>
      </c>
      <c r="DH10" s="131">
        <v>234.22</v>
      </c>
      <c r="DI10" s="131">
        <v>377.82</v>
      </c>
      <c r="DJ10" s="131">
        <v>183.26</v>
      </c>
      <c r="DK10" s="131">
        <v>208.1</v>
      </c>
      <c r="DL10" s="131">
        <v>383.2</v>
      </c>
      <c r="DM10" s="131">
        <v>192.06</v>
      </c>
      <c r="DN10" s="131">
        <v>175.3</v>
      </c>
      <c r="DO10" s="131">
        <v>365.92</v>
      </c>
      <c r="DP10" s="131">
        <v>198.59</v>
      </c>
      <c r="DQ10" s="131">
        <v>212.31</v>
      </c>
      <c r="DR10" s="131" t="s">
        <v>177</v>
      </c>
      <c r="DS10" s="131">
        <v>490.49</v>
      </c>
      <c r="DT10" s="131">
        <v>255.46</v>
      </c>
      <c r="DU10" s="131">
        <v>246.46</v>
      </c>
      <c r="DV10" s="131">
        <v>393.84</v>
      </c>
      <c r="DW10" s="131">
        <v>199.02</v>
      </c>
      <c r="DX10" s="131">
        <v>186.92</v>
      </c>
      <c r="DY10" s="131">
        <v>396.95</v>
      </c>
      <c r="DZ10" s="131">
        <v>211.14</v>
      </c>
      <c r="EA10" s="131">
        <v>184.34</v>
      </c>
      <c r="EB10" s="131">
        <v>385.96</v>
      </c>
      <c r="EC10" s="131">
        <v>201.29</v>
      </c>
      <c r="ED10" s="131">
        <v>247.7</v>
      </c>
      <c r="EE10" s="131" t="s">
        <v>178</v>
      </c>
      <c r="EF10" s="131">
        <v>520.82000000000005</v>
      </c>
      <c r="EG10" s="131">
        <v>278.66000000000003</v>
      </c>
      <c r="EH10" s="131">
        <v>232.44</v>
      </c>
      <c r="EI10" s="131">
        <v>486.29</v>
      </c>
      <c r="EJ10" s="131">
        <v>227.31</v>
      </c>
      <c r="EK10" s="131">
        <v>206.91</v>
      </c>
      <c r="EL10" s="131">
        <v>474.57</v>
      </c>
      <c r="EM10" s="131">
        <v>230.27</v>
      </c>
      <c r="EN10" s="131">
        <v>205.23</v>
      </c>
      <c r="EO10" s="131">
        <v>423.24</v>
      </c>
      <c r="EP10" s="131">
        <v>211.8</v>
      </c>
      <c r="EQ10" s="131">
        <v>220.04</v>
      </c>
      <c r="ER10" s="131" t="s">
        <v>179</v>
      </c>
      <c r="ES10" s="131">
        <v>582.11</v>
      </c>
      <c r="ET10" s="131">
        <v>285.85000000000002</v>
      </c>
      <c r="EU10" s="131">
        <v>260</v>
      </c>
      <c r="EV10" s="131">
        <v>498.72</v>
      </c>
      <c r="EW10" s="131">
        <v>217.93</v>
      </c>
      <c r="EX10" s="131">
        <v>217.78</v>
      </c>
      <c r="EY10" s="131">
        <v>507.32</v>
      </c>
      <c r="EZ10" s="131">
        <v>230.68</v>
      </c>
      <c r="FA10" s="131">
        <v>238.35</v>
      </c>
      <c r="FB10" s="131"/>
      <c r="FC10" s="131"/>
      <c r="FD10" s="131"/>
    </row>
    <row r="11" spans="2:169">
      <c r="B11" s="27" t="s">
        <v>180</v>
      </c>
      <c r="C11" s="29" t="s">
        <v>181</v>
      </c>
      <c r="D11" s="22" t="s">
        <v>50</v>
      </c>
      <c r="E11" s="123">
        <v>123.48</v>
      </c>
      <c r="F11" s="123">
        <v>10.81</v>
      </c>
      <c r="G11" s="123">
        <v>12.33</v>
      </c>
      <c r="H11" s="123">
        <v>10.53</v>
      </c>
      <c r="I11" s="123">
        <v>10.67</v>
      </c>
      <c r="J11" s="123">
        <v>9.98</v>
      </c>
      <c r="K11" s="123">
        <v>9.09</v>
      </c>
      <c r="L11" s="123">
        <v>9.1999999999999993</v>
      </c>
      <c r="M11" s="123">
        <v>10.59</v>
      </c>
      <c r="N11" s="123">
        <v>8.67</v>
      </c>
      <c r="O11" s="123">
        <v>9.42</v>
      </c>
      <c r="P11" s="123">
        <v>7.83</v>
      </c>
      <c r="Q11" s="123">
        <v>14.36</v>
      </c>
      <c r="R11" s="123">
        <v>136.63999999999999</v>
      </c>
      <c r="S11" s="123">
        <v>9.56</v>
      </c>
      <c r="T11" s="123">
        <v>12.38</v>
      </c>
      <c r="U11" s="123">
        <v>11.95</v>
      </c>
      <c r="V11" s="123">
        <v>10.050000000000001</v>
      </c>
      <c r="W11" s="123">
        <v>9.49</v>
      </c>
      <c r="X11" s="123">
        <v>9.01</v>
      </c>
      <c r="Y11" s="123">
        <v>9.2899999999999991</v>
      </c>
      <c r="Z11" s="123">
        <v>8.5399999999999991</v>
      </c>
      <c r="AA11" s="123">
        <v>8.74</v>
      </c>
      <c r="AB11" s="123">
        <v>9.64</v>
      </c>
      <c r="AC11" s="123">
        <v>11.68</v>
      </c>
      <c r="AD11" s="123">
        <v>26.3</v>
      </c>
      <c r="AE11" s="123">
        <v>245.7</v>
      </c>
      <c r="AF11" s="123">
        <v>30.73</v>
      </c>
      <c r="AG11" s="123">
        <v>25.27</v>
      </c>
      <c r="AH11" s="123">
        <v>28.97</v>
      </c>
      <c r="AI11" s="123">
        <v>23.68</v>
      </c>
      <c r="AJ11" s="123">
        <v>19.39</v>
      </c>
      <c r="AK11" s="123">
        <v>19.23</v>
      </c>
      <c r="AL11" s="123">
        <v>15.83</v>
      </c>
      <c r="AM11" s="123">
        <v>15.81</v>
      </c>
      <c r="AN11" s="123">
        <v>15.83</v>
      </c>
      <c r="AO11" s="123">
        <v>14.9</v>
      </c>
      <c r="AP11" s="123">
        <v>14.2</v>
      </c>
      <c r="AQ11" s="123">
        <v>21.86</v>
      </c>
      <c r="AR11" s="123">
        <v>188.67</v>
      </c>
      <c r="AS11" s="123">
        <v>15.06</v>
      </c>
      <c r="AT11" s="123">
        <v>21.75</v>
      </c>
      <c r="AU11" s="123">
        <v>19.5</v>
      </c>
      <c r="AV11" s="123">
        <v>13.63</v>
      </c>
      <c r="AW11" s="123">
        <v>15.71</v>
      </c>
      <c r="AX11" s="123">
        <v>14.88</v>
      </c>
      <c r="AY11" s="123">
        <v>12.04</v>
      </c>
      <c r="AZ11" s="123">
        <v>16.05</v>
      </c>
      <c r="BA11" s="123">
        <v>13.45</v>
      </c>
      <c r="BB11" s="123">
        <v>14.17</v>
      </c>
      <c r="BC11" s="123">
        <v>13.19</v>
      </c>
      <c r="BD11" s="123">
        <v>19.23</v>
      </c>
      <c r="BE11" s="123">
        <v>179.51</v>
      </c>
      <c r="BF11" s="123">
        <v>15.61</v>
      </c>
      <c r="BG11" s="123">
        <v>18.27</v>
      </c>
      <c r="BH11" s="123">
        <v>16.41</v>
      </c>
      <c r="BI11" s="123">
        <v>15.66</v>
      </c>
      <c r="BJ11" s="123">
        <v>15.11</v>
      </c>
      <c r="BK11" s="123">
        <v>12.32</v>
      </c>
      <c r="BL11" s="123">
        <v>13.74</v>
      </c>
      <c r="BM11" s="123">
        <v>14.11</v>
      </c>
      <c r="BN11" s="123">
        <v>12.6</v>
      </c>
      <c r="BO11" s="123">
        <v>13.08</v>
      </c>
      <c r="BP11" s="123">
        <v>13.65</v>
      </c>
      <c r="BQ11" s="123">
        <v>18.96</v>
      </c>
      <c r="BR11" s="123">
        <v>223.17</v>
      </c>
      <c r="BS11" s="123">
        <v>13.8</v>
      </c>
      <c r="BT11" s="123">
        <v>17.36</v>
      </c>
      <c r="BU11" s="123">
        <v>17.329999999999998</v>
      </c>
      <c r="BV11" s="123">
        <v>14.84</v>
      </c>
      <c r="BW11" s="123">
        <v>16.149999999999999</v>
      </c>
      <c r="BX11" s="123">
        <v>14.29</v>
      </c>
      <c r="BY11" s="123">
        <v>15.48</v>
      </c>
      <c r="BZ11" s="123">
        <v>16.98</v>
      </c>
      <c r="CA11" s="123">
        <v>13.24</v>
      </c>
      <c r="CB11" s="123">
        <v>16.03</v>
      </c>
      <c r="CC11" s="123">
        <v>17.760000000000002</v>
      </c>
      <c r="CD11" s="123">
        <v>49.91</v>
      </c>
      <c r="CE11" s="131">
        <v>300.89</v>
      </c>
      <c r="CF11" s="131">
        <v>42.57</v>
      </c>
      <c r="CG11" s="131">
        <v>35.119999999999997</v>
      </c>
      <c r="CH11" s="131">
        <v>32.39</v>
      </c>
      <c r="CI11" s="131">
        <v>24.99</v>
      </c>
      <c r="CJ11" s="131">
        <v>20.9</v>
      </c>
      <c r="CK11" s="131">
        <v>18.77</v>
      </c>
      <c r="CL11" s="131">
        <v>19.149999999999999</v>
      </c>
      <c r="CM11" s="131">
        <v>17.38</v>
      </c>
      <c r="CN11" s="131">
        <v>18.190000000000001</v>
      </c>
      <c r="CO11" s="131">
        <v>18.12</v>
      </c>
      <c r="CP11" s="131">
        <v>19.489999999999998</v>
      </c>
      <c r="CQ11" s="131">
        <v>33.81</v>
      </c>
      <c r="CR11" s="131">
        <v>252.17</v>
      </c>
      <c r="CS11" s="131">
        <v>18.559999999999999</v>
      </c>
      <c r="CT11" s="131">
        <v>25.8</v>
      </c>
      <c r="CU11" s="131">
        <v>23.67</v>
      </c>
      <c r="CV11" s="131">
        <v>22.85</v>
      </c>
      <c r="CW11" s="131">
        <v>19.82</v>
      </c>
      <c r="CX11" s="131">
        <v>18.62</v>
      </c>
      <c r="CY11" s="131">
        <v>20.57</v>
      </c>
      <c r="CZ11" s="131">
        <v>18.88</v>
      </c>
      <c r="DA11" s="131">
        <v>18.05</v>
      </c>
      <c r="DB11" s="131">
        <v>18.71</v>
      </c>
      <c r="DC11" s="131">
        <v>18.850000000000001</v>
      </c>
      <c r="DD11" s="131">
        <v>27.8</v>
      </c>
      <c r="DE11" s="131">
        <v>256.24</v>
      </c>
      <c r="DF11" s="131">
        <v>20.079999999999998</v>
      </c>
      <c r="DG11" s="131">
        <v>28.28</v>
      </c>
      <c r="DH11" s="131">
        <v>24.94</v>
      </c>
      <c r="DI11" s="131">
        <v>21.37</v>
      </c>
      <c r="DJ11" s="131">
        <v>23.07</v>
      </c>
      <c r="DK11" s="131">
        <v>21.1</v>
      </c>
      <c r="DL11" s="131">
        <v>16.38</v>
      </c>
      <c r="DM11" s="131">
        <v>18.309999999999999</v>
      </c>
      <c r="DN11" s="131">
        <v>17.46</v>
      </c>
      <c r="DO11" s="131">
        <v>17.62</v>
      </c>
      <c r="DP11" s="131">
        <v>18.39</v>
      </c>
      <c r="DQ11" s="131">
        <v>29.24</v>
      </c>
      <c r="DR11" s="131">
        <v>307.55</v>
      </c>
      <c r="DS11" s="131">
        <v>16.93</v>
      </c>
      <c r="DT11" s="131">
        <v>25.37</v>
      </c>
      <c r="DU11" s="131">
        <v>22.07</v>
      </c>
      <c r="DV11" s="131">
        <v>19.77</v>
      </c>
      <c r="DW11" s="131">
        <v>21.54</v>
      </c>
      <c r="DX11" s="131">
        <v>17.579999999999998</v>
      </c>
      <c r="DY11" s="131">
        <v>20.23</v>
      </c>
      <c r="DZ11" s="131">
        <v>26.17</v>
      </c>
      <c r="EA11" s="131">
        <v>21.22</v>
      </c>
      <c r="EB11" s="131">
        <v>19.510000000000002</v>
      </c>
      <c r="EC11" s="131">
        <v>21.87</v>
      </c>
      <c r="ED11" s="131">
        <v>75.290000000000006</v>
      </c>
      <c r="EE11" s="131">
        <v>496.17</v>
      </c>
      <c r="EF11" s="131">
        <v>76.239999999999995</v>
      </c>
      <c r="EG11" s="131">
        <v>50.48</v>
      </c>
      <c r="EH11" s="131">
        <v>51.32</v>
      </c>
      <c r="EI11" s="131">
        <v>45.47</v>
      </c>
      <c r="EJ11" s="131">
        <v>39.42</v>
      </c>
      <c r="EK11" s="131">
        <v>32.6</v>
      </c>
      <c r="EL11" s="131">
        <v>35.17</v>
      </c>
      <c r="EM11" s="131">
        <v>33.909999999999997</v>
      </c>
      <c r="EN11" s="131">
        <v>29.8</v>
      </c>
      <c r="EO11" s="131">
        <v>35.08</v>
      </c>
      <c r="EP11" s="131">
        <v>28.74</v>
      </c>
      <c r="EQ11" s="131">
        <v>37.950000000000003</v>
      </c>
      <c r="ER11" s="131">
        <v>284.32</v>
      </c>
      <c r="ES11" s="131">
        <v>32.340000000000003</v>
      </c>
      <c r="ET11" s="131">
        <v>39.65</v>
      </c>
      <c r="EU11" s="131">
        <v>34.46</v>
      </c>
      <c r="EV11" s="131">
        <v>32</v>
      </c>
      <c r="EW11" s="131">
        <v>32.64</v>
      </c>
      <c r="EX11" s="131">
        <v>25.58</v>
      </c>
      <c r="EY11" s="131">
        <v>33.799999999999997</v>
      </c>
      <c r="EZ11" s="131">
        <v>28.11</v>
      </c>
      <c r="FA11" s="131">
        <v>25.74</v>
      </c>
      <c r="FB11" s="131"/>
      <c r="FC11" s="131"/>
      <c r="FD11" s="131"/>
    </row>
    <row r="12" spans="2:169">
      <c r="B12" s="27" t="s">
        <v>182</v>
      </c>
      <c r="C12" s="29" t="s">
        <v>183</v>
      </c>
      <c r="D12" s="22" t="s">
        <v>50</v>
      </c>
      <c r="E12" s="123" t="s">
        <v>184</v>
      </c>
      <c r="F12" s="123">
        <v>512.98</v>
      </c>
      <c r="G12" s="123">
        <v>542.66</v>
      </c>
      <c r="H12" s="123">
        <v>533.57000000000005</v>
      </c>
      <c r="I12" s="123">
        <v>687.79</v>
      </c>
      <c r="J12" s="123">
        <v>925.45</v>
      </c>
      <c r="K12" s="123">
        <v>653.49</v>
      </c>
      <c r="L12" s="123">
        <v>611.97</v>
      </c>
      <c r="M12" s="123">
        <v>669.27</v>
      </c>
      <c r="N12" s="123">
        <v>634.29</v>
      </c>
      <c r="O12" s="123">
        <v>521.76</v>
      </c>
      <c r="P12" s="123">
        <v>555.36</v>
      </c>
      <c r="Q12" s="123" t="s">
        <v>185</v>
      </c>
      <c r="R12" s="123" t="s">
        <v>186</v>
      </c>
      <c r="S12" s="123">
        <v>503.81</v>
      </c>
      <c r="T12" s="123">
        <v>545.51</v>
      </c>
      <c r="U12" s="123">
        <v>583.67999999999995</v>
      </c>
      <c r="V12" s="123">
        <v>643.94000000000005</v>
      </c>
      <c r="W12" s="123">
        <v>642.95000000000005</v>
      </c>
      <c r="X12" s="123">
        <v>585.65</v>
      </c>
      <c r="Y12" s="123">
        <v>598.48</v>
      </c>
      <c r="Z12" s="123">
        <v>811.97</v>
      </c>
      <c r="AA12" s="123">
        <v>545.36</v>
      </c>
      <c r="AB12" s="123">
        <v>554.79999999999995</v>
      </c>
      <c r="AC12" s="123">
        <v>560</v>
      </c>
      <c r="AD12" s="123">
        <v>572.66999999999996</v>
      </c>
      <c r="AE12" s="123" t="s">
        <v>187</v>
      </c>
      <c r="AF12" s="123">
        <v>483.17</v>
      </c>
      <c r="AG12" s="123">
        <v>599.26</v>
      </c>
      <c r="AH12" s="123">
        <v>562.17999999999995</v>
      </c>
      <c r="AI12" s="123">
        <v>561.29999999999995</v>
      </c>
      <c r="AJ12" s="123">
        <v>560.49</v>
      </c>
      <c r="AK12" s="123" t="s">
        <v>188</v>
      </c>
      <c r="AL12" s="123">
        <v>836.87</v>
      </c>
      <c r="AM12" s="123">
        <v>622.32000000000005</v>
      </c>
      <c r="AN12" s="123">
        <v>662.87</v>
      </c>
      <c r="AO12" s="123">
        <v>732.65</v>
      </c>
      <c r="AP12" s="123">
        <v>858.78</v>
      </c>
      <c r="AQ12" s="123">
        <v>914.61</v>
      </c>
      <c r="AR12" s="123" t="s">
        <v>189</v>
      </c>
      <c r="AS12" s="123">
        <v>548.52</v>
      </c>
      <c r="AT12" s="123">
        <v>583.36</v>
      </c>
      <c r="AU12" s="123">
        <v>608.11</v>
      </c>
      <c r="AV12" s="123">
        <v>643.30999999999995</v>
      </c>
      <c r="AW12" s="123">
        <v>722.02</v>
      </c>
      <c r="AX12" s="123">
        <v>571.64</v>
      </c>
      <c r="AY12" s="123">
        <v>747.07</v>
      </c>
      <c r="AZ12" s="123">
        <v>667.24</v>
      </c>
      <c r="BA12" s="123">
        <v>843.92</v>
      </c>
      <c r="BB12" s="123">
        <v>767.91</v>
      </c>
      <c r="BC12" s="123">
        <v>854.2</v>
      </c>
      <c r="BD12" s="123" t="s">
        <v>190</v>
      </c>
      <c r="BE12" s="123" t="s">
        <v>191</v>
      </c>
      <c r="BF12" s="123">
        <v>526.17999999999995</v>
      </c>
      <c r="BG12" s="123">
        <v>586.45000000000005</v>
      </c>
      <c r="BH12" s="123">
        <v>609.49</v>
      </c>
      <c r="BI12" s="123">
        <v>617</v>
      </c>
      <c r="BJ12" s="123">
        <v>603.78</v>
      </c>
      <c r="BK12" s="123">
        <v>622.96</v>
      </c>
      <c r="BL12" s="123">
        <v>677.65</v>
      </c>
      <c r="BM12" s="123">
        <v>749.47</v>
      </c>
      <c r="BN12" s="123">
        <v>885.97</v>
      </c>
      <c r="BO12" s="123">
        <v>800.22</v>
      </c>
      <c r="BP12" s="123">
        <v>891.68</v>
      </c>
      <c r="BQ12" s="123" t="s">
        <v>192</v>
      </c>
      <c r="BR12" s="123" t="s">
        <v>193</v>
      </c>
      <c r="BS12" s="123">
        <v>603.63</v>
      </c>
      <c r="BT12" s="123">
        <v>658.89</v>
      </c>
      <c r="BU12" s="123">
        <v>717.27</v>
      </c>
      <c r="BV12" s="123">
        <v>764.04</v>
      </c>
      <c r="BW12" s="123">
        <v>713.02</v>
      </c>
      <c r="BX12" s="123">
        <v>778.03</v>
      </c>
      <c r="BY12" s="123">
        <v>837.38</v>
      </c>
      <c r="BZ12" s="123">
        <v>864.51</v>
      </c>
      <c r="CA12" s="123">
        <v>846.03</v>
      </c>
      <c r="CB12" s="123">
        <v>968.5</v>
      </c>
      <c r="CC12" s="123">
        <v>838.46</v>
      </c>
      <c r="CD12" s="123">
        <v>989.54</v>
      </c>
      <c r="CE12" s="131" t="s">
        <v>194</v>
      </c>
      <c r="CF12" s="131">
        <v>587.59</v>
      </c>
      <c r="CG12" s="131">
        <v>723.91</v>
      </c>
      <c r="CH12" s="131">
        <v>716.85</v>
      </c>
      <c r="CI12" s="131">
        <v>705.92</v>
      </c>
      <c r="CJ12" s="131">
        <v>702.52</v>
      </c>
      <c r="CK12" s="131">
        <v>730.18</v>
      </c>
      <c r="CL12" s="131">
        <v>777.94</v>
      </c>
      <c r="CM12" s="131">
        <v>805.8</v>
      </c>
      <c r="CN12" s="131">
        <v>770.02</v>
      </c>
      <c r="CO12" s="131" t="s">
        <v>195</v>
      </c>
      <c r="CP12" s="131" t="s">
        <v>196</v>
      </c>
      <c r="CQ12" s="131" t="s">
        <v>197</v>
      </c>
      <c r="CR12" s="131" t="s">
        <v>198</v>
      </c>
      <c r="CS12" s="131">
        <v>611.33000000000004</v>
      </c>
      <c r="CT12" s="131">
        <v>636.88</v>
      </c>
      <c r="CU12" s="131">
        <v>663.48</v>
      </c>
      <c r="CV12" s="131">
        <v>751</v>
      </c>
      <c r="CW12" s="131">
        <v>954.8</v>
      </c>
      <c r="CX12" s="131">
        <v>848.99</v>
      </c>
      <c r="CY12" s="131">
        <v>878.69</v>
      </c>
      <c r="CZ12" s="131">
        <v>915.24</v>
      </c>
      <c r="DA12" s="131">
        <v>977.09</v>
      </c>
      <c r="DB12" s="131">
        <v>998.94</v>
      </c>
      <c r="DC12" s="131" t="s">
        <v>199</v>
      </c>
      <c r="DD12" s="131" t="s">
        <v>200</v>
      </c>
      <c r="DE12" s="131" t="s">
        <v>201</v>
      </c>
      <c r="DF12" s="131">
        <v>718.62</v>
      </c>
      <c r="DG12" s="131">
        <v>770.9</v>
      </c>
      <c r="DH12" s="131">
        <v>808.77</v>
      </c>
      <c r="DI12" s="131" t="s">
        <v>202</v>
      </c>
      <c r="DJ12" s="131">
        <v>945.34</v>
      </c>
      <c r="DK12" s="131" t="s">
        <v>203</v>
      </c>
      <c r="DL12" s="131">
        <v>977.57</v>
      </c>
      <c r="DM12" s="131">
        <v>996.6</v>
      </c>
      <c r="DN12" s="131" t="s">
        <v>204</v>
      </c>
      <c r="DO12" s="131" t="s">
        <v>205</v>
      </c>
      <c r="DP12" s="131" t="s">
        <v>206</v>
      </c>
      <c r="DQ12" s="131" t="s">
        <v>207</v>
      </c>
      <c r="DR12" s="131" t="s">
        <v>208</v>
      </c>
      <c r="DS12" s="131">
        <v>857.46</v>
      </c>
      <c r="DT12" s="131">
        <v>914.68</v>
      </c>
      <c r="DU12" s="131" t="s">
        <v>209</v>
      </c>
      <c r="DV12" s="131" t="s">
        <v>210</v>
      </c>
      <c r="DW12" s="131" t="s">
        <v>211</v>
      </c>
      <c r="DX12" s="131" t="s">
        <v>212</v>
      </c>
      <c r="DY12" s="131" t="s">
        <v>213</v>
      </c>
      <c r="DZ12" s="131" t="s">
        <v>214</v>
      </c>
      <c r="EA12" s="131" t="s">
        <v>215</v>
      </c>
      <c r="EB12" s="131" t="s">
        <v>216</v>
      </c>
      <c r="EC12" s="131" t="s">
        <v>217</v>
      </c>
      <c r="ED12" s="131" t="s">
        <v>218</v>
      </c>
      <c r="EE12" s="131" t="s">
        <v>219</v>
      </c>
      <c r="EF12" s="131">
        <v>823.95</v>
      </c>
      <c r="EG12" s="131">
        <v>864.26</v>
      </c>
      <c r="EH12" s="131">
        <v>874.17</v>
      </c>
      <c r="EI12" s="131">
        <v>847.17</v>
      </c>
      <c r="EJ12" s="131">
        <v>975.38</v>
      </c>
      <c r="EK12" s="131" t="s">
        <v>220</v>
      </c>
      <c r="EL12" s="131" t="s">
        <v>221</v>
      </c>
      <c r="EM12" s="131" t="s">
        <v>222</v>
      </c>
      <c r="EN12" s="131" t="s">
        <v>223</v>
      </c>
      <c r="EO12" s="131" t="s">
        <v>224</v>
      </c>
      <c r="EP12" s="131" t="s">
        <v>225</v>
      </c>
      <c r="EQ12" s="131" t="s">
        <v>226</v>
      </c>
      <c r="ER12" s="131" t="s">
        <v>227</v>
      </c>
      <c r="ES12" s="131" t="s">
        <v>228</v>
      </c>
      <c r="ET12" s="131" t="s">
        <v>229</v>
      </c>
      <c r="EU12" s="131" t="s">
        <v>230</v>
      </c>
      <c r="EV12" s="131" t="s">
        <v>231</v>
      </c>
      <c r="EW12" s="131" t="s">
        <v>232</v>
      </c>
      <c r="EX12" s="131" t="s">
        <v>233</v>
      </c>
      <c r="EY12" s="131" t="s">
        <v>234</v>
      </c>
      <c r="EZ12" s="131" t="s">
        <v>235</v>
      </c>
      <c r="FA12" s="131" t="s">
        <v>236</v>
      </c>
      <c r="FB12" s="131"/>
      <c r="FC12" s="131"/>
      <c r="FD12" s="131"/>
    </row>
    <row r="13" spans="2:169">
      <c r="B13" s="27" t="s">
        <v>237</v>
      </c>
      <c r="C13" s="29" t="s">
        <v>238</v>
      </c>
      <c r="D13" s="22" t="s">
        <v>50</v>
      </c>
      <c r="E13" s="123" t="s">
        <v>239</v>
      </c>
      <c r="F13" s="123">
        <v>146.43</v>
      </c>
      <c r="G13" s="123">
        <v>140.01</v>
      </c>
      <c r="H13" s="123">
        <v>111.84</v>
      </c>
      <c r="I13" s="123">
        <v>105.47</v>
      </c>
      <c r="J13" s="123">
        <v>110.42</v>
      </c>
      <c r="K13" s="123">
        <v>94.88</v>
      </c>
      <c r="L13" s="123">
        <v>158.19999999999999</v>
      </c>
      <c r="M13" s="123">
        <v>127.79</v>
      </c>
      <c r="N13" s="123">
        <v>108.66</v>
      </c>
      <c r="O13" s="123">
        <v>104.98</v>
      </c>
      <c r="P13" s="123">
        <v>111.81</v>
      </c>
      <c r="Q13" s="123">
        <v>125.91</v>
      </c>
      <c r="R13" s="123" t="s">
        <v>240</v>
      </c>
      <c r="S13" s="123">
        <v>185.42</v>
      </c>
      <c r="T13" s="123">
        <v>154.9</v>
      </c>
      <c r="U13" s="123">
        <v>122.51</v>
      </c>
      <c r="V13" s="123">
        <v>107.87</v>
      </c>
      <c r="W13" s="123">
        <v>100.83</v>
      </c>
      <c r="X13" s="123">
        <v>107.54</v>
      </c>
      <c r="Y13" s="123">
        <v>156.69999999999999</v>
      </c>
      <c r="Z13" s="123">
        <v>109.41</v>
      </c>
      <c r="AA13" s="123">
        <v>89.07</v>
      </c>
      <c r="AB13" s="123">
        <v>114.96</v>
      </c>
      <c r="AC13" s="123">
        <v>120.5</v>
      </c>
      <c r="AD13" s="123">
        <v>153.29</v>
      </c>
      <c r="AE13" s="123" t="s">
        <v>241</v>
      </c>
      <c r="AF13" s="123">
        <v>209.4</v>
      </c>
      <c r="AG13" s="123">
        <v>112.65</v>
      </c>
      <c r="AH13" s="123">
        <v>125.66</v>
      </c>
      <c r="AI13" s="123">
        <v>105.54</v>
      </c>
      <c r="AJ13" s="123">
        <v>124.4</v>
      </c>
      <c r="AK13" s="123">
        <v>121.9</v>
      </c>
      <c r="AL13" s="123">
        <v>134.81</v>
      </c>
      <c r="AM13" s="123">
        <v>145.91</v>
      </c>
      <c r="AN13" s="123">
        <v>109.55</v>
      </c>
      <c r="AO13" s="123">
        <v>113.9</v>
      </c>
      <c r="AP13" s="123">
        <v>117.46</v>
      </c>
      <c r="AQ13" s="123">
        <v>131.19</v>
      </c>
      <c r="AR13" s="123" t="s">
        <v>242</v>
      </c>
      <c r="AS13" s="123">
        <v>284.95999999999998</v>
      </c>
      <c r="AT13" s="123">
        <v>41.66</v>
      </c>
      <c r="AU13" s="123">
        <v>168.13</v>
      </c>
      <c r="AV13" s="123">
        <v>109.09</v>
      </c>
      <c r="AW13" s="123">
        <v>128.21</v>
      </c>
      <c r="AX13" s="123">
        <v>124.12</v>
      </c>
      <c r="AY13" s="123">
        <v>139.44999999999999</v>
      </c>
      <c r="AZ13" s="123">
        <v>135.76</v>
      </c>
      <c r="BA13" s="123">
        <v>118.82</v>
      </c>
      <c r="BB13" s="123">
        <v>119.44</v>
      </c>
      <c r="BC13" s="123">
        <v>132.76</v>
      </c>
      <c r="BD13" s="123">
        <v>137.34</v>
      </c>
      <c r="BE13" s="123" t="s">
        <v>243</v>
      </c>
      <c r="BF13" s="123">
        <v>202.87</v>
      </c>
      <c r="BG13" s="123">
        <v>138.22999999999999</v>
      </c>
      <c r="BH13" s="123">
        <v>150.52000000000001</v>
      </c>
      <c r="BI13" s="123">
        <v>132.13999999999999</v>
      </c>
      <c r="BJ13" s="123">
        <v>144.30000000000001</v>
      </c>
      <c r="BK13" s="123">
        <v>126.33</v>
      </c>
      <c r="BL13" s="123">
        <v>141.11000000000001</v>
      </c>
      <c r="BM13" s="123">
        <v>136.84</v>
      </c>
      <c r="BN13" s="123">
        <v>121.34</v>
      </c>
      <c r="BO13" s="123">
        <v>134.66999999999999</v>
      </c>
      <c r="BP13" s="123">
        <v>125.54</v>
      </c>
      <c r="BQ13" s="123">
        <v>152.43</v>
      </c>
      <c r="BR13" s="123" t="s">
        <v>244</v>
      </c>
      <c r="BS13" s="123">
        <v>271.94</v>
      </c>
      <c r="BT13" s="123">
        <v>90.49</v>
      </c>
      <c r="BU13" s="123">
        <v>144.88999999999999</v>
      </c>
      <c r="BV13" s="123">
        <v>118.68</v>
      </c>
      <c r="BW13" s="123">
        <v>180.91</v>
      </c>
      <c r="BX13" s="123">
        <v>119.9</v>
      </c>
      <c r="BY13" s="123">
        <v>168.91</v>
      </c>
      <c r="BZ13" s="123">
        <v>139.56</v>
      </c>
      <c r="CA13" s="123">
        <v>138.63999999999999</v>
      </c>
      <c r="CB13" s="123">
        <v>139.04</v>
      </c>
      <c r="CC13" s="123">
        <v>143.71</v>
      </c>
      <c r="CD13" s="123">
        <v>159.41</v>
      </c>
      <c r="CE13" s="131" t="s">
        <v>245</v>
      </c>
      <c r="CF13" s="131">
        <v>325.61</v>
      </c>
      <c r="CG13" s="131">
        <v>32.78</v>
      </c>
      <c r="CH13" s="131">
        <v>110.45</v>
      </c>
      <c r="CI13" s="131">
        <v>66.45</v>
      </c>
      <c r="CJ13" s="131">
        <v>96.24</v>
      </c>
      <c r="CK13" s="131">
        <v>103.98</v>
      </c>
      <c r="CL13" s="131">
        <v>119.28</v>
      </c>
      <c r="CM13" s="131">
        <v>131.29</v>
      </c>
      <c r="CN13" s="131">
        <v>146.32</v>
      </c>
      <c r="CO13" s="131">
        <v>159.63</v>
      </c>
      <c r="CP13" s="131">
        <v>152.59</v>
      </c>
      <c r="CQ13" s="131">
        <v>184.83</v>
      </c>
      <c r="CR13" s="131" t="s">
        <v>246</v>
      </c>
      <c r="CS13" s="131">
        <v>354.66</v>
      </c>
      <c r="CT13" s="131">
        <v>21.79</v>
      </c>
      <c r="CU13" s="131">
        <v>173.75</v>
      </c>
      <c r="CV13" s="131">
        <v>160.79</v>
      </c>
      <c r="CW13" s="131">
        <v>178.06</v>
      </c>
      <c r="CX13" s="131">
        <v>159.69999999999999</v>
      </c>
      <c r="CY13" s="131">
        <v>172.96</v>
      </c>
      <c r="CZ13" s="131">
        <v>171.18</v>
      </c>
      <c r="DA13" s="131">
        <v>166.55</v>
      </c>
      <c r="DB13" s="131">
        <v>159.12</v>
      </c>
      <c r="DC13" s="131">
        <v>171.38</v>
      </c>
      <c r="DD13" s="131">
        <v>187.15</v>
      </c>
      <c r="DE13" s="131" t="s">
        <v>247</v>
      </c>
      <c r="DF13" s="131">
        <v>217.19</v>
      </c>
      <c r="DG13" s="131">
        <v>202.74</v>
      </c>
      <c r="DH13" s="131">
        <v>192.45</v>
      </c>
      <c r="DI13" s="131">
        <v>164.21</v>
      </c>
      <c r="DJ13" s="131">
        <v>178.5</v>
      </c>
      <c r="DK13" s="131">
        <v>182.24</v>
      </c>
      <c r="DL13" s="131">
        <v>195.25</v>
      </c>
      <c r="DM13" s="131">
        <v>205.47</v>
      </c>
      <c r="DN13" s="131">
        <v>161.5</v>
      </c>
      <c r="DO13" s="131">
        <v>159.85</v>
      </c>
      <c r="DP13" s="131">
        <v>184.74</v>
      </c>
      <c r="DQ13" s="131">
        <v>204.59</v>
      </c>
      <c r="DR13" s="131" t="s">
        <v>248</v>
      </c>
      <c r="DS13" s="131">
        <v>221.21</v>
      </c>
      <c r="DT13" s="131">
        <v>205.15</v>
      </c>
      <c r="DU13" s="131">
        <v>189.17</v>
      </c>
      <c r="DV13" s="131">
        <v>151.52000000000001</v>
      </c>
      <c r="DW13" s="131">
        <v>210.78</v>
      </c>
      <c r="DX13" s="131">
        <v>165.15</v>
      </c>
      <c r="DY13" s="131">
        <v>202.92</v>
      </c>
      <c r="DZ13" s="131">
        <v>221.96</v>
      </c>
      <c r="EA13" s="131">
        <v>179.14</v>
      </c>
      <c r="EB13" s="131">
        <v>192.17</v>
      </c>
      <c r="EC13" s="131">
        <v>179.04</v>
      </c>
      <c r="ED13" s="131">
        <v>253.82</v>
      </c>
      <c r="EE13" s="131" t="s">
        <v>249</v>
      </c>
      <c r="EF13" s="131">
        <v>244.5</v>
      </c>
      <c r="EG13" s="131">
        <v>206.05</v>
      </c>
      <c r="EH13" s="131">
        <v>195.85</v>
      </c>
      <c r="EI13" s="131">
        <v>222.85</v>
      </c>
      <c r="EJ13" s="131">
        <v>193.98</v>
      </c>
      <c r="EK13" s="131">
        <v>191.01</v>
      </c>
      <c r="EL13" s="131">
        <v>229.76</v>
      </c>
      <c r="EM13" s="131">
        <v>203.07</v>
      </c>
      <c r="EN13" s="131">
        <v>191.11</v>
      </c>
      <c r="EO13" s="131">
        <v>222.81</v>
      </c>
      <c r="EP13" s="131">
        <v>232.32</v>
      </c>
      <c r="EQ13" s="131">
        <v>219.22</v>
      </c>
      <c r="ER13" s="131" t="s">
        <v>250</v>
      </c>
      <c r="ES13" s="131">
        <v>273.77</v>
      </c>
      <c r="ET13" s="131">
        <v>221.92</v>
      </c>
      <c r="EU13" s="131">
        <v>217.71</v>
      </c>
      <c r="EV13" s="131">
        <v>218.64</v>
      </c>
      <c r="EW13" s="131">
        <v>211.91</v>
      </c>
      <c r="EX13" s="131">
        <v>204.96</v>
      </c>
      <c r="EY13" s="131">
        <v>253.76</v>
      </c>
      <c r="EZ13" s="131">
        <v>226.17</v>
      </c>
      <c r="FA13" s="131">
        <v>204.41</v>
      </c>
      <c r="FB13" s="131"/>
      <c r="FC13" s="131"/>
      <c r="FD13" s="131"/>
    </row>
    <row r="14" spans="2:169">
      <c r="B14" s="27" t="s">
        <v>251</v>
      </c>
      <c r="C14" s="28" t="s">
        <v>252</v>
      </c>
      <c r="D14" s="22" t="s">
        <v>50</v>
      </c>
      <c r="E14" s="122" t="s">
        <v>253</v>
      </c>
      <c r="F14" s="122">
        <v>246.77</v>
      </c>
      <c r="G14" s="122">
        <v>200.09</v>
      </c>
      <c r="H14" s="122">
        <v>279.05</v>
      </c>
      <c r="I14" s="122">
        <v>538.04</v>
      </c>
      <c r="J14" s="122">
        <v>669.16</v>
      </c>
      <c r="K14" s="122">
        <v>349.67</v>
      </c>
      <c r="L14" s="122">
        <v>354.08</v>
      </c>
      <c r="M14" s="122">
        <v>402.81</v>
      </c>
      <c r="N14" s="122">
        <v>360.06</v>
      </c>
      <c r="O14" s="122">
        <v>286.97000000000003</v>
      </c>
      <c r="P14" s="122">
        <v>294.52999999999997</v>
      </c>
      <c r="Q14" s="122" t="s">
        <v>254</v>
      </c>
      <c r="R14" s="122" t="s">
        <v>255</v>
      </c>
      <c r="S14" s="122">
        <v>205.28</v>
      </c>
      <c r="T14" s="122">
        <v>289.98</v>
      </c>
      <c r="U14" s="122">
        <v>350.81</v>
      </c>
      <c r="V14" s="122">
        <v>449.4</v>
      </c>
      <c r="W14" s="122">
        <v>226.65</v>
      </c>
      <c r="X14" s="122">
        <v>303.63</v>
      </c>
      <c r="Y14" s="122">
        <v>428.58</v>
      </c>
      <c r="Z14" s="122">
        <v>574.67999999999995</v>
      </c>
      <c r="AA14" s="122">
        <v>278.32</v>
      </c>
      <c r="AB14" s="122">
        <v>360.15</v>
      </c>
      <c r="AC14" s="122">
        <v>301.10000000000002</v>
      </c>
      <c r="AD14" s="122">
        <v>354.54</v>
      </c>
      <c r="AE14" s="122" t="s">
        <v>256</v>
      </c>
      <c r="AF14" s="122">
        <v>276.14999999999998</v>
      </c>
      <c r="AG14" s="122">
        <v>397.14</v>
      </c>
      <c r="AH14" s="122">
        <v>401.9</v>
      </c>
      <c r="AI14" s="122">
        <v>385.15</v>
      </c>
      <c r="AJ14" s="122">
        <v>382.02</v>
      </c>
      <c r="AK14" s="122">
        <v>803.78</v>
      </c>
      <c r="AL14" s="122">
        <v>544.14</v>
      </c>
      <c r="AM14" s="122">
        <v>258.81</v>
      </c>
      <c r="AN14" s="122">
        <v>341.32</v>
      </c>
      <c r="AO14" s="122">
        <v>346.93</v>
      </c>
      <c r="AP14" s="122">
        <v>440.96</v>
      </c>
      <c r="AQ14" s="122">
        <v>607.04999999999995</v>
      </c>
      <c r="AR14" s="122" t="s">
        <v>257</v>
      </c>
      <c r="AS14" s="122">
        <v>268.24</v>
      </c>
      <c r="AT14" s="122">
        <v>218</v>
      </c>
      <c r="AU14" s="122">
        <v>361.5</v>
      </c>
      <c r="AV14" s="122">
        <v>398.13</v>
      </c>
      <c r="AW14" s="122">
        <v>531.82000000000005</v>
      </c>
      <c r="AX14" s="122">
        <v>305.33</v>
      </c>
      <c r="AY14" s="122">
        <v>589.48</v>
      </c>
      <c r="AZ14" s="122">
        <v>401.25</v>
      </c>
      <c r="BA14" s="122">
        <v>491.87</v>
      </c>
      <c r="BB14" s="122">
        <v>339.94</v>
      </c>
      <c r="BC14" s="122">
        <v>448.89</v>
      </c>
      <c r="BD14" s="122">
        <v>830.11</v>
      </c>
      <c r="BE14" s="122" t="s">
        <v>258</v>
      </c>
      <c r="BF14" s="122">
        <v>311.81</v>
      </c>
      <c r="BG14" s="122">
        <v>411.68</v>
      </c>
      <c r="BH14" s="122">
        <v>410.14</v>
      </c>
      <c r="BI14" s="122">
        <v>410</v>
      </c>
      <c r="BJ14" s="122">
        <v>416.2</v>
      </c>
      <c r="BK14" s="122">
        <v>416.29</v>
      </c>
      <c r="BL14" s="122">
        <v>470.34</v>
      </c>
      <c r="BM14" s="122">
        <v>400.9</v>
      </c>
      <c r="BN14" s="122">
        <v>407.17</v>
      </c>
      <c r="BO14" s="122">
        <v>411.32</v>
      </c>
      <c r="BP14" s="122">
        <v>409.75</v>
      </c>
      <c r="BQ14" s="122">
        <v>577.76</v>
      </c>
      <c r="BR14" s="122" t="s">
        <v>259</v>
      </c>
      <c r="BS14" s="122">
        <v>338.16</v>
      </c>
      <c r="BT14" s="122">
        <v>477.11</v>
      </c>
      <c r="BU14" s="122">
        <v>409.84</v>
      </c>
      <c r="BV14" s="122">
        <v>414.82</v>
      </c>
      <c r="BW14" s="122">
        <v>449.83</v>
      </c>
      <c r="BX14" s="122">
        <v>413.33</v>
      </c>
      <c r="BY14" s="122">
        <v>510.39</v>
      </c>
      <c r="BZ14" s="122">
        <v>442.74</v>
      </c>
      <c r="CA14" s="122">
        <v>360.02</v>
      </c>
      <c r="CB14" s="122">
        <v>503.42</v>
      </c>
      <c r="CC14" s="122">
        <v>425.43</v>
      </c>
      <c r="CD14" s="122">
        <v>627.52</v>
      </c>
      <c r="CE14" s="130" t="s">
        <v>260</v>
      </c>
      <c r="CF14" s="130">
        <v>371.96</v>
      </c>
      <c r="CG14" s="130">
        <v>531.69000000000005</v>
      </c>
      <c r="CH14" s="130">
        <v>455.88</v>
      </c>
      <c r="CI14" s="130">
        <v>425.42</v>
      </c>
      <c r="CJ14" s="130">
        <v>383.74</v>
      </c>
      <c r="CK14" s="130">
        <v>412.07</v>
      </c>
      <c r="CL14" s="130">
        <v>529.86</v>
      </c>
      <c r="CM14" s="130">
        <v>417.15</v>
      </c>
      <c r="CN14" s="130">
        <v>373.17</v>
      </c>
      <c r="CO14" s="130">
        <v>452.1</v>
      </c>
      <c r="CP14" s="130">
        <v>408.46</v>
      </c>
      <c r="CQ14" s="130">
        <v>700.36</v>
      </c>
      <c r="CR14" s="130" t="s">
        <v>261</v>
      </c>
      <c r="CS14" s="130">
        <v>303.06</v>
      </c>
      <c r="CT14" s="130">
        <v>508.23</v>
      </c>
      <c r="CU14" s="130">
        <v>490.98</v>
      </c>
      <c r="CV14" s="130">
        <v>459.41</v>
      </c>
      <c r="CW14" s="130">
        <v>424.83</v>
      </c>
      <c r="CX14" s="130">
        <v>464.09</v>
      </c>
      <c r="CY14" s="130">
        <v>544.66999999999996</v>
      </c>
      <c r="CZ14" s="130">
        <v>485.24</v>
      </c>
      <c r="DA14" s="130">
        <v>456.73</v>
      </c>
      <c r="DB14" s="130">
        <v>472.99</v>
      </c>
      <c r="DC14" s="130">
        <v>478.1</v>
      </c>
      <c r="DD14" s="130">
        <v>649.22</v>
      </c>
      <c r="DE14" s="130" t="s">
        <v>262</v>
      </c>
      <c r="DF14" s="130">
        <v>379.84</v>
      </c>
      <c r="DG14" s="130">
        <v>549.74</v>
      </c>
      <c r="DH14" s="130">
        <v>541.5</v>
      </c>
      <c r="DI14" s="130">
        <v>524.94000000000005</v>
      </c>
      <c r="DJ14" s="130">
        <v>522.46</v>
      </c>
      <c r="DK14" s="130">
        <v>515.92999999999995</v>
      </c>
      <c r="DL14" s="130">
        <v>599.36</v>
      </c>
      <c r="DM14" s="130">
        <v>535.99</v>
      </c>
      <c r="DN14" s="130">
        <v>513.17999999999995</v>
      </c>
      <c r="DO14" s="130">
        <v>543.75</v>
      </c>
      <c r="DP14" s="130">
        <v>548.74</v>
      </c>
      <c r="DQ14" s="130">
        <v>764.5</v>
      </c>
      <c r="DR14" s="130" t="s">
        <v>263</v>
      </c>
      <c r="DS14" s="130">
        <v>435.35</v>
      </c>
      <c r="DT14" s="130">
        <v>587.17999999999995</v>
      </c>
      <c r="DU14" s="130">
        <v>594.30999999999995</v>
      </c>
      <c r="DV14" s="130">
        <v>532.37</v>
      </c>
      <c r="DW14" s="130">
        <v>610.87</v>
      </c>
      <c r="DX14" s="130">
        <v>526.75</v>
      </c>
      <c r="DY14" s="130">
        <v>654.69000000000005</v>
      </c>
      <c r="DZ14" s="130">
        <v>585.82000000000005</v>
      </c>
      <c r="EA14" s="130">
        <v>535.91</v>
      </c>
      <c r="EB14" s="130">
        <v>539.38</v>
      </c>
      <c r="EC14" s="130">
        <v>523.33000000000004</v>
      </c>
      <c r="ED14" s="130">
        <v>903.97</v>
      </c>
      <c r="EE14" s="130" t="s">
        <v>264</v>
      </c>
      <c r="EF14" s="130">
        <v>572.66999999999996</v>
      </c>
      <c r="EG14" s="130">
        <v>632.02</v>
      </c>
      <c r="EH14" s="130">
        <v>623.28</v>
      </c>
      <c r="EI14" s="130">
        <v>611.17999999999995</v>
      </c>
      <c r="EJ14" s="130">
        <v>657.43</v>
      </c>
      <c r="EK14" s="130">
        <v>598.64</v>
      </c>
      <c r="EL14" s="130">
        <v>751.11</v>
      </c>
      <c r="EM14" s="130">
        <v>625.41999999999996</v>
      </c>
      <c r="EN14" s="130">
        <v>602.80999999999995</v>
      </c>
      <c r="EO14" s="130">
        <v>702.32</v>
      </c>
      <c r="EP14" s="130">
        <v>635.55999999999995</v>
      </c>
      <c r="EQ14" s="130">
        <v>937.93</v>
      </c>
      <c r="ER14" s="130" t="s">
        <v>265</v>
      </c>
      <c r="ES14" s="130">
        <v>554.29999999999995</v>
      </c>
      <c r="ET14" s="130">
        <v>721.58</v>
      </c>
      <c r="EU14" s="130">
        <v>669.41</v>
      </c>
      <c r="EV14" s="130">
        <v>684.92</v>
      </c>
      <c r="EW14" s="130">
        <v>671.72</v>
      </c>
      <c r="EX14" s="130">
        <v>664.08</v>
      </c>
      <c r="EY14" s="130">
        <v>837.33</v>
      </c>
      <c r="EZ14" s="130">
        <v>741.85</v>
      </c>
      <c r="FA14" s="130">
        <v>678.16</v>
      </c>
      <c r="FB14" s="130"/>
      <c r="FC14" s="130"/>
      <c r="FD14" s="130"/>
    </row>
    <row r="15" spans="2:169">
      <c r="B15" s="27" t="s">
        <v>266</v>
      </c>
      <c r="C15" s="29" t="s">
        <v>267</v>
      </c>
      <c r="D15" s="22" t="s">
        <v>50</v>
      </c>
      <c r="E15" s="123" t="s">
        <v>268</v>
      </c>
      <c r="F15" s="123">
        <v>140.61000000000001</v>
      </c>
      <c r="G15" s="123">
        <v>195.67</v>
      </c>
      <c r="H15" s="123">
        <v>172.74</v>
      </c>
      <c r="I15" s="123">
        <v>177.92</v>
      </c>
      <c r="J15" s="123">
        <v>173.48</v>
      </c>
      <c r="K15" s="123">
        <v>170.26</v>
      </c>
      <c r="L15" s="123">
        <v>247.54</v>
      </c>
      <c r="M15" s="123">
        <v>197.44</v>
      </c>
      <c r="N15" s="123">
        <v>165.53</v>
      </c>
      <c r="O15" s="123">
        <v>185.83</v>
      </c>
      <c r="P15" s="123">
        <v>168.48</v>
      </c>
      <c r="Q15" s="123">
        <v>294.02</v>
      </c>
      <c r="R15" s="123" t="s">
        <v>269</v>
      </c>
      <c r="S15" s="123">
        <v>152.28</v>
      </c>
      <c r="T15" s="123">
        <v>184.53</v>
      </c>
      <c r="U15" s="123">
        <v>192.08</v>
      </c>
      <c r="V15" s="123">
        <v>168.13</v>
      </c>
      <c r="W15" s="123">
        <v>159.69999999999999</v>
      </c>
      <c r="X15" s="123">
        <v>181.92</v>
      </c>
      <c r="Y15" s="123">
        <v>249.96</v>
      </c>
      <c r="Z15" s="123">
        <v>167.21</v>
      </c>
      <c r="AA15" s="123">
        <v>164.83</v>
      </c>
      <c r="AB15" s="123">
        <v>177.13</v>
      </c>
      <c r="AC15" s="123">
        <v>173.32</v>
      </c>
      <c r="AD15" s="123">
        <v>303.55</v>
      </c>
      <c r="AE15" s="123" t="s">
        <v>270</v>
      </c>
      <c r="AF15" s="123">
        <v>162.37</v>
      </c>
      <c r="AG15" s="123">
        <v>221.86</v>
      </c>
      <c r="AH15" s="123">
        <v>220.01</v>
      </c>
      <c r="AI15" s="123">
        <v>209.77</v>
      </c>
      <c r="AJ15" s="123">
        <v>194.71</v>
      </c>
      <c r="AK15" s="123">
        <v>198.6</v>
      </c>
      <c r="AL15" s="123">
        <v>255.53</v>
      </c>
      <c r="AM15" s="123">
        <v>209.04</v>
      </c>
      <c r="AN15" s="123">
        <v>192.96</v>
      </c>
      <c r="AO15" s="123">
        <v>198.95</v>
      </c>
      <c r="AP15" s="123">
        <v>182.09</v>
      </c>
      <c r="AQ15" s="123">
        <v>323.70999999999998</v>
      </c>
      <c r="AR15" s="123" t="s">
        <v>271</v>
      </c>
      <c r="AS15" s="123">
        <v>150.41999999999999</v>
      </c>
      <c r="AT15" s="123">
        <v>228.34</v>
      </c>
      <c r="AU15" s="123">
        <v>222.19</v>
      </c>
      <c r="AV15" s="123">
        <v>191.82</v>
      </c>
      <c r="AW15" s="123">
        <v>198.64</v>
      </c>
      <c r="AX15" s="123">
        <v>197.89</v>
      </c>
      <c r="AY15" s="123">
        <v>265.05</v>
      </c>
      <c r="AZ15" s="123">
        <v>202.77</v>
      </c>
      <c r="BA15" s="123">
        <v>187.51</v>
      </c>
      <c r="BB15" s="123">
        <v>198</v>
      </c>
      <c r="BC15" s="123">
        <v>186.13</v>
      </c>
      <c r="BD15" s="123">
        <v>315.60000000000002</v>
      </c>
      <c r="BE15" s="123" t="s">
        <v>272</v>
      </c>
      <c r="BF15" s="123">
        <v>177.66</v>
      </c>
      <c r="BG15" s="123">
        <v>220.52</v>
      </c>
      <c r="BH15" s="123">
        <v>213.21</v>
      </c>
      <c r="BI15" s="123">
        <v>199.21</v>
      </c>
      <c r="BJ15" s="123">
        <v>202.25</v>
      </c>
      <c r="BK15" s="123">
        <v>202.08</v>
      </c>
      <c r="BL15" s="123">
        <v>273.22000000000003</v>
      </c>
      <c r="BM15" s="123">
        <v>202.9</v>
      </c>
      <c r="BN15" s="123">
        <v>199.29</v>
      </c>
      <c r="BO15" s="123">
        <v>207.78</v>
      </c>
      <c r="BP15" s="123">
        <v>201.49</v>
      </c>
      <c r="BQ15" s="123">
        <v>298.29000000000002</v>
      </c>
      <c r="BR15" s="123" t="s">
        <v>273</v>
      </c>
      <c r="BS15" s="123">
        <v>184.1</v>
      </c>
      <c r="BT15" s="123">
        <v>259.91000000000003</v>
      </c>
      <c r="BU15" s="123">
        <v>210.41</v>
      </c>
      <c r="BV15" s="123">
        <v>194.11</v>
      </c>
      <c r="BW15" s="123">
        <v>235.54</v>
      </c>
      <c r="BX15" s="123">
        <v>198.91</v>
      </c>
      <c r="BY15" s="123">
        <v>297.69</v>
      </c>
      <c r="BZ15" s="123">
        <v>215.59</v>
      </c>
      <c r="CA15" s="123">
        <v>202.28</v>
      </c>
      <c r="CB15" s="123">
        <v>236.69</v>
      </c>
      <c r="CC15" s="123">
        <v>218.17</v>
      </c>
      <c r="CD15" s="123">
        <v>362.2</v>
      </c>
      <c r="CE15" s="131" t="s">
        <v>274</v>
      </c>
      <c r="CF15" s="131">
        <v>211.94</v>
      </c>
      <c r="CG15" s="131">
        <v>278.97000000000003</v>
      </c>
      <c r="CH15" s="131">
        <v>253.6</v>
      </c>
      <c r="CI15" s="131">
        <v>234.28</v>
      </c>
      <c r="CJ15" s="131">
        <v>215.37</v>
      </c>
      <c r="CK15" s="131">
        <v>218.4</v>
      </c>
      <c r="CL15" s="131">
        <v>321.94</v>
      </c>
      <c r="CM15" s="131">
        <v>216.31</v>
      </c>
      <c r="CN15" s="131">
        <v>240.81</v>
      </c>
      <c r="CO15" s="131">
        <v>239.35</v>
      </c>
      <c r="CP15" s="131">
        <v>213.18</v>
      </c>
      <c r="CQ15" s="131">
        <v>401.28</v>
      </c>
      <c r="CR15" s="131" t="s">
        <v>275</v>
      </c>
      <c r="CS15" s="131">
        <v>191.66</v>
      </c>
      <c r="CT15" s="131">
        <v>283.45</v>
      </c>
      <c r="CU15" s="131">
        <v>269.12</v>
      </c>
      <c r="CV15" s="131">
        <v>245.41</v>
      </c>
      <c r="CW15" s="131">
        <v>234.37</v>
      </c>
      <c r="CX15" s="131">
        <v>238.57</v>
      </c>
      <c r="CY15" s="131">
        <v>349.89</v>
      </c>
      <c r="CZ15" s="131">
        <v>247.62</v>
      </c>
      <c r="DA15" s="131">
        <v>244.99</v>
      </c>
      <c r="DB15" s="131">
        <v>242.85</v>
      </c>
      <c r="DC15" s="131">
        <v>238.78</v>
      </c>
      <c r="DD15" s="131">
        <v>380.94</v>
      </c>
      <c r="DE15" s="131" t="s">
        <v>276</v>
      </c>
      <c r="DF15" s="131">
        <v>217.51</v>
      </c>
      <c r="DG15" s="131">
        <v>305.27999999999997</v>
      </c>
      <c r="DH15" s="131">
        <v>270.3</v>
      </c>
      <c r="DI15" s="131">
        <v>260.95999999999998</v>
      </c>
      <c r="DJ15" s="131">
        <v>253.71</v>
      </c>
      <c r="DK15" s="131">
        <v>254.38</v>
      </c>
      <c r="DL15" s="131">
        <v>346.53</v>
      </c>
      <c r="DM15" s="131">
        <v>266.87</v>
      </c>
      <c r="DN15" s="131">
        <v>255.15</v>
      </c>
      <c r="DO15" s="131">
        <v>263.51</v>
      </c>
      <c r="DP15" s="131">
        <v>254.11</v>
      </c>
      <c r="DQ15" s="131">
        <v>412.35</v>
      </c>
      <c r="DR15" s="131" t="s">
        <v>277</v>
      </c>
      <c r="DS15" s="131">
        <v>221.15</v>
      </c>
      <c r="DT15" s="131">
        <v>299.81</v>
      </c>
      <c r="DU15" s="131">
        <v>290.64</v>
      </c>
      <c r="DV15" s="131">
        <v>253.97</v>
      </c>
      <c r="DW15" s="131">
        <v>275.45999999999998</v>
      </c>
      <c r="DX15" s="131">
        <v>261.02</v>
      </c>
      <c r="DY15" s="131">
        <v>371.87</v>
      </c>
      <c r="DZ15" s="131">
        <v>295.76</v>
      </c>
      <c r="EA15" s="131">
        <v>273</v>
      </c>
      <c r="EB15" s="131">
        <v>268.29000000000002</v>
      </c>
      <c r="EC15" s="131">
        <v>258.91000000000003</v>
      </c>
      <c r="ED15" s="131">
        <v>511.33</v>
      </c>
      <c r="EE15" s="131" t="s">
        <v>278</v>
      </c>
      <c r="EF15" s="131">
        <v>274.89999999999998</v>
      </c>
      <c r="EG15" s="131">
        <v>349.54</v>
      </c>
      <c r="EH15" s="131">
        <v>339.05</v>
      </c>
      <c r="EI15" s="131">
        <v>327.58</v>
      </c>
      <c r="EJ15" s="131">
        <v>313.42</v>
      </c>
      <c r="EK15" s="131">
        <v>302.41000000000003</v>
      </c>
      <c r="EL15" s="131">
        <v>429.13</v>
      </c>
      <c r="EM15" s="131">
        <v>319.52999999999997</v>
      </c>
      <c r="EN15" s="131">
        <v>311.06</v>
      </c>
      <c r="EO15" s="131">
        <v>343.15</v>
      </c>
      <c r="EP15" s="131">
        <v>321.14999999999998</v>
      </c>
      <c r="EQ15" s="131">
        <v>489.37</v>
      </c>
      <c r="ER15" s="131" t="s">
        <v>279</v>
      </c>
      <c r="ES15" s="131">
        <v>299.68</v>
      </c>
      <c r="ET15" s="131">
        <v>362.08</v>
      </c>
      <c r="EU15" s="131">
        <v>335.03</v>
      </c>
      <c r="EV15" s="131">
        <v>354.04</v>
      </c>
      <c r="EW15" s="131">
        <v>332.47</v>
      </c>
      <c r="EX15" s="131">
        <v>332.41</v>
      </c>
      <c r="EY15" s="131">
        <v>489.51</v>
      </c>
      <c r="EZ15" s="131">
        <v>336.15</v>
      </c>
      <c r="FA15" s="131">
        <v>337.75</v>
      </c>
      <c r="FB15" s="131"/>
      <c r="FC15" s="131"/>
      <c r="FD15" s="131"/>
    </row>
    <row r="16" spans="2:169">
      <c r="B16" s="27" t="s">
        <v>280</v>
      </c>
      <c r="C16" s="29" t="s">
        <v>281</v>
      </c>
      <c r="D16" s="22" t="s">
        <v>50</v>
      </c>
      <c r="E16" s="123" t="s">
        <v>282</v>
      </c>
      <c r="F16" s="123">
        <v>57.31</v>
      </c>
      <c r="G16" s="123">
        <v>-47.44</v>
      </c>
      <c r="H16" s="123">
        <v>50.94</v>
      </c>
      <c r="I16" s="123">
        <v>311.62</v>
      </c>
      <c r="J16" s="123">
        <v>450.57</v>
      </c>
      <c r="K16" s="123">
        <v>135.37</v>
      </c>
      <c r="L16" s="123">
        <v>55.82</v>
      </c>
      <c r="M16" s="123">
        <v>147.31</v>
      </c>
      <c r="N16" s="123">
        <v>153.35</v>
      </c>
      <c r="O16" s="123">
        <v>52.24</v>
      </c>
      <c r="P16" s="123">
        <v>60.94</v>
      </c>
      <c r="Q16" s="123">
        <v>733.64</v>
      </c>
      <c r="R16" s="123" t="s">
        <v>283</v>
      </c>
      <c r="S16" s="123">
        <v>18.2</v>
      </c>
      <c r="T16" s="123">
        <v>47</v>
      </c>
      <c r="U16" s="123">
        <v>94.68</v>
      </c>
      <c r="V16" s="123">
        <v>226.41</v>
      </c>
      <c r="W16" s="123">
        <v>15.85</v>
      </c>
      <c r="X16" s="123">
        <v>71.05</v>
      </c>
      <c r="Y16" s="123">
        <v>112.32</v>
      </c>
      <c r="Z16" s="123">
        <v>351.02</v>
      </c>
      <c r="AA16" s="123">
        <v>73.31</v>
      </c>
      <c r="AB16" s="123">
        <v>122.76</v>
      </c>
      <c r="AC16" s="123">
        <v>75.959999999999994</v>
      </c>
      <c r="AD16" s="123">
        <v>-32.6</v>
      </c>
      <c r="AE16" s="123" t="s">
        <v>284</v>
      </c>
      <c r="AF16" s="123">
        <v>63.44</v>
      </c>
      <c r="AG16" s="123">
        <v>100.9</v>
      </c>
      <c r="AH16" s="123">
        <v>104.33</v>
      </c>
      <c r="AI16" s="123">
        <v>114.08</v>
      </c>
      <c r="AJ16" s="123">
        <v>123.6</v>
      </c>
      <c r="AK16" s="123">
        <v>560.25</v>
      </c>
      <c r="AL16" s="123">
        <v>222.81</v>
      </c>
      <c r="AM16" s="123">
        <v>-9.7799999999999994</v>
      </c>
      <c r="AN16" s="123">
        <v>91.35</v>
      </c>
      <c r="AO16" s="123">
        <v>91.65</v>
      </c>
      <c r="AP16" s="123">
        <v>204.14</v>
      </c>
      <c r="AQ16" s="123">
        <v>207.21</v>
      </c>
      <c r="AR16" s="123" t="s">
        <v>285</v>
      </c>
      <c r="AS16" s="123">
        <v>72.58</v>
      </c>
      <c r="AT16" s="123">
        <v>-73.84</v>
      </c>
      <c r="AU16" s="123">
        <v>76.709999999999994</v>
      </c>
      <c r="AV16" s="123">
        <v>160.83000000000001</v>
      </c>
      <c r="AW16" s="123">
        <v>262.41000000000003</v>
      </c>
      <c r="AX16" s="123">
        <v>53.06</v>
      </c>
      <c r="AY16" s="123">
        <v>260.08</v>
      </c>
      <c r="AZ16" s="123">
        <v>137.13</v>
      </c>
      <c r="BA16" s="123">
        <v>242.75</v>
      </c>
      <c r="BB16" s="123">
        <v>82.14</v>
      </c>
      <c r="BC16" s="123">
        <v>205.39</v>
      </c>
      <c r="BD16" s="123">
        <v>450.95</v>
      </c>
      <c r="BE16" s="123" t="s">
        <v>286</v>
      </c>
      <c r="BF16" s="123">
        <v>81.760000000000005</v>
      </c>
      <c r="BG16" s="123">
        <v>127.11</v>
      </c>
      <c r="BH16" s="123">
        <v>136.69</v>
      </c>
      <c r="BI16" s="123">
        <v>143.72</v>
      </c>
      <c r="BJ16" s="123">
        <v>144.96</v>
      </c>
      <c r="BK16" s="123">
        <v>160.27000000000001</v>
      </c>
      <c r="BL16" s="123">
        <v>136.91</v>
      </c>
      <c r="BM16" s="123">
        <v>138.94999999999999</v>
      </c>
      <c r="BN16" s="123">
        <v>162.26</v>
      </c>
      <c r="BO16" s="123">
        <v>141.59</v>
      </c>
      <c r="BP16" s="123">
        <v>148.01</v>
      </c>
      <c r="BQ16" s="123">
        <v>197.79</v>
      </c>
      <c r="BR16" s="123" t="s">
        <v>287</v>
      </c>
      <c r="BS16" s="123">
        <v>108.94</v>
      </c>
      <c r="BT16" s="123">
        <v>140.56</v>
      </c>
      <c r="BU16" s="123">
        <v>144.83000000000001</v>
      </c>
      <c r="BV16" s="123">
        <v>146.81</v>
      </c>
      <c r="BW16" s="123">
        <v>153.41</v>
      </c>
      <c r="BX16" s="123">
        <v>159.69</v>
      </c>
      <c r="BY16" s="123">
        <v>152.96</v>
      </c>
      <c r="BZ16" s="123">
        <v>165.03</v>
      </c>
      <c r="CA16" s="123">
        <v>130.4</v>
      </c>
      <c r="CB16" s="123">
        <v>161.94999999999999</v>
      </c>
      <c r="CC16" s="123">
        <v>148.62</v>
      </c>
      <c r="CD16" s="123">
        <v>186.26</v>
      </c>
      <c r="CE16" s="131" t="s">
        <v>288</v>
      </c>
      <c r="CF16" s="131">
        <v>91.25</v>
      </c>
      <c r="CG16" s="131">
        <v>157.28</v>
      </c>
      <c r="CH16" s="131">
        <v>130.80000000000001</v>
      </c>
      <c r="CI16" s="131">
        <v>119.24</v>
      </c>
      <c r="CJ16" s="131">
        <v>115.49</v>
      </c>
      <c r="CK16" s="131">
        <v>134.58000000000001</v>
      </c>
      <c r="CL16" s="131">
        <v>133.88</v>
      </c>
      <c r="CM16" s="131">
        <v>143.76</v>
      </c>
      <c r="CN16" s="131">
        <v>104.04</v>
      </c>
      <c r="CO16" s="131">
        <v>135.29</v>
      </c>
      <c r="CP16" s="131">
        <v>132.31</v>
      </c>
      <c r="CQ16" s="131">
        <v>203.17</v>
      </c>
      <c r="CR16" s="131" t="s">
        <v>289</v>
      </c>
      <c r="CS16" s="131">
        <v>79.88</v>
      </c>
      <c r="CT16" s="131">
        <v>158.63999999999999</v>
      </c>
      <c r="CU16" s="131">
        <v>159.35</v>
      </c>
      <c r="CV16" s="131">
        <v>159.07</v>
      </c>
      <c r="CW16" s="131">
        <v>134.71</v>
      </c>
      <c r="CX16" s="131">
        <v>163.77000000000001</v>
      </c>
      <c r="CY16" s="131">
        <v>131.11000000000001</v>
      </c>
      <c r="CZ16" s="131">
        <v>165.44</v>
      </c>
      <c r="DA16" s="131">
        <v>157.91</v>
      </c>
      <c r="DB16" s="131">
        <v>153.72</v>
      </c>
      <c r="DC16" s="131">
        <v>175.43</v>
      </c>
      <c r="DD16" s="131">
        <v>222.54</v>
      </c>
      <c r="DE16" s="131" t="s">
        <v>290</v>
      </c>
      <c r="DF16" s="131">
        <v>106.52</v>
      </c>
      <c r="DG16" s="131">
        <v>181</v>
      </c>
      <c r="DH16" s="131">
        <v>198.56</v>
      </c>
      <c r="DI16" s="131">
        <v>192.22</v>
      </c>
      <c r="DJ16" s="131">
        <v>201.34</v>
      </c>
      <c r="DK16" s="131">
        <v>201.32</v>
      </c>
      <c r="DL16" s="131">
        <v>180.7</v>
      </c>
      <c r="DM16" s="131">
        <v>206.67</v>
      </c>
      <c r="DN16" s="131">
        <v>194.33</v>
      </c>
      <c r="DO16" s="131">
        <v>209.04</v>
      </c>
      <c r="DP16" s="131">
        <v>219.72</v>
      </c>
      <c r="DQ16" s="131">
        <v>280.94</v>
      </c>
      <c r="DR16" s="131" t="s">
        <v>291</v>
      </c>
      <c r="DS16" s="131">
        <v>154.47999999999999</v>
      </c>
      <c r="DT16" s="131">
        <v>200.41</v>
      </c>
      <c r="DU16" s="131">
        <v>236.71</v>
      </c>
      <c r="DV16" s="131">
        <v>197.55</v>
      </c>
      <c r="DW16" s="131">
        <v>254.29</v>
      </c>
      <c r="DX16" s="131">
        <v>207.38</v>
      </c>
      <c r="DY16" s="131">
        <v>202.03</v>
      </c>
      <c r="DZ16" s="131">
        <v>225.2</v>
      </c>
      <c r="EA16" s="131">
        <v>201.92</v>
      </c>
      <c r="EB16" s="131">
        <v>206.58</v>
      </c>
      <c r="EC16" s="131">
        <v>196.79</v>
      </c>
      <c r="ED16" s="131">
        <v>278.16000000000003</v>
      </c>
      <c r="EE16" s="131" t="s">
        <v>292</v>
      </c>
      <c r="EF16" s="131">
        <v>176.22</v>
      </c>
      <c r="EG16" s="131">
        <v>177.73</v>
      </c>
      <c r="EH16" s="131">
        <v>197.18</v>
      </c>
      <c r="EI16" s="131">
        <v>194.95</v>
      </c>
      <c r="EJ16" s="131">
        <v>227.93</v>
      </c>
      <c r="EK16" s="131">
        <v>207.55</v>
      </c>
      <c r="EL16" s="131">
        <v>213.22</v>
      </c>
      <c r="EM16" s="131">
        <v>226.21</v>
      </c>
      <c r="EN16" s="131">
        <v>219.81</v>
      </c>
      <c r="EO16" s="131">
        <v>259.33999999999997</v>
      </c>
      <c r="EP16" s="131">
        <v>245.59</v>
      </c>
      <c r="EQ16" s="131">
        <v>362.02</v>
      </c>
      <c r="ER16" s="131" t="s">
        <v>293</v>
      </c>
      <c r="ES16" s="131">
        <v>169.62</v>
      </c>
      <c r="ET16" s="131">
        <v>224.06</v>
      </c>
      <c r="EU16" s="131">
        <v>249.46</v>
      </c>
      <c r="EV16" s="131">
        <v>244.84</v>
      </c>
      <c r="EW16" s="131">
        <v>258.33999999999997</v>
      </c>
      <c r="EX16" s="131">
        <v>249.33</v>
      </c>
      <c r="EY16" s="131">
        <v>261.04000000000002</v>
      </c>
      <c r="EZ16" s="131">
        <v>274.5</v>
      </c>
      <c r="FA16" s="131">
        <v>259.83</v>
      </c>
      <c r="FB16" s="131"/>
      <c r="FC16" s="131"/>
      <c r="FD16" s="131"/>
    </row>
    <row r="17" spans="2:160">
      <c r="B17" s="27" t="s">
        <v>294</v>
      </c>
      <c r="C17" s="29" t="s">
        <v>295</v>
      </c>
      <c r="D17" s="22" t="s">
        <v>50</v>
      </c>
      <c r="E17" s="123" t="s">
        <v>296</v>
      </c>
      <c r="F17" s="123" t="s">
        <v>296</v>
      </c>
      <c r="G17" s="123" t="s">
        <v>296</v>
      </c>
      <c r="H17" s="123" t="s">
        <v>296</v>
      </c>
      <c r="I17" s="123" t="s">
        <v>296</v>
      </c>
      <c r="J17" s="123" t="s">
        <v>296</v>
      </c>
      <c r="K17" s="123" t="s">
        <v>296</v>
      </c>
      <c r="L17" s="123" t="s">
        <v>296</v>
      </c>
      <c r="M17" s="123" t="s">
        <v>296</v>
      </c>
      <c r="N17" s="123" t="s">
        <v>296</v>
      </c>
      <c r="O17" s="123" t="s">
        <v>296</v>
      </c>
      <c r="P17" s="123" t="s">
        <v>296</v>
      </c>
      <c r="Q17" s="123" t="s">
        <v>296</v>
      </c>
      <c r="R17" s="123" t="s">
        <v>296</v>
      </c>
      <c r="S17" s="123" t="s">
        <v>296</v>
      </c>
      <c r="T17" s="123" t="s">
        <v>296</v>
      </c>
      <c r="U17" s="123" t="s">
        <v>296</v>
      </c>
      <c r="V17" s="123" t="s">
        <v>296</v>
      </c>
      <c r="W17" s="123" t="s">
        <v>296</v>
      </c>
      <c r="X17" s="123" t="s">
        <v>296</v>
      </c>
      <c r="Y17" s="123" t="s">
        <v>296</v>
      </c>
      <c r="Z17" s="123" t="s">
        <v>296</v>
      </c>
      <c r="AA17" s="123" t="s">
        <v>296</v>
      </c>
      <c r="AB17" s="123" t="s">
        <v>296</v>
      </c>
      <c r="AC17" s="123" t="s">
        <v>296</v>
      </c>
      <c r="AD17" s="123" t="s">
        <v>296</v>
      </c>
      <c r="AE17" s="123" t="s">
        <v>296</v>
      </c>
      <c r="AF17" s="123" t="s">
        <v>296</v>
      </c>
      <c r="AG17" s="123" t="s">
        <v>296</v>
      </c>
      <c r="AH17" s="123" t="s">
        <v>296</v>
      </c>
      <c r="AI17" s="123" t="s">
        <v>296</v>
      </c>
      <c r="AJ17" s="123" t="s">
        <v>296</v>
      </c>
      <c r="AK17" s="123" t="s">
        <v>296</v>
      </c>
      <c r="AL17" s="123" t="s">
        <v>296</v>
      </c>
      <c r="AM17" s="123" t="s">
        <v>296</v>
      </c>
      <c r="AN17" s="123" t="s">
        <v>296</v>
      </c>
      <c r="AO17" s="123" t="s">
        <v>296</v>
      </c>
      <c r="AP17" s="123" t="s">
        <v>296</v>
      </c>
      <c r="AQ17" s="123" t="s">
        <v>296</v>
      </c>
      <c r="AR17" s="123" t="s">
        <v>296</v>
      </c>
      <c r="AS17" s="123" t="s">
        <v>296</v>
      </c>
      <c r="AT17" s="123" t="s">
        <v>296</v>
      </c>
      <c r="AU17" s="123" t="s">
        <v>296</v>
      </c>
      <c r="AV17" s="123" t="s">
        <v>296</v>
      </c>
      <c r="AW17" s="123" t="s">
        <v>296</v>
      </c>
      <c r="AX17" s="123" t="s">
        <v>296</v>
      </c>
      <c r="AY17" s="123" t="s">
        <v>296</v>
      </c>
      <c r="AZ17" s="123" t="s">
        <v>296</v>
      </c>
      <c r="BA17" s="123" t="s">
        <v>296</v>
      </c>
      <c r="BB17" s="123" t="s">
        <v>296</v>
      </c>
      <c r="BC17" s="123" t="s">
        <v>296</v>
      </c>
      <c r="BD17" s="123" t="s">
        <v>296</v>
      </c>
      <c r="BE17" s="123" t="s">
        <v>296</v>
      </c>
      <c r="BF17" s="123" t="s">
        <v>296</v>
      </c>
      <c r="BG17" s="123" t="s">
        <v>296</v>
      </c>
      <c r="BH17" s="123" t="s">
        <v>296</v>
      </c>
      <c r="BI17" s="123" t="s">
        <v>296</v>
      </c>
      <c r="BJ17" s="123" t="s">
        <v>296</v>
      </c>
      <c r="BK17" s="123" t="s">
        <v>296</v>
      </c>
      <c r="BL17" s="123" t="s">
        <v>296</v>
      </c>
      <c r="BM17" s="123" t="s">
        <v>296</v>
      </c>
      <c r="BN17" s="123" t="s">
        <v>296</v>
      </c>
      <c r="BO17" s="123" t="s">
        <v>296</v>
      </c>
      <c r="BP17" s="123" t="s">
        <v>296</v>
      </c>
      <c r="BQ17" s="123" t="s">
        <v>296</v>
      </c>
      <c r="BR17" s="123" t="s">
        <v>296</v>
      </c>
      <c r="BS17" s="123" t="s">
        <v>296</v>
      </c>
      <c r="BT17" s="123" t="s">
        <v>296</v>
      </c>
      <c r="BU17" s="123" t="s">
        <v>296</v>
      </c>
      <c r="BV17" s="123" t="s">
        <v>296</v>
      </c>
      <c r="BW17" s="123" t="s">
        <v>296</v>
      </c>
      <c r="BX17" s="123" t="s">
        <v>296</v>
      </c>
      <c r="BY17" s="123" t="s">
        <v>296</v>
      </c>
      <c r="BZ17" s="123" t="s">
        <v>296</v>
      </c>
      <c r="CA17" s="123" t="s">
        <v>296</v>
      </c>
      <c r="CB17" s="123" t="s">
        <v>296</v>
      </c>
      <c r="CC17" s="123" t="s">
        <v>296</v>
      </c>
      <c r="CD17" s="123" t="s">
        <v>296</v>
      </c>
      <c r="CE17" s="131" t="s">
        <v>296</v>
      </c>
      <c r="CF17" s="131" t="s">
        <v>296</v>
      </c>
      <c r="CG17" s="131" t="s">
        <v>296</v>
      </c>
      <c r="CH17" s="131" t="s">
        <v>296</v>
      </c>
      <c r="CI17" s="131" t="s">
        <v>296</v>
      </c>
      <c r="CJ17" s="131" t="s">
        <v>296</v>
      </c>
      <c r="CK17" s="131" t="s">
        <v>296</v>
      </c>
      <c r="CL17" s="131" t="s">
        <v>296</v>
      </c>
      <c r="CM17" s="131" t="s">
        <v>296</v>
      </c>
      <c r="CN17" s="131" t="s">
        <v>296</v>
      </c>
      <c r="CO17" s="131" t="s">
        <v>296</v>
      </c>
      <c r="CP17" s="131" t="s">
        <v>296</v>
      </c>
      <c r="CQ17" s="131" t="s">
        <v>296</v>
      </c>
      <c r="CR17" s="131" t="s">
        <v>296</v>
      </c>
      <c r="CS17" s="131" t="s">
        <v>296</v>
      </c>
      <c r="CT17" s="131" t="s">
        <v>296</v>
      </c>
      <c r="CU17" s="131" t="s">
        <v>296</v>
      </c>
      <c r="CV17" s="131" t="s">
        <v>296</v>
      </c>
      <c r="CW17" s="131" t="s">
        <v>296</v>
      </c>
      <c r="CX17" s="131" t="s">
        <v>296</v>
      </c>
      <c r="CY17" s="131" t="s">
        <v>296</v>
      </c>
      <c r="CZ17" s="131" t="s">
        <v>296</v>
      </c>
      <c r="DA17" s="131" t="s">
        <v>296</v>
      </c>
      <c r="DB17" s="131" t="s">
        <v>296</v>
      </c>
      <c r="DC17" s="131" t="s">
        <v>296</v>
      </c>
      <c r="DD17" s="131" t="s">
        <v>296</v>
      </c>
      <c r="DE17" s="131" t="s">
        <v>296</v>
      </c>
      <c r="DF17" s="131" t="s">
        <v>296</v>
      </c>
      <c r="DG17" s="131" t="s">
        <v>296</v>
      </c>
      <c r="DH17" s="131" t="s">
        <v>296</v>
      </c>
      <c r="DI17" s="131" t="s">
        <v>296</v>
      </c>
      <c r="DJ17" s="131" t="s">
        <v>296</v>
      </c>
      <c r="DK17" s="131" t="s">
        <v>296</v>
      </c>
      <c r="DL17" s="131" t="s">
        <v>296</v>
      </c>
      <c r="DM17" s="131" t="s">
        <v>296</v>
      </c>
      <c r="DN17" s="131" t="s">
        <v>296</v>
      </c>
      <c r="DO17" s="131" t="s">
        <v>296</v>
      </c>
      <c r="DP17" s="131" t="s">
        <v>296</v>
      </c>
      <c r="DQ17" s="131" t="s">
        <v>296</v>
      </c>
      <c r="DR17" s="131" t="s">
        <v>296</v>
      </c>
      <c r="DS17" s="131" t="s">
        <v>296</v>
      </c>
      <c r="DT17" s="131" t="s">
        <v>296</v>
      </c>
      <c r="DU17" s="131" t="s">
        <v>296</v>
      </c>
      <c r="DV17" s="131" t="s">
        <v>296</v>
      </c>
      <c r="DW17" s="131" t="s">
        <v>296</v>
      </c>
      <c r="DX17" s="131" t="s">
        <v>296</v>
      </c>
      <c r="DY17" s="131" t="s">
        <v>296</v>
      </c>
      <c r="DZ17" s="131" t="s">
        <v>296</v>
      </c>
      <c r="EA17" s="131" t="s">
        <v>296</v>
      </c>
      <c r="EB17" s="131" t="s">
        <v>296</v>
      </c>
      <c r="EC17" s="131" t="s">
        <v>296</v>
      </c>
      <c r="ED17" s="131" t="s">
        <v>296</v>
      </c>
      <c r="EE17" s="131" t="s">
        <v>296</v>
      </c>
      <c r="EF17" s="131" t="s">
        <v>296</v>
      </c>
      <c r="EG17" s="131" t="s">
        <v>296</v>
      </c>
      <c r="EH17" s="131" t="s">
        <v>296</v>
      </c>
      <c r="EI17" s="131" t="s">
        <v>296</v>
      </c>
      <c r="EJ17" s="131" t="s">
        <v>296</v>
      </c>
      <c r="EK17" s="131" t="s">
        <v>296</v>
      </c>
      <c r="EL17" s="131" t="s">
        <v>296</v>
      </c>
      <c r="EM17" s="131" t="s">
        <v>296</v>
      </c>
      <c r="EN17" s="131" t="s">
        <v>296</v>
      </c>
      <c r="EO17" s="131" t="s">
        <v>296</v>
      </c>
      <c r="EP17" s="131" t="s">
        <v>296</v>
      </c>
      <c r="EQ17" s="131" t="s">
        <v>296</v>
      </c>
      <c r="ER17" s="131" t="s">
        <v>296</v>
      </c>
      <c r="ES17" s="131" t="s">
        <v>296</v>
      </c>
      <c r="ET17" s="131" t="s">
        <v>296</v>
      </c>
      <c r="EU17" s="131" t="s">
        <v>296</v>
      </c>
      <c r="EV17" s="131" t="s">
        <v>296</v>
      </c>
      <c r="EW17" s="131" t="s">
        <v>296</v>
      </c>
      <c r="EX17" s="131" t="s">
        <v>296</v>
      </c>
      <c r="EY17" s="131" t="s">
        <v>296</v>
      </c>
      <c r="EZ17" s="131" t="s">
        <v>296</v>
      </c>
      <c r="FA17" s="131" t="s">
        <v>296</v>
      </c>
      <c r="FB17" s="131"/>
      <c r="FC17" s="131"/>
      <c r="FD17" s="131"/>
    </row>
    <row r="18" spans="2:160">
      <c r="B18" s="27" t="s">
        <v>297</v>
      </c>
      <c r="C18" s="29" t="s">
        <v>298</v>
      </c>
      <c r="D18" s="22" t="s">
        <v>50</v>
      </c>
      <c r="E18" s="123">
        <v>197.7</v>
      </c>
      <c r="F18" s="123">
        <v>14.6</v>
      </c>
      <c r="G18" s="123">
        <v>16.41</v>
      </c>
      <c r="H18" s="123">
        <v>17.579999999999998</v>
      </c>
      <c r="I18" s="123">
        <v>16.09</v>
      </c>
      <c r="J18" s="123">
        <v>12.12</v>
      </c>
      <c r="K18" s="123">
        <v>15.21</v>
      </c>
      <c r="L18" s="123">
        <v>11.49</v>
      </c>
      <c r="M18" s="123">
        <v>20.420000000000002</v>
      </c>
      <c r="N18" s="123">
        <v>14.05</v>
      </c>
      <c r="O18" s="123">
        <v>13.02</v>
      </c>
      <c r="P18" s="123">
        <v>22.95</v>
      </c>
      <c r="Q18" s="123">
        <v>23.76</v>
      </c>
      <c r="R18" s="123">
        <v>149.65</v>
      </c>
      <c r="S18" s="123">
        <v>8.4600000000000009</v>
      </c>
      <c r="T18" s="123">
        <v>12.79</v>
      </c>
      <c r="U18" s="123">
        <v>13.22</v>
      </c>
      <c r="V18" s="123">
        <v>14.03</v>
      </c>
      <c r="W18" s="123">
        <v>10.79</v>
      </c>
      <c r="X18" s="123">
        <v>9.7899999999999991</v>
      </c>
      <c r="Y18" s="123">
        <v>19.559999999999999</v>
      </c>
      <c r="Z18" s="123">
        <v>10.76</v>
      </c>
      <c r="AA18" s="123">
        <v>11.09</v>
      </c>
      <c r="AB18" s="123">
        <v>13.52</v>
      </c>
      <c r="AC18" s="123">
        <v>8.48</v>
      </c>
      <c r="AD18" s="123">
        <v>17.16</v>
      </c>
      <c r="AE18" s="123">
        <v>106.32</v>
      </c>
      <c r="AF18" s="123">
        <v>6.76</v>
      </c>
      <c r="AG18" s="123">
        <v>6.6</v>
      </c>
      <c r="AH18" s="123">
        <v>8.42</v>
      </c>
      <c r="AI18" s="123">
        <v>10.3</v>
      </c>
      <c r="AJ18" s="123">
        <v>9.11</v>
      </c>
      <c r="AK18" s="123">
        <v>5.29</v>
      </c>
      <c r="AL18" s="123">
        <v>9.34</v>
      </c>
      <c r="AM18" s="123">
        <v>11.04</v>
      </c>
      <c r="AN18" s="123">
        <v>7.7</v>
      </c>
      <c r="AO18" s="123">
        <v>9.16</v>
      </c>
      <c r="AP18" s="123">
        <v>8.61</v>
      </c>
      <c r="AQ18" s="123">
        <v>14</v>
      </c>
      <c r="AR18" s="123">
        <v>103.17</v>
      </c>
      <c r="AS18" s="123">
        <v>5.0599999999999996</v>
      </c>
      <c r="AT18" s="123">
        <v>8.24</v>
      </c>
      <c r="AU18" s="123">
        <v>10.72</v>
      </c>
      <c r="AV18" s="123">
        <v>8.06</v>
      </c>
      <c r="AW18" s="123">
        <v>8.1300000000000008</v>
      </c>
      <c r="AX18" s="123">
        <v>6.74</v>
      </c>
      <c r="AY18" s="123">
        <v>11.45</v>
      </c>
      <c r="AZ18" s="123">
        <v>10.52</v>
      </c>
      <c r="BA18" s="123">
        <v>7.44</v>
      </c>
      <c r="BB18" s="123">
        <v>10.94</v>
      </c>
      <c r="BC18" s="123">
        <v>6.44</v>
      </c>
      <c r="BD18" s="123">
        <v>9.44</v>
      </c>
      <c r="BE18" s="123">
        <v>89.16</v>
      </c>
      <c r="BF18" s="123">
        <v>7.16</v>
      </c>
      <c r="BG18" s="123">
        <v>7.2</v>
      </c>
      <c r="BH18" s="123">
        <v>6.6</v>
      </c>
      <c r="BI18" s="123">
        <v>8.2899999999999991</v>
      </c>
      <c r="BJ18" s="123">
        <v>8.2899999999999991</v>
      </c>
      <c r="BK18" s="123">
        <v>7.77</v>
      </c>
      <c r="BL18" s="123">
        <v>6.68</v>
      </c>
      <c r="BM18" s="123">
        <v>7.53</v>
      </c>
      <c r="BN18" s="123">
        <v>5.99</v>
      </c>
      <c r="BO18" s="123">
        <v>7.58</v>
      </c>
      <c r="BP18" s="123">
        <v>6.8</v>
      </c>
      <c r="BQ18" s="123">
        <v>9.27</v>
      </c>
      <c r="BR18" s="123">
        <v>72.77</v>
      </c>
      <c r="BS18" s="123">
        <v>6.01</v>
      </c>
      <c r="BT18" s="123">
        <v>7.05</v>
      </c>
      <c r="BU18" s="123">
        <v>5.61</v>
      </c>
      <c r="BV18" s="123">
        <v>6.93</v>
      </c>
      <c r="BW18" s="123">
        <v>5.8</v>
      </c>
      <c r="BX18" s="123">
        <v>5.55</v>
      </c>
      <c r="BY18" s="123">
        <v>8.02</v>
      </c>
      <c r="BZ18" s="123">
        <v>5.39</v>
      </c>
      <c r="CA18" s="123">
        <v>6.78</v>
      </c>
      <c r="CB18" s="123">
        <v>4.66</v>
      </c>
      <c r="CC18" s="123">
        <v>4.82</v>
      </c>
      <c r="CD18" s="123">
        <v>6.14</v>
      </c>
      <c r="CE18" s="131">
        <v>57.73</v>
      </c>
      <c r="CF18" s="131">
        <v>3.62</v>
      </c>
      <c r="CG18" s="131">
        <v>3.14</v>
      </c>
      <c r="CH18" s="131">
        <v>3.74</v>
      </c>
      <c r="CI18" s="131">
        <v>3.4</v>
      </c>
      <c r="CJ18" s="131">
        <v>3.07</v>
      </c>
      <c r="CK18" s="131">
        <v>3.29</v>
      </c>
      <c r="CL18" s="131">
        <v>5.77</v>
      </c>
      <c r="CM18" s="131">
        <v>3.04</v>
      </c>
      <c r="CN18" s="131">
        <v>3.88</v>
      </c>
      <c r="CO18" s="131">
        <v>10.18</v>
      </c>
      <c r="CP18" s="131">
        <v>5.22</v>
      </c>
      <c r="CQ18" s="131">
        <v>9.39</v>
      </c>
      <c r="CR18" s="131">
        <v>76.010000000000005</v>
      </c>
      <c r="CS18" s="131">
        <v>4.67</v>
      </c>
      <c r="CT18" s="131">
        <v>10.65</v>
      </c>
      <c r="CU18" s="131">
        <v>2.36</v>
      </c>
      <c r="CV18" s="131">
        <v>6.08</v>
      </c>
      <c r="CW18" s="131">
        <v>6.24</v>
      </c>
      <c r="CX18" s="131">
        <v>6.58</v>
      </c>
      <c r="CY18" s="131">
        <v>6.87</v>
      </c>
      <c r="CZ18" s="131">
        <v>6.66</v>
      </c>
      <c r="DA18" s="131">
        <v>4.83</v>
      </c>
      <c r="DB18" s="131">
        <v>9.92</v>
      </c>
      <c r="DC18" s="131">
        <v>4.53</v>
      </c>
      <c r="DD18" s="131">
        <v>6.61</v>
      </c>
      <c r="DE18" s="131">
        <v>69.099999999999994</v>
      </c>
      <c r="DF18" s="131">
        <v>5.79</v>
      </c>
      <c r="DG18" s="131">
        <v>6.74</v>
      </c>
      <c r="DH18" s="131">
        <v>6.41</v>
      </c>
      <c r="DI18" s="131">
        <v>5.77</v>
      </c>
      <c r="DJ18" s="131">
        <v>6.12</v>
      </c>
      <c r="DK18" s="131">
        <v>6.15</v>
      </c>
      <c r="DL18" s="131">
        <v>5.35</v>
      </c>
      <c r="DM18" s="131">
        <v>5.79</v>
      </c>
      <c r="DN18" s="131">
        <v>5.07</v>
      </c>
      <c r="DO18" s="131">
        <v>5.12</v>
      </c>
      <c r="DP18" s="131">
        <v>4.91</v>
      </c>
      <c r="DQ18" s="131">
        <v>5.89</v>
      </c>
      <c r="DR18" s="131">
        <v>39.909999999999997</v>
      </c>
      <c r="DS18" s="131">
        <v>4.84</v>
      </c>
      <c r="DT18" s="131">
        <v>4.75</v>
      </c>
      <c r="DU18" s="131">
        <v>4.1500000000000004</v>
      </c>
      <c r="DV18" s="131">
        <v>4</v>
      </c>
      <c r="DW18" s="131">
        <v>4.3899999999999997</v>
      </c>
      <c r="DX18" s="131">
        <v>3.44</v>
      </c>
      <c r="DY18" s="131">
        <v>2.97</v>
      </c>
      <c r="DZ18" s="131">
        <v>2.97</v>
      </c>
      <c r="EA18" s="131">
        <v>2.58</v>
      </c>
      <c r="EB18" s="131">
        <v>2.23</v>
      </c>
      <c r="EC18" s="131">
        <v>1.71</v>
      </c>
      <c r="ED18" s="131">
        <v>1.87</v>
      </c>
      <c r="EE18" s="131">
        <v>18.25</v>
      </c>
      <c r="EF18" s="131">
        <v>1.1499999999999999</v>
      </c>
      <c r="EG18" s="131">
        <v>0.76</v>
      </c>
      <c r="EH18" s="131">
        <v>0.49</v>
      </c>
      <c r="EI18" s="131">
        <v>0.91</v>
      </c>
      <c r="EJ18" s="131">
        <v>0.76</v>
      </c>
      <c r="EK18" s="131">
        <v>0.88</v>
      </c>
      <c r="EL18" s="131">
        <v>1.1299999999999999</v>
      </c>
      <c r="EM18" s="131">
        <v>1.39</v>
      </c>
      <c r="EN18" s="131">
        <v>1.86</v>
      </c>
      <c r="EO18" s="131">
        <v>3.19</v>
      </c>
      <c r="EP18" s="131">
        <v>2.29</v>
      </c>
      <c r="EQ18" s="131">
        <v>3.43</v>
      </c>
      <c r="ER18" s="131">
        <v>41.11</v>
      </c>
      <c r="ES18" s="131">
        <v>2.41</v>
      </c>
      <c r="ET18" s="131">
        <v>2.91</v>
      </c>
      <c r="EU18" s="131">
        <v>4.1900000000000004</v>
      </c>
      <c r="EV18" s="131">
        <v>3.31</v>
      </c>
      <c r="EW18" s="131">
        <v>4.21</v>
      </c>
      <c r="EX18" s="131">
        <v>3.34</v>
      </c>
      <c r="EY18" s="131">
        <v>3.97</v>
      </c>
      <c r="EZ18" s="131">
        <v>12.22</v>
      </c>
      <c r="FA18" s="131">
        <v>4.55</v>
      </c>
      <c r="FB18" s="131"/>
      <c r="FC18" s="131"/>
      <c r="FD18" s="131"/>
    </row>
    <row r="19" spans="2:160">
      <c r="B19" s="27" t="s">
        <v>299</v>
      </c>
      <c r="C19" s="29" t="s">
        <v>300</v>
      </c>
      <c r="D19" s="22" t="s">
        <v>50</v>
      </c>
      <c r="E19" s="123" t="s">
        <v>296</v>
      </c>
      <c r="F19" s="123" t="s">
        <v>296</v>
      </c>
      <c r="G19" s="123" t="s">
        <v>296</v>
      </c>
      <c r="H19" s="123" t="s">
        <v>296</v>
      </c>
      <c r="I19" s="123" t="s">
        <v>296</v>
      </c>
      <c r="J19" s="123" t="s">
        <v>296</v>
      </c>
      <c r="K19" s="123" t="s">
        <v>296</v>
      </c>
      <c r="L19" s="123" t="s">
        <v>296</v>
      </c>
      <c r="M19" s="123" t="s">
        <v>296</v>
      </c>
      <c r="N19" s="123" t="s">
        <v>296</v>
      </c>
      <c r="O19" s="123" t="s">
        <v>296</v>
      </c>
      <c r="P19" s="123" t="s">
        <v>296</v>
      </c>
      <c r="Q19" s="123" t="s">
        <v>296</v>
      </c>
      <c r="R19" s="123" t="s">
        <v>296</v>
      </c>
      <c r="S19" s="123" t="s">
        <v>296</v>
      </c>
      <c r="T19" s="123" t="s">
        <v>296</v>
      </c>
      <c r="U19" s="123" t="s">
        <v>296</v>
      </c>
      <c r="V19" s="123" t="s">
        <v>296</v>
      </c>
      <c r="W19" s="123" t="s">
        <v>296</v>
      </c>
      <c r="X19" s="123" t="s">
        <v>296</v>
      </c>
      <c r="Y19" s="123" t="s">
        <v>296</v>
      </c>
      <c r="Z19" s="123" t="s">
        <v>296</v>
      </c>
      <c r="AA19" s="123" t="s">
        <v>296</v>
      </c>
      <c r="AB19" s="123" t="s">
        <v>296</v>
      </c>
      <c r="AC19" s="123" t="s">
        <v>296</v>
      </c>
      <c r="AD19" s="123" t="s">
        <v>296</v>
      </c>
      <c r="AE19" s="123">
        <v>0.5</v>
      </c>
      <c r="AF19" s="123" t="s">
        <v>296</v>
      </c>
      <c r="AG19" s="123">
        <v>0.15</v>
      </c>
      <c r="AH19" s="123">
        <v>0.18</v>
      </c>
      <c r="AI19" s="123" t="s">
        <v>296</v>
      </c>
      <c r="AJ19" s="123" t="s">
        <v>296</v>
      </c>
      <c r="AK19" s="123" t="s">
        <v>296</v>
      </c>
      <c r="AL19" s="123" t="s">
        <v>296</v>
      </c>
      <c r="AM19" s="123" t="s">
        <v>296</v>
      </c>
      <c r="AN19" s="123" t="s">
        <v>296</v>
      </c>
      <c r="AO19" s="123">
        <v>0.15</v>
      </c>
      <c r="AP19" s="123" t="s">
        <v>296</v>
      </c>
      <c r="AQ19" s="123">
        <v>0.02</v>
      </c>
      <c r="AR19" s="123">
        <v>0.77</v>
      </c>
      <c r="AS19" s="123" t="s">
        <v>296</v>
      </c>
      <c r="AT19" s="123">
        <v>0.03</v>
      </c>
      <c r="AU19" s="123">
        <v>0.04</v>
      </c>
      <c r="AV19" s="123">
        <v>0.06</v>
      </c>
      <c r="AW19" s="123">
        <v>0.01</v>
      </c>
      <c r="AX19" s="123" t="s">
        <v>296</v>
      </c>
      <c r="AY19" s="123" t="s">
        <v>296</v>
      </c>
      <c r="AZ19" s="123" t="s">
        <v>296</v>
      </c>
      <c r="BA19" s="123">
        <v>0.5</v>
      </c>
      <c r="BB19" s="123" t="s">
        <v>296</v>
      </c>
      <c r="BC19" s="123">
        <v>0.12</v>
      </c>
      <c r="BD19" s="123" t="s">
        <v>296</v>
      </c>
      <c r="BE19" s="123">
        <v>1.77</v>
      </c>
      <c r="BF19" s="123" t="s">
        <v>296</v>
      </c>
      <c r="BG19" s="123">
        <v>0.15</v>
      </c>
      <c r="BH19" s="123" t="s">
        <v>296</v>
      </c>
      <c r="BI19" s="123" t="s">
        <v>296</v>
      </c>
      <c r="BJ19" s="123">
        <v>0.31</v>
      </c>
      <c r="BK19" s="123">
        <v>0.19</v>
      </c>
      <c r="BL19" s="123">
        <v>0.23</v>
      </c>
      <c r="BM19" s="123">
        <v>0.13</v>
      </c>
      <c r="BN19" s="123">
        <v>0.24</v>
      </c>
      <c r="BO19" s="123">
        <v>0.52</v>
      </c>
      <c r="BP19" s="123" t="s">
        <v>296</v>
      </c>
      <c r="BQ19" s="123" t="s">
        <v>296</v>
      </c>
      <c r="BR19" s="123">
        <v>1.43</v>
      </c>
      <c r="BS19" s="123" t="s">
        <v>296</v>
      </c>
      <c r="BT19" s="123">
        <v>0.16</v>
      </c>
      <c r="BU19" s="123">
        <v>0.08</v>
      </c>
      <c r="BV19" s="123" t="s">
        <v>296</v>
      </c>
      <c r="BW19" s="123">
        <v>0.21</v>
      </c>
      <c r="BX19" s="123">
        <v>0.15</v>
      </c>
      <c r="BY19" s="123">
        <v>0.02</v>
      </c>
      <c r="BZ19" s="123" t="s">
        <v>296</v>
      </c>
      <c r="CA19" s="123" t="s">
        <v>296</v>
      </c>
      <c r="CB19" s="123">
        <v>0.28000000000000003</v>
      </c>
      <c r="CC19" s="123">
        <v>0.12</v>
      </c>
      <c r="CD19" s="123">
        <v>0.41</v>
      </c>
      <c r="CE19" s="131">
        <v>0.49</v>
      </c>
      <c r="CF19" s="131" t="s">
        <v>296</v>
      </c>
      <c r="CG19" s="131" t="s">
        <v>296</v>
      </c>
      <c r="CH19" s="131" t="s">
        <v>296</v>
      </c>
      <c r="CI19" s="131" t="s">
        <v>296</v>
      </c>
      <c r="CJ19" s="131" t="s">
        <v>296</v>
      </c>
      <c r="CK19" s="131" t="s">
        <v>296</v>
      </c>
      <c r="CL19" s="131">
        <v>0.2</v>
      </c>
      <c r="CM19" s="131" t="s">
        <v>296</v>
      </c>
      <c r="CN19" s="131" t="s">
        <v>296</v>
      </c>
      <c r="CO19" s="131">
        <v>0.2</v>
      </c>
      <c r="CP19" s="131" t="s">
        <v>296</v>
      </c>
      <c r="CQ19" s="131">
        <v>0.09</v>
      </c>
      <c r="CR19" s="131">
        <v>1.03</v>
      </c>
      <c r="CS19" s="131">
        <v>0</v>
      </c>
      <c r="CT19" s="131" t="s">
        <v>296</v>
      </c>
      <c r="CU19" s="131" t="s">
        <v>296</v>
      </c>
      <c r="CV19" s="131" t="s">
        <v>296</v>
      </c>
      <c r="CW19" s="131" t="s">
        <v>296</v>
      </c>
      <c r="CX19" s="131">
        <v>0.5</v>
      </c>
      <c r="CY19" s="131" t="s">
        <v>296</v>
      </c>
      <c r="CZ19" s="131">
        <v>0.16</v>
      </c>
      <c r="DA19" s="131">
        <v>0.18</v>
      </c>
      <c r="DB19" s="131" t="s">
        <v>296</v>
      </c>
      <c r="DC19" s="131" t="s">
        <v>296</v>
      </c>
      <c r="DD19" s="131">
        <v>0.19</v>
      </c>
      <c r="DE19" s="131">
        <v>0.94</v>
      </c>
      <c r="DF19" s="131" t="s">
        <v>296</v>
      </c>
      <c r="DG19" s="131">
        <v>0.06</v>
      </c>
      <c r="DH19" s="131">
        <v>0.06</v>
      </c>
      <c r="DI19" s="131" t="s">
        <v>296</v>
      </c>
      <c r="DJ19" s="131">
        <v>0.09</v>
      </c>
      <c r="DK19" s="131" t="s">
        <v>296</v>
      </c>
      <c r="DL19" s="131" t="s">
        <v>296</v>
      </c>
      <c r="DM19" s="131">
        <v>0.2</v>
      </c>
      <c r="DN19" s="131">
        <v>0.25</v>
      </c>
      <c r="DO19" s="131">
        <v>0.15</v>
      </c>
      <c r="DP19" s="131" t="s">
        <v>296</v>
      </c>
      <c r="DQ19" s="131">
        <v>0.13</v>
      </c>
      <c r="DR19" s="131">
        <v>0.94</v>
      </c>
      <c r="DS19" s="131" t="s">
        <v>296</v>
      </c>
      <c r="DT19" s="131" t="s">
        <v>296</v>
      </c>
      <c r="DU19" s="131" t="s">
        <v>296</v>
      </c>
      <c r="DV19" s="131">
        <v>0.14000000000000001</v>
      </c>
      <c r="DW19" s="131" t="s">
        <v>296</v>
      </c>
      <c r="DX19" s="131" t="s">
        <v>296</v>
      </c>
      <c r="DY19" s="131" t="s">
        <v>296</v>
      </c>
      <c r="DZ19" s="131">
        <v>0.4</v>
      </c>
      <c r="EA19" s="131" t="s">
        <v>296</v>
      </c>
      <c r="EB19" s="131">
        <v>0.4</v>
      </c>
      <c r="EC19" s="131" t="s">
        <v>296</v>
      </c>
      <c r="ED19" s="131" t="s">
        <v>296</v>
      </c>
      <c r="EE19" s="131">
        <v>1.63</v>
      </c>
      <c r="EF19" s="131" t="s">
        <v>296</v>
      </c>
      <c r="EG19" s="131" t="s">
        <v>296</v>
      </c>
      <c r="EH19" s="131" t="s">
        <v>296</v>
      </c>
      <c r="EI19" s="131" t="s">
        <v>296</v>
      </c>
      <c r="EJ19" s="131" t="s">
        <v>296</v>
      </c>
      <c r="EK19" s="131" t="s">
        <v>296</v>
      </c>
      <c r="EL19" s="131" t="s">
        <v>296</v>
      </c>
      <c r="EM19" s="131" t="s">
        <v>296</v>
      </c>
      <c r="EN19" s="131">
        <v>0.87</v>
      </c>
      <c r="EO19" s="131">
        <v>0.61</v>
      </c>
      <c r="EP19" s="131" t="s">
        <v>296</v>
      </c>
      <c r="EQ19" s="131">
        <v>0.15</v>
      </c>
      <c r="ER19" s="131">
        <v>1.63</v>
      </c>
      <c r="ES19" s="131" t="s">
        <v>296</v>
      </c>
      <c r="ET19" s="131" t="s">
        <v>296</v>
      </c>
      <c r="EU19" s="131" t="s">
        <v>296</v>
      </c>
      <c r="EV19" s="131" t="s">
        <v>296</v>
      </c>
      <c r="EW19" s="131" t="s">
        <v>296</v>
      </c>
      <c r="EX19" s="131" t="s">
        <v>296</v>
      </c>
      <c r="EY19" s="131" t="s">
        <v>296</v>
      </c>
      <c r="EZ19" s="131">
        <v>1.63</v>
      </c>
      <c r="FA19" s="131" t="s">
        <v>296</v>
      </c>
      <c r="FB19" s="131"/>
      <c r="FC19" s="131"/>
      <c r="FD19" s="131"/>
    </row>
    <row r="20" spans="2:160">
      <c r="B20" s="27" t="s">
        <v>301</v>
      </c>
      <c r="C20" s="29" t="s">
        <v>183</v>
      </c>
      <c r="D20" s="22" t="s">
        <v>50</v>
      </c>
      <c r="E20" s="123">
        <v>129.13</v>
      </c>
      <c r="F20" s="123">
        <v>-13.61</v>
      </c>
      <c r="G20" s="123">
        <v>17.09</v>
      </c>
      <c r="H20" s="123">
        <v>-10.53</v>
      </c>
      <c r="I20" s="123">
        <v>-17.66</v>
      </c>
      <c r="J20" s="123">
        <v>-10.43</v>
      </c>
      <c r="K20" s="123">
        <v>-33.03</v>
      </c>
      <c r="L20" s="123">
        <v>14.91</v>
      </c>
      <c r="M20" s="123">
        <v>-11.92</v>
      </c>
      <c r="N20" s="123">
        <v>-6.31</v>
      </c>
      <c r="O20" s="123">
        <v>8.8800000000000008</v>
      </c>
      <c r="P20" s="123">
        <v>-30.42</v>
      </c>
      <c r="Q20" s="123">
        <v>222.19</v>
      </c>
      <c r="R20" s="123">
        <v>164.56</v>
      </c>
      <c r="S20" s="123">
        <v>-18.21</v>
      </c>
      <c r="T20" s="123">
        <v>15.81</v>
      </c>
      <c r="U20" s="123">
        <v>20.149999999999999</v>
      </c>
      <c r="V20" s="123">
        <v>28.21</v>
      </c>
      <c r="W20" s="123">
        <v>3.62</v>
      </c>
      <c r="X20" s="123">
        <v>13.07</v>
      </c>
      <c r="Y20" s="123">
        <v>14.18</v>
      </c>
      <c r="Z20" s="123">
        <v>9.74</v>
      </c>
      <c r="AA20" s="123">
        <v>-6.1</v>
      </c>
      <c r="AB20" s="123">
        <v>46.65</v>
      </c>
      <c r="AC20" s="123">
        <v>26.04</v>
      </c>
      <c r="AD20" s="123">
        <v>11.39</v>
      </c>
      <c r="AE20" s="123">
        <v>205.34</v>
      </c>
      <c r="AF20" s="123">
        <v>-38.82</v>
      </c>
      <c r="AG20" s="123">
        <v>70.87</v>
      </c>
      <c r="AH20" s="123">
        <v>21.22</v>
      </c>
      <c r="AI20" s="123">
        <v>14.32</v>
      </c>
      <c r="AJ20" s="123">
        <v>19.28</v>
      </c>
      <c r="AK20" s="123">
        <v>-12.49</v>
      </c>
      <c r="AL20" s="123">
        <v>44.38</v>
      </c>
      <c r="AM20" s="123">
        <v>12.06</v>
      </c>
      <c r="AN20" s="123">
        <v>17.309999999999999</v>
      </c>
      <c r="AO20" s="123">
        <v>16.399999999999999</v>
      </c>
      <c r="AP20" s="123">
        <v>16.77</v>
      </c>
      <c r="AQ20" s="123">
        <v>24.04</v>
      </c>
      <c r="AR20" s="123">
        <v>224.8</v>
      </c>
      <c r="AS20" s="123">
        <v>-7.66</v>
      </c>
      <c r="AT20" s="123">
        <v>39.869999999999997</v>
      </c>
      <c r="AU20" s="123">
        <v>7.17</v>
      </c>
      <c r="AV20" s="123">
        <v>19.55</v>
      </c>
      <c r="AW20" s="123">
        <v>31.87</v>
      </c>
      <c r="AX20" s="123">
        <v>15.5</v>
      </c>
      <c r="AY20" s="123">
        <v>24.08</v>
      </c>
      <c r="AZ20" s="123">
        <v>15.17</v>
      </c>
      <c r="BA20" s="123">
        <v>26.48</v>
      </c>
      <c r="BB20" s="123">
        <v>15.77</v>
      </c>
      <c r="BC20" s="123">
        <v>19.64</v>
      </c>
      <c r="BD20" s="123">
        <v>17.37</v>
      </c>
      <c r="BE20" s="123">
        <v>265.02999999999997</v>
      </c>
      <c r="BF20" s="123">
        <v>-3.78</v>
      </c>
      <c r="BG20" s="123">
        <v>43.92</v>
      </c>
      <c r="BH20" s="123">
        <v>17.579999999999998</v>
      </c>
      <c r="BI20" s="123">
        <v>30.45</v>
      </c>
      <c r="BJ20" s="123">
        <v>26.66</v>
      </c>
      <c r="BK20" s="123">
        <v>9.59</v>
      </c>
      <c r="BL20" s="123">
        <v>34.74</v>
      </c>
      <c r="BM20" s="123">
        <v>20.22</v>
      </c>
      <c r="BN20" s="123">
        <v>11.75</v>
      </c>
      <c r="BO20" s="123">
        <v>22.56</v>
      </c>
      <c r="BP20" s="123">
        <v>19.29</v>
      </c>
      <c r="BQ20" s="123">
        <v>32.04</v>
      </c>
      <c r="BR20" s="123">
        <v>269.77999999999997</v>
      </c>
      <c r="BS20" s="123">
        <v>-3.15</v>
      </c>
      <c r="BT20" s="123">
        <v>51.15</v>
      </c>
      <c r="BU20" s="123">
        <v>17.12</v>
      </c>
      <c r="BV20" s="123">
        <v>34.86</v>
      </c>
      <c r="BW20" s="123">
        <v>16.46</v>
      </c>
      <c r="BX20" s="123">
        <v>19.739999999999998</v>
      </c>
      <c r="BY20" s="123">
        <v>29.96</v>
      </c>
      <c r="BZ20" s="123">
        <v>21.34</v>
      </c>
      <c r="CA20" s="123">
        <v>-8.68</v>
      </c>
      <c r="CB20" s="123">
        <v>66.39</v>
      </c>
      <c r="CC20" s="123">
        <v>18.559999999999999</v>
      </c>
      <c r="CD20" s="123">
        <v>6.03</v>
      </c>
      <c r="CE20" s="131">
        <v>261.86</v>
      </c>
      <c r="CF20" s="131">
        <v>-73.23</v>
      </c>
      <c r="CG20" s="131">
        <v>109.48</v>
      </c>
      <c r="CH20" s="131">
        <v>15.6</v>
      </c>
      <c r="CI20" s="131">
        <v>31.61</v>
      </c>
      <c r="CJ20" s="131">
        <v>12.36</v>
      </c>
      <c r="CK20" s="131">
        <v>22.81</v>
      </c>
      <c r="CL20" s="131">
        <v>34.57</v>
      </c>
      <c r="CM20" s="131">
        <v>-24.84</v>
      </c>
      <c r="CN20" s="131">
        <v>43.13</v>
      </c>
      <c r="CO20" s="131">
        <v>31.21</v>
      </c>
      <c r="CP20" s="131">
        <v>23.98</v>
      </c>
      <c r="CQ20" s="131">
        <v>35.18</v>
      </c>
      <c r="CR20" s="131">
        <v>205.85</v>
      </c>
      <c r="CS20" s="131">
        <v>-18.52</v>
      </c>
      <c r="CT20" s="131">
        <v>33.700000000000003</v>
      </c>
      <c r="CU20" s="131">
        <v>22.35</v>
      </c>
      <c r="CV20" s="131">
        <v>15.13</v>
      </c>
      <c r="CW20" s="131">
        <v>15.58</v>
      </c>
      <c r="CX20" s="131">
        <v>23.06</v>
      </c>
      <c r="CY20" s="131">
        <v>22.17</v>
      </c>
      <c r="CZ20" s="131">
        <v>32.799999999999997</v>
      </c>
      <c r="DA20" s="131">
        <v>15.18</v>
      </c>
      <c r="DB20" s="131">
        <v>29.63</v>
      </c>
      <c r="DC20" s="131">
        <v>24.04</v>
      </c>
      <c r="DD20" s="131">
        <v>-9.27</v>
      </c>
      <c r="DE20" s="131">
        <v>259.74</v>
      </c>
      <c r="DF20" s="131">
        <v>16.71</v>
      </c>
      <c r="DG20" s="131">
        <v>12.88</v>
      </c>
      <c r="DH20" s="131">
        <v>29.82</v>
      </c>
      <c r="DI20" s="131">
        <v>27.55</v>
      </c>
      <c r="DJ20" s="131">
        <v>22.66</v>
      </c>
      <c r="DK20" s="131">
        <v>7.32</v>
      </c>
      <c r="DL20" s="131">
        <v>38.549999999999997</v>
      </c>
      <c r="DM20" s="131">
        <v>17.04</v>
      </c>
      <c r="DN20" s="131">
        <v>21.69</v>
      </c>
      <c r="DO20" s="131">
        <v>27</v>
      </c>
      <c r="DP20" s="131">
        <v>22.49</v>
      </c>
      <c r="DQ20" s="131">
        <v>16.05</v>
      </c>
      <c r="DR20" s="131">
        <v>289.67</v>
      </c>
      <c r="DS20" s="131">
        <v>18.260000000000002</v>
      </c>
      <c r="DT20" s="131">
        <v>43.13</v>
      </c>
      <c r="DU20" s="131">
        <v>11.53</v>
      </c>
      <c r="DV20" s="131">
        <v>38.54</v>
      </c>
      <c r="DW20" s="131">
        <v>33.159999999999997</v>
      </c>
      <c r="DX20" s="131">
        <v>19.809999999999999</v>
      </c>
      <c r="DY20" s="131">
        <v>37.71</v>
      </c>
      <c r="DZ20" s="131">
        <v>15.42</v>
      </c>
      <c r="EA20" s="131">
        <v>20.29</v>
      </c>
      <c r="EB20" s="131">
        <v>16.07</v>
      </c>
      <c r="EC20" s="131">
        <v>20.77</v>
      </c>
      <c r="ED20" s="131">
        <v>14.99</v>
      </c>
      <c r="EE20" s="131">
        <v>392.07</v>
      </c>
      <c r="EF20" s="131">
        <v>30.23</v>
      </c>
      <c r="EG20" s="131">
        <v>59.56</v>
      </c>
      <c r="EH20" s="131">
        <v>17.87</v>
      </c>
      <c r="EI20" s="131">
        <v>24.43</v>
      </c>
      <c r="EJ20" s="131">
        <v>55.25</v>
      </c>
      <c r="EK20" s="131">
        <v>38.799999999999997</v>
      </c>
      <c r="EL20" s="131">
        <v>52.26</v>
      </c>
      <c r="EM20" s="131">
        <v>23.13</v>
      </c>
      <c r="EN20" s="131">
        <v>20.260000000000002</v>
      </c>
      <c r="EO20" s="131">
        <v>35.85</v>
      </c>
      <c r="EP20" s="131">
        <v>15.38</v>
      </c>
      <c r="EQ20" s="131">
        <v>19.05</v>
      </c>
      <c r="ER20" s="131">
        <v>384.94</v>
      </c>
      <c r="ES20" s="131">
        <v>38.57</v>
      </c>
      <c r="ET20" s="131">
        <v>77.540000000000006</v>
      </c>
      <c r="EU20" s="131">
        <v>28.23</v>
      </c>
      <c r="EV20" s="131">
        <v>34.78</v>
      </c>
      <c r="EW20" s="131">
        <v>29.04</v>
      </c>
      <c r="EX20" s="131">
        <v>37.979999999999997</v>
      </c>
      <c r="EY20" s="131">
        <v>32.21</v>
      </c>
      <c r="EZ20" s="131">
        <v>71.64</v>
      </c>
      <c r="FA20" s="131">
        <v>34.94</v>
      </c>
      <c r="FB20" s="131"/>
      <c r="FC20" s="131"/>
      <c r="FD20" s="131"/>
    </row>
    <row r="21" spans="2:160">
      <c r="B21" s="27" t="s">
        <v>302</v>
      </c>
      <c r="C21" s="29" t="s">
        <v>303</v>
      </c>
      <c r="D21" s="22" t="s">
        <v>50</v>
      </c>
      <c r="E21" s="123">
        <v>123.48</v>
      </c>
      <c r="F21" s="123">
        <v>10.81</v>
      </c>
      <c r="G21" s="123">
        <v>12.33</v>
      </c>
      <c r="H21" s="123">
        <v>10.53</v>
      </c>
      <c r="I21" s="123">
        <v>10.67</v>
      </c>
      <c r="J21" s="123">
        <v>9.98</v>
      </c>
      <c r="K21" s="123">
        <v>9.09</v>
      </c>
      <c r="L21" s="123">
        <v>9.1999999999999993</v>
      </c>
      <c r="M21" s="123">
        <v>10.59</v>
      </c>
      <c r="N21" s="123">
        <v>8.67</v>
      </c>
      <c r="O21" s="123">
        <v>9.42</v>
      </c>
      <c r="P21" s="123">
        <v>7.83</v>
      </c>
      <c r="Q21" s="123">
        <v>14.36</v>
      </c>
      <c r="R21" s="123">
        <v>136.63999999999999</v>
      </c>
      <c r="S21" s="123">
        <v>9.56</v>
      </c>
      <c r="T21" s="123">
        <v>12.38</v>
      </c>
      <c r="U21" s="123">
        <v>11.95</v>
      </c>
      <c r="V21" s="123">
        <v>10.050000000000001</v>
      </c>
      <c r="W21" s="123">
        <v>9.49</v>
      </c>
      <c r="X21" s="123">
        <v>9.01</v>
      </c>
      <c r="Y21" s="123">
        <v>9.2899999999999991</v>
      </c>
      <c r="Z21" s="123">
        <v>8.5399999999999991</v>
      </c>
      <c r="AA21" s="123">
        <v>8.74</v>
      </c>
      <c r="AB21" s="123">
        <v>9.64</v>
      </c>
      <c r="AC21" s="123">
        <v>11.68</v>
      </c>
      <c r="AD21" s="123">
        <v>26.3</v>
      </c>
      <c r="AE21" s="123">
        <v>245.7</v>
      </c>
      <c r="AF21" s="123">
        <v>30.73</v>
      </c>
      <c r="AG21" s="123">
        <v>25.27</v>
      </c>
      <c r="AH21" s="123">
        <v>28.97</v>
      </c>
      <c r="AI21" s="123">
        <v>23.68</v>
      </c>
      <c r="AJ21" s="123">
        <v>19.39</v>
      </c>
      <c r="AK21" s="123">
        <v>19.23</v>
      </c>
      <c r="AL21" s="123">
        <v>15.83</v>
      </c>
      <c r="AM21" s="123">
        <v>15.81</v>
      </c>
      <c r="AN21" s="123">
        <v>15.83</v>
      </c>
      <c r="AO21" s="123">
        <v>14.9</v>
      </c>
      <c r="AP21" s="123">
        <v>14.2</v>
      </c>
      <c r="AQ21" s="123">
        <v>21.86</v>
      </c>
      <c r="AR21" s="123">
        <v>188.67</v>
      </c>
      <c r="AS21" s="123">
        <v>15.06</v>
      </c>
      <c r="AT21" s="123">
        <v>21.75</v>
      </c>
      <c r="AU21" s="123">
        <v>19.5</v>
      </c>
      <c r="AV21" s="123">
        <v>13.63</v>
      </c>
      <c r="AW21" s="123">
        <v>15.71</v>
      </c>
      <c r="AX21" s="123">
        <v>14.88</v>
      </c>
      <c r="AY21" s="123">
        <v>12.04</v>
      </c>
      <c r="AZ21" s="123">
        <v>16.05</v>
      </c>
      <c r="BA21" s="123">
        <v>13.45</v>
      </c>
      <c r="BB21" s="123">
        <v>14.17</v>
      </c>
      <c r="BC21" s="123">
        <v>13.19</v>
      </c>
      <c r="BD21" s="123">
        <v>19.23</v>
      </c>
      <c r="BE21" s="123">
        <v>179.51</v>
      </c>
      <c r="BF21" s="123">
        <v>15.61</v>
      </c>
      <c r="BG21" s="123">
        <v>18.27</v>
      </c>
      <c r="BH21" s="123">
        <v>16.41</v>
      </c>
      <c r="BI21" s="123">
        <v>15.66</v>
      </c>
      <c r="BJ21" s="123">
        <v>15.11</v>
      </c>
      <c r="BK21" s="123">
        <v>12.32</v>
      </c>
      <c r="BL21" s="123">
        <v>13.74</v>
      </c>
      <c r="BM21" s="123">
        <v>14.11</v>
      </c>
      <c r="BN21" s="123">
        <v>12.6</v>
      </c>
      <c r="BO21" s="123">
        <v>13.08</v>
      </c>
      <c r="BP21" s="123">
        <v>13.65</v>
      </c>
      <c r="BQ21" s="123">
        <v>18.96</v>
      </c>
      <c r="BR21" s="123">
        <v>223.17</v>
      </c>
      <c r="BS21" s="123">
        <v>13.8</v>
      </c>
      <c r="BT21" s="123">
        <v>17.36</v>
      </c>
      <c r="BU21" s="123">
        <v>17.329999999999998</v>
      </c>
      <c r="BV21" s="123">
        <v>14.84</v>
      </c>
      <c r="BW21" s="123">
        <v>16.149999999999999</v>
      </c>
      <c r="BX21" s="123">
        <v>14.29</v>
      </c>
      <c r="BY21" s="123">
        <v>15.48</v>
      </c>
      <c r="BZ21" s="123">
        <v>16.98</v>
      </c>
      <c r="CA21" s="123">
        <v>13.24</v>
      </c>
      <c r="CB21" s="123">
        <v>16.03</v>
      </c>
      <c r="CC21" s="123">
        <v>17.760000000000002</v>
      </c>
      <c r="CD21" s="123">
        <v>49.91</v>
      </c>
      <c r="CE21" s="131">
        <v>300.89</v>
      </c>
      <c r="CF21" s="131">
        <v>42.57</v>
      </c>
      <c r="CG21" s="131">
        <v>35.119999999999997</v>
      </c>
      <c r="CH21" s="131">
        <v>32.39</v>
      </c>
      <c r="CI21" s="131">
        <v>24.99</v>
      </c>
      <c r="CJ21" s="131">
        <v>20.9</v>
      </c>
      <c r="CK21" s="131">
        <v>18.77</v>
      </c>
      <c r="CL21" s="131">
        <v>19.149999999999999</v>
      </c>
      <c r="CM21" s="131">
        <v>17.38</v>
      </c>
      <c r="CN21" s="131">
        <v>18.190000000000001</v>
      </c>
      <c r="CO21" s="131">
        <v>18.12</v>
      </c>
      <c r="CP21" s="131">
        <v>19.489999999999998</v>
      </c>
      <c r="CQ21" s="131">
        <v>33.81</v>
      </c>
      <c r="CR21" s="131">
        <v>252.17</v>
      </c>
      <c r="CS21" s="131">
        <v>18.559999999999999</v>
      </c>
      <c r="CT21" s="131">
        <v>25.8</v>
      </c>
      <c r="CU21" s="131">
        <v>23.67</v>
      </c>
      <c r="CV21" s="131">
        <v>22.85</v>
      </c>
      <c r="CW21" s="131">
        <v>19.82</v>
      </c>
      <c r="CX21" s="131">
        <v>18.62</v>
      </c>
      <c r="CY21" s="131">
        <v>20.57</v>
      </c>
      <c r="CZ21" s="131">
        <v>18.88</v>
      </c>
      <c r="DA21" s="131">
        <v>18.05</v>
      </c>
      <c r="DB21" s="131">
        <v>18.71</v>
      </c>
      <c r="DC21" s="131">
        <v>18.850000000000001</v>
      </c>
      <c r="DD21" s="131">
        <v>27.8</v>
      </c>
      <c r="DE21" s="131">
        <v>256.24</v>
      </c>
      <c r="DF21" s="131">
        <v>20.079999999999998</v>
      </c>
      <c r="DG21" s="131">
        <v>28.28</v>
      </c>
      <c r="DH21" s="131">
        <v>24.94</v>
      </c>
      <c r="DI21" s="131">
        <v>21.37</v>
      </c>
      <c r="DJ21" s="131">
        <v>23.07</v>
      </c>
      <c r="DK21" s="131">
        <v>21.1</v>
      </c>
      <c r="DL21" s="131">
        <v>16.38</v>
      </c>
      <c r="DM21" s="131">
        <v>18.309999999999999</v>
      </c>
      <c r="DN21" s="131">
        <v>17.46</v>
      </c>
      <c r="DO21" s="131">
        <v>17.62</v>
      </c>
      <c r="DP21" s="131">
        <v>18.39</v>
      </c>
      <c r="DQ21" s="131">
        <v>29.24</v>
      </c>
      <c r="DR21" s="131">
        <v>307.55</v>
      </c>
      <c r="DS21" s="131">
        <v>16.93</v>
      </c>
      <c r="DT21" s="131">
        <v>25.37</v>
      </c>
      <c r="DU21" s="131">
        <v>22.07</v>
      </c>
      <c r="DV21" s="131">
        <v>19.77</v>
      </c>
      <c r="DW21" s="131">
        <v>21.54</v>
      </c>
      <c r="DX21" s="131">
        <v>17.579999999999998</v>
      </c>
      <c r="DY21" s="131">
        <v>20.23</v>
      </c>
      <c r="DZ21" s="131">
        <v>26.17</v>
      </c>
      <c r="EA21" s="131">
        <v>21.22</v>
      </c>
      <c r="EB21" s="131">
        <v>19.510000000000002</v>
      </c>
      <c r="EC21" s="131">
        <v>21.87</v>
      </c>
      <c r="ED21" s="131">
        <v>75.290000000000006</v>
      </c>
      <c r="EE21" s="131">
        <v>496.17</v>
      </c>
      <c r="EF21" s="131">
        <v>76.239999999999995</v>
      </c>
      <c r="EG21" s="131">
        <v>50.48</v>
      </c>
      <c r="EH21" s="131">
        <v>51.32</v>
      </c>
      <c r="EI21" s="131">
        <v>45.47</v>
      </c>
      <c r="EJ21" s="131">
        <v>39.42</v>
      </c>
      <c r="EK21" s="131">
        <v>32.6</v>
      </c>
      <c r="EL21" s="131">
        <v>35.17</v>
      </c>
      <c r="EM21" s="131">
        <v>33.909999999999997</v>
      </c>
      <c r="EN21" s="131">
        <v>29.8</v>
      </c>
      <c r="EO21" s="131">
        <v>35.08</v>
      </c>
      <c r="EP21" s="131">
        <v>28.74</v>
      </c>
      <c r="EQ21" s="131">
        <v>37.950000000000003</v>
      </c>
      <c r="ER21" s="131">
        <v>284.32</v>
      </c>
      <c r="ES21" s="131">
        <v>32.340000000000003</v>
      </c>
      <c r="ET21" s="131">
        <v>39.65</v>
      </c>
      <c r="EU21" s="131">
        <v>34.46</v>
      </c>
      <c r="EV21" s="131">
        <v>32</v>
      </c>
      <c r="EW21" s="131">
        <v>32.64</v>
      </c>
      <c r="EX21" s="131">
        <v>25.58</v>
      </c>
      <c r="EY21" s="131">
        <v>33.799999999999997</v>
      </c>
      <c r="EZ21" s="131">
        <v>28.11</v>
      </c>
      <c r="FA21" s="131">
        <v>25.74</v>
      </c>
      <c r="FB21" s="131"/>
      <c r="FC21" s="131"/>
      <c r="FD21" s="131"/>
    </row>
    <row r="22" spans="2:160">
      <c r="B22" s="27" t="s">
        <v>304</v>
      </c>
      <c r="C22" s="30" t="s">
        <v>305</v>
      </c>
      <c r="D22" s="31" t="s">
        <v>50</v>
      </c>
      <c r="E22" s="123">
        <v>184.23</v>
      </c>
      <c r="F22" s="123">
        <v>37.049999999999997</v>
      </c>
      <c r="G22" s="123">
        <v>6.03</v>
      </c>
      <c r="H22" s="123">
        <v>37.799999999999997</v>
      </c>
      <c r="I22" s="123">
        <v>39.409999999999997</v>
      </c>
      <c r="J22" s="123">
        <v>33.44</v>
      </c>
      <c r="K22" s="123">
        <v>52.78</v>
      </c>
      <c r="L22" s="123">
        <v>15.12</v>
      </c>
      <c r="M22" s="123">
        <v>38.97</v>
      </c>
      <c r="N22" s="123">
        <v>24.78</v>
      </c>
      <c r="O22" s="123">
        <v>17.579999999999998</v>
      </c>
      <c r="P22" s="123">
        <v>64.760000000000005</v>
      </c>
      <c r="Q22" s="123">
        <v>-183.48</v>
      </c>
      <c r="R22" s="123">
        <v>221.66</v>
      </c>
      <c r="S22" s="123">
        <v>34.979999999999997</v>
      </c>
      <c r="T22" s="123">
        <v>17.47</v>
      </c>
      <c r="U22" s="123">
        <v>18.73</v>
      </c>
      <c r="V22" s="123">
        <v>2.57</v>
      </c>
      <c r="W22" s="123">
        <v>27.2</v>
      </c>
      <c r="X22" s="123">
        <v>18.79</v>
      </c>
      <c r="Y22" s="123">
        <v>23.26</v>
      </c>
      <c r="Z22" s="123">
        <v>27.41</v>
      </c>
      <c r="AA22" s="123">
        <v>26.44</v>
      </c>
      <c r="AB22" s="123">
        <v>-9.5500000000000007</v>
      </c>
      <c r="AC22" s="123">
        <v>5.61</v>
      </c>
      <c r="AD22" s="123">
        <v>28.74</v>
      </c>
      <c r="AE22" s="123">
        <v>183.94</v>
      </c>
      <c r="AF22" s="123">
        <v>51.66</v>
      </c>
      <c r="AG22" s="123">
        <v>-28.5</v>
      </c>
      <c r="AH22" s="123">
        <v>18.77</v>
      </c>
      <c r="AI22" s="123">
        <v>13.01</v>
      </c>
      <c r="AJ22" s="123">
        <v>15.93</v>
      </c>
      <c r="AK22" s="123">
        <v>32.9</v>
      </c>
      <c r="AL22" s="123">
        <v>-3.75</v>
      </c>
      <c r="AM22" s="123">
        <v>20.64</v>
      </c>
      <c r="AN22" s="123">
        <v>16.170000000000002</v>
      </c>
      <c r="AO22" s="123">
        <v>15.73</v>
      </c>
      <c r="AP22" s="123">
        <v>15.16</v>
      </c>
      <c r="AQ22" s="123">
        <v>16.23</v>
      </c>
      <c r="AR22" s="123">
        <v>192.59</v>
      </c>
      <c r="AS22" s="123">
        <v>32.78</v>
      </c>
      <c r="AT22" s="123">
        <v>-6.4</v>
      </c>
      <c r="AU22" s="123">
        <v>25.18</v>
      </c>
      <c r="AV22" s="123">
        <v>4.1900000000000004</v>
      </c>
      <c r="AW22" s="123">
        <v>15.05</v>
      </c>
      <c r="AX22" s="123">
        <v>17.25</v>
      </c>
      <c r="AY22" s="123">
        <v>16.79</v>
      </c>
      <c r="AZ22" s="123">
        <v>19.600000000000001</v>
      </c>
      <c r="BA22" s="123">
        <v>13.74</v>
      </c>
      <c r="BB22" s="123">
        <v>18.920000000000002</v>
      </c>
      <c r="BC22" s="123">
        <v>17.96</v>
      </c>
      <c r="BD22" s="123">
        <v>17.53</v>
      </c>
      <c r="BE22" s="123">
        <v>199.95</v>
      </c>
      <c r="BF22" s="123">
        <v>33.4</v>
      </c>
      <c r="BG22" s="123">
        <v>-5.51</v>
      </c>
      <c r="BH22" s="123">
        <v>19.66</v>
      </c>
      <c r="BI22" s="123">
        <v>12.66</v>
      </c>
      <c r="BJ22" s="123">
        <v>18.61</v>
      </c>
      <c r="BK22" s="123">
        <v>24.07</v>
      </c>
      <c r="BL22" s="123">
        <v>4.82</v>
      </c>
      <c r="BM22" s="123">
        <v>17.059999999999999</v>
      </c>
      <c r="BN22" s="123">
        <v>15.04</v>
      </c>
      <c r="BO22" s="123">
        <v>18.22</v>
      </c>
      <c r="BP22" s="123">
        <v>20.51</v>
      </c>
      <c r="BQ22" s="123">
        <v>21.4</v>
      </c>
      <c r="BR22" s="123">
        <v>190.42</v>
      </c>
      <c r="BS22" s="123">
        <v>28.46</v>
      </c>
      <c r="BT22" s="123">
        <v>0.92</v>
      </c>
      <c r="BU22" s="123">
        <v>14.48</v>
      </c>
      <c r="BV22" s="123">
        <v>17.260000000000002</v>
      </c>
      <c r="BW22" s="123">
        <v>22.27</v>
      </c>
      <c r="BX22" s="123">
        <v>15</v>
      </c>
      <c r="BY22" s="123">
        <v>6.25</v>
      </c>
      <c r="BZ22" s="123">
        <v>18.41</v>
      </c>
      <c r="CA22" s="123">
        <v>15.99</v>
      </c>
      <c r="CB22" s="123">
        <v>17.420000000000002</v>
      </c>
      <c r="CC22" s="123">
        <v>17.38</v>
      </c>
      <c r="CD22" s="123">
        <v>16.579999999999998</v>
      </c>
      <c r="CE22" s="131">
        <v>194.36</v>
      </c>
      <c r="CF22" s="131">
        <v>95.81</v>
      </c>
      <c r="CG22" s="131">
        <v>-52.3</v>
      </c>
      <c r="CH22" s="131">
        <v>19.760000000000002</v>
      </c>
      <c r="CI22" s="131">
        <v>11.9</v>
      </c>
      <c r="CJ22" s="131">
        <v>16.54</v>
      </c>
      <c r="CK22" s="131">
        <v>14.21</v>
      </c>
      <c r="CL22" s="131">
        <v>14.35</v>
      </c>
      <c r="CM22" s="131">
        <v>61.5</v>
      </c>
      <c r="CN22" s="131">
        <v>-36.869999999999997</v>
      </c>
      <c r="CO22" s="131">
        <v>17.75</v>
      </c>
      <c r="CP22" s="131">
        <v>14.27</v>
      </c>
      <c r="CQ22" s="131">
        <v>17.45</v>
      </c>
      <c r="CR22" s="131">
        <v>173.27</v>
      </c>
      <c r="CS22" s="131">
        <v>26.81</v>
      </c>
      <c r="CT22" s="131">
        <v>-4.01</v>
      </c>
      <c r="CU22" s="131">
        <v>14.13</v>
      </c>
      <c r="CV22" s="131">
        <v>10.87</v>
      </c>
      <c r="CW22" s="131">
        <v>14.11</v>
      </c>
      <c r="CX22" s="131">
        <v>12.97</v>
      </c>
      <c r="CY22" s="131">
        <v>14.07</v>
      </c>
      <c r="CZ22" s="131">
        <v>13.69</v>
      </c>
      <c r="DA22" s="131">
        <v>15.59</v>
      </c>
      <c r="DB22" s="131">
        <v>18.16</v>
      </c>
      <c r="DC22" s="131">
        <v>16.47</v>
      </c>
      <c r="DD22" s="131">
        <v>20.399999999999999</v>
      </c>
      <c r="DE22" s="131">
        <v>220.87</v>
      </c>
      <c r="DF22" s="131">
        <v>13.24</v>
      </c>
      <c r="DG22" s="131">
        <v>15.49</v>
      </c>
      <c r="DH22" s="131">
        <v>11.42</v>
      </c>
      <c r="DI22" s="131">
        <v>17.059999999999999</v>
      </c>
      <c r="DJ22" s="131">
        <v>15.47</v>
      </c>
      <c r="DK22" s="131">
        <v>25.66</v>
      </c>
      <c r="DL22" s="131">
        <v>11.86</v>
      </c>
      <c r="DM22" s="131">
        <v>21.12</v>
      </c>
      <c r="DN22" s="131">
        <v>19.239999999999998</v>
      </c>
      <c r="DO22" s="131">
        <v>21.3</v>
      </c>
      <c r="DP22" s="131">
        <v>29.12</v>
      </c>
      <c r="DQ22" s="131">
        <v>19.89</v>
      </c>
      <c r="DR22" s="131">
        <v>249.14</v>
      </c>
      <c r="DS22" s="131">
        <v>19.68</v>
      </c>
      <c r="DT22" s="131">
        <v>13.71</v>
      </c>
      <c r="DU22" s="131">
        <v>29.21</v>
      </c>
      <c r="DV22" s="131">
        <v>18.399999999999999</v>
      </c>
      <c r="DW22" s="131">
        <v>22.02</v>
      </c>
      <c r="DX22" s="131">
        <v>17.52</v>
      </c>
      <c r="DY22" s="131">
        <v>19.87</v>
      </c>
      <c r="DZ22" s="131">
        <v>19.899999999999999</v>
      </c>
      <c r="EA22" s="131">
        <v>16.899999999999999</v>
      </c>
      <c r="EB22" s="131">
        <v>26.31</v>
      </c>
      <c r="EC22" s="131">
        <v>23.28</v>
      </c>
      <c r="ED22" s="131">
        <v>22.32</v>
      </c>
      <c r="EE22" s="131">
        <v>214.21</v>
      </c>
      <c r="EF22" s="131">
        <v>13.93</v>
      </c>
      <c r="EG22" s="131">
        <v>-6.04</v>
      </c>
      <c r="EH22" s="131">
        <v>17.37</v>
      </c>
      <c r="EI22" s="131">
        <v>17.84</v>
      </c>
      <c r="EJ22" s="131">
        <v>20.65</v>
      </c>
      <c r="EK22" s="131">
        <v>16.41</v>
      </c>
      <c r="EL22" s="131">
        <v>20.18</v>
      </c>
      <c r="EM22" s="131">
        <v>21.25</v>
      </c>
      <c r="EN22" s="131">
        <v>19.149999999999999</v>
      </c>
      <c r="EO22" s="131">
        <v>25.1</v>
      </c>
      <c r="EP22" s="131">
        <v>22.4</v>
      </c>
      <c r="EQ22" s="131">
        <v>25.96</v>
      </c>
      <c r="ER22" s="131">
        <v>141.22999999999999</v>
      </c>
      <c r="ES22" s="131">
        <v>11.69</v>
      </c>
      <c r="ET22" s="131">
        <v>15.34</v>
      </c>
      <c r="EU22" s="131">
        <v>18.05</v>
      </c>
      <c r="EV22" s="131">
        <v>15.95</v>
      </c>
      <c r="EW22" s="131">
        <v>15.02</v>
      </c>
      <c r="EX22" s="131">
        <v>15.44</v>
      </c>
      <c r="EY22" s="131">
        <v>16.79</v>
      </c>
      <c r="EZ22" s="131">
        <v>17.59</v>
      </c>
      <c r="FA22" s="131">
        <v>15.36</v>
      </c>
      <c r="FB22" s="131"/>
      <c r="FC22" s="131"/>
      <c r="FD22" s="131"/>
    </row>
    <row r="23" spans="2:160">
      <c r="B23" s="32" t="s">
        <v>306</v>
      </c>
      <c r="C23" s="33" t="s">
        <v>307</v>
      </c>
      <c r="D23" s="34" t="s">
        <v>50</v>
      </c>
      <c r="E23" s="26" t="s">
        <v>308</v>
      </c>
      <c r="F23" s="26">
        <v>662.73</v>
      </c>
      <c r="G23" s="26">
        <v>639.66</v>
      </c>
      <c r="H23" s="26">
        <v>506.78</v>
      </c>
      <c r="I23" s="26">
        <v>489.43</v>
      </c>
      <c r="J23" s="26">
        <v>490.71</v>
      </c>
      <c r="K23" s="26">
        <v>503.05</v>
      </c>
      <c r="L23" s="26">
        <v>659.1</v>
      </c>
      <c r="M23" s="26">
        <v>518.83000000000004</v>
      </c>
      <c r="N23" s="26">
        <v>500.6</v>
      </c>
      <c r="O23" s="26">
        <v>580.77</v>
      </c>
      <c r="P23" s="26">
        <v>485.96</v>
      </c>
      <c r="Q23" s="26">
        <v>415.29</v>
      </c>
      <c r="R23" s="26" t="s">
        <v>309</v>
      </c>
      <c r="S23" s="26">
        <v>733.83</v>
      </c>
      <c r="T23" s="26">
        <v>569.33000000000004</v>
      </c>
      <c r="U23" s="26">
        <v>505.84</v>
      </c>
      <c r="V23" s="26">
        <v>547.92999999999995</v>
      </c>
      <c r="W23" s="26">
        <v>635.69000000000005</v>
      </c>
      <c r="X23" s="26">
        <v>504.66</v>
      </c>
      <c r="Y23" s="26">
        <v>572.12</v>
      </c>
      <c r="Z23" s="26">
        <v>459.67</v>
      </c>
      <c r="AA23" s="26">
        <v>461.7</v>
      </c>
      <c r="AB23" s="26">
        <v>531.61</v>
      </c>
      <c r="AC23" s="26">
        <v>486.26</v>
      </c>
      <c r="AD23" s="26">
        <v>533.20000000000005</v>
      </c>
      <c r="AE23" s="26" t="s">
        <v>310</v>
      </c>
      <c r="AF23" s="26">
        <v>702.23</v>
      </c>
      <c r="AG23" s="26">
        <v>480.66</v>
      </c>
      <c r="AH23" s="26">
        <v>432.85</v>
      </c>
      <c r="AI23" s="26">
        <v>562.32000000000005</v>
      </c>
      <c r="AJ23" s="26">
        <v>422.25</v>
      </c>
      <c r="AK23" s="26">
        <v>509.14</v>
      </c>
      <c r="AL23" s="26">
        <v>675.37</v>
      </c>
      <c r="AM23" s="26">
        <v>639.34</v>
      </c>
      <c r="AN23" s="26">
        <v>542.79999999999995</v>
      </c>
      <c r="AO23" s="26">
        <v>741.46</v>
      </c>
      <c r="AP23" s="26">
        <v>663.6</v>
      </c>
      <c r="AQ23" s="26">
        <v>586.78</v>
      </c>
      <c r="AR23" s="26" t="s">
        <v>311</v>
      </c>
      <c r="AS23" s="26">
        <v>864.31</v>
      </c>
      <c r="AT23" s="26">
        <v>586.28</v>
      </c>
      <c r="AU23" s="26">
        <v>578.66</v>
      </c>
      <c r="AV23" s="26">
        <v>622.61</v>
      </c>
      <c r="AW23" s="26">
        <v>469.58</v>
      </c>
      <c r="AX23" s="26">
        <v>521.75</v>
      </c>
      <c r="AY23" s="26">
        <v>581.38</v>
      </c>
      <c r="AZ23" s="26">
        <v>552.41999999999996</v>
      </c>
      <c r="BA23" s="26">
        <v>592.46</v>
      </c>
      <c r="BB23" s="26">
        <v>823.49</v>
      </c>
      <c r="BC23" s="26">
        <v>678.19</v>
      </c>
      <c r="BD23" s="26">
        <v>693.72</v>
      </c>
      <c r="BE23" s="26" t="s">
        <v>312</v>
      </c>
      <c r="BF23" s="26">
        <v>759.2</v>
      </c>
      <c r="BG23" s="26">
        <v>492.9</v>
      </c>
      <c r="BH23" s="26">
        <v>503.45</v>
      </c>
      <c r="BI23" s="26">
        <v>649.47</v>
      </c>
      <c r="BJ23" s="26">
        <v>493.13</v>
      </c>
      <c r="BK23" s="26">
        <v>473.53</v>
      </c>
      <c r="BL23" s="26">
        <v>653.74</v>
      </c>
      <c r="BM23" s="26">
        <v>643.28</v>
      </c>
      <c r="BN23" s="26">
        <v>739.76</v>
      </c>
      <c r="BO23" s="26">
        <v>816.48</v>
      </c>
      <c r="BP23" s="26">
        <v>749.91</v>
      </c>
      <c r="BQ23" s="26" t="s">
        <v>313</v>
      </c>
      <c r="BR23" s="26" t="s">
        <v>314</v>
      </c>
      <c r="BS23" s="26">
        <v>898.52</v>
      </c>
      <c r="BT23" s="26">
        <v>459.23</v>
      </c>
      <c r="BU23" s="26">
        <v>623.82000000000005</v>
      </c>
      <c r="BV23" s="26">
        <v>779.31</v>
      </c>
      <c r="BW23" s="26">
        <v>597.35</v>
      </c>
      <c r="BX23" s="26">
        <v>628.79999999999995</v>
      </c>
      <c r="BY23" s="26">
        <v>828.42</v>
      </c>
      <c r="BZ23" s="26">
        <v>707.33</v>
      </c>
      <c r="CA23" s="26">
        <v>774.06</v>
      </c>
      <c r="CB23" s="26">
        <v>925.17</v>
      </c>
      <c r="CC23" s="26">
        <v>699.92</v>
      </c>
      <c r="CD23" s="26">
        <v>747.57</v>
      </c>
      <c r="CE23" s="129" t="s">
        <v>315</v>
      </c>
      <c r="CF23" s="129">
        <v>930.1</v>
      </c>
      <c r="CG23" s="129">
        <v>442.18</v>
      </c>
      <c r="CH23" s="129">
        <v>548.84</v>
      </c>
      <c r="CI23" s="129">
        <v>620.5</v>
      </c>
      <c r="CJ23" s="129">
        <v>566.54</v>
      </c>
      <c r="CK23" s="129">
        <v>582.69000000000005</v>
      </c>
      <c r="CL23" s="129">
        <v>686.78</v>
      </c>
      <c r="CM23" s="129">
        <v>677.2</v>
      </c>
      <c r="CN23" s="129">
        <v>705.56</v>
      </c>
      <c r="CO23" s="129" t="s">
        <v>316</v>
      </c>
      <c r="CP23" s="129">
        <v>976.44</v>
      </c>
      <c r="CQ23" s="129" t="s">
        <v>317</v>
      </c>
      <c r="CR23" s="129" t="s">
        <v>318</v>
      </c>
      <c r="CS23" s="129" t="s">
        <v>319</v>
      </c>
      <c r="CT23" s="129">
        <v>381.63</v>
      </c>
      <c r="CU23" s="129">
        <v>554.6</v>
      </c>
      <c r="CV23" s="129">
        <v>833.73</v>
      </c>
      <c r="CW23" s="129">
        <v>900</v>
      </c>
      <c r="CX23" s="129">
        <v>729.47</v>
      </c>
      <c r="CY23" s="129">
        <v>884.79</v>
      </c>
      <c r="CZ23" s="129">
        <v>794.03</v>
      </c>
      <c r="DA23" s="129">
        <v>861.24</v>
      </c>
      <c r="DB23" s="129" t="s">
        <v>320</v>
      </c>
      <c r="DC23" s="129" t="s">
        <v>321</v>
      </c>
      <c r="DD23" s="129">
        <v>810.14</v>
      </c>
      <c r="DE23" s="129" t="s">
        <v>322</v>
      </c>
      <c r="DF23" s="129" t="s">
        <v>323</v>
      </c>
      <c r="DG23" s="129">
        <v>684.67</v>
      </c>
      <c r="DH23" s="129">
        <v>718.88</v>
      </c>
      <c r="DI23" s="129" t="s">
        <v>324</v>
      </c>
      <c r="DJ23" s="129">
        <v>807.72</v>
      </c>
      <c r="DK23" s="129">
        <v>908.9</v>
      </c>
      <c r="DL23" s="129">
        <v>973.03</v>
      </c>
      <c r="DM23" s="129">
        <v>876.44</v>
      </c>
      <c r="DN23" s="129">
        <v>883.2</v>
      </c>
      <c r="DO23" s="129" t="s">
        <v>325</v>
      </c>
      <c r="DP23" s="129" t="s">
        <v>326</v>
      </c>
      <c r="DQ23" s="129" t="s">
        <v>327</v>
      </c>
      <c r="DR23" s="129" t="s">
        <v>328</v>
      </c>
      <c r="DS23" s="129" t="s">
        <v>329</v>
      </c>
      <c r="DT23" s="129">
        <v>813.48</v>
      </c>
      <c r="DU23" s="129">
        <v>900.87</v>
      </c>
      <c r="DV23" s="129" t="s">
        <v>330</v>
      </c>
      <c r="DW23" s="129" t="s">
        <v>331</v>
      </c>
      <c r="DX23" s="129" t="s">
        <v>332</v>
      </c>
      <c r="DY23" s="129" t="s">
        <v>333</v>
      </c>
      <c r="DZ23" s="129" t="s">
        <v>334</v>
      </c>
      <c r="EA23" s="129">
        <v>988.85</v>
      </c>
      <c r="EB23" s="129" t="s">
        <v>335</v>
      </c>
      <c r="EC23" s="129" t="s">
        <v>336</v>
      </c>
      <c r="ED23" s="129" t="s">
        <v>337</v>
      </c>
      <c r="EE23" s="129" t="s">
        <v>338</v>
      </c>
      <c r="EF23" s="129" t="s">
        <v>339</v>
      </c>
      <c r="EG23" s="129">
        <v>767.43</v>
      </c>
      <c r="EH23" s="129">
        <v>730.51</v>
      </c>
      <c r="EI23" s="129">
        <v>990.6</v>
      </c>
      <c r="EJ23" s="129">
        <v>778.66</v>
      </c>
      <c r="EK23" s="129">
        <v>863.82</v>
      </c>
      <c r="EL23" s="129" t="s">
        <v>340</v>
      </c>
      <c r="EM23" s="129">
        <v>972.42</v>
      </c>
      <c r="EN23" s="129">
        <v>989.23</v>
      </c>
      <c r="EO23" s="129" t="s">
        <v>341</v>
      </c>
      <c r="EP23" s="129" t="s">
        <v>342</v>
      </c>
      <c r="EQ23" s="129" t="s">
        <v>343</v>
      </c>
      <c r="ER23" s="129" t="s">
        <v>344</v>
      </c>
      <c r="ES23" s="129" t="s">
        <v>345</v>
      </c>
      <c r="ET23" s="129">
        <v>992.25</v>
      </c>
      <c r="EU23" s="129" t="s">
        <v>346</v>
      </c>
      <c r="EV23" s="129" t="s">
        <v>347</v>
      </c>
      <c r="EW23" s="129" t="s">
        <v>348</v>
      </c>
      <c r="EX23" s="129" t="s">
        <v>349</v>
      </c>
      <c r="EY23" s="129" t="s">
        <v>350</v>
      </c>
      <c r="EZ23" s="129" t="s">
        <v>351</v>
      </c>
      <c r="FA23" s="129" t="s">
        <v>352</v>
      </c>
      <c r="FB23" s="129"/>
      <c r="FC23" s="129"/>
      <c r="FD23" s="129"/>
    </row>
    <row r="24" spans="2:160">
      <c r="B24" s="35" t="s">
        <v>353</v>
      </c>
      <c r="C24" s="36" t="s">
        <v>354</v>
      </c>
      <c r="D24" s="37" t="s">
        <v>50</v>
      </c>
      <c r="E24" s="26" t="s">
        <v>308</v>
      </c>
      <c r="F24" s="26">
        <v>662.73</v>
      </c>
      <c r="G24" s="26">
        <v>639.66</v>
      </c>
      <c r="H24" s="26">
        <v>506.78</v>
      </c>
      <c r="I24" s="26">
        <v>489.43</v>
      </c>
      <c r="J24" s="26">
        <v>490.71</v>
      </c>
      <c r="K24" s="26">
        <v>503.05</v>
      </c>
      <c r="L24" s="26">
        <v>659.1</v>
      </c>
      <c r="M24" s="26">
        <v>518.83000000000004</v>
      </c>
      <c r="N24" s="26">
        <v>500.6</v>
      </c>
      <c r="O24" s="26">
        <v>580.77</v>
      </c>
      <c r="P24" s="26">
        <v>485.96</v>
      </c>
      <c r="Q24" s="26">
        <v>415.29</v>
      </c>
      <c r="R24" s="26" t="s">
        <v>309</v>
      </c>
      <c r="S24" s="26">
        <v>733.83</v>
      </c>
      <c r="T24" s="26">
        <v>569.33000000000004</v>
      </c>
      <c r="U24" s="26">
        <v>505.84</v>
      </c>
      <c r="V24" s="26">
        <v>547.92999999999995</v>
      </c>
      <c r="W24" s="26">
        <v>635.69000000000005</v>
      </c>
      <c r="X24" s="26">
        <v>504.66</v>
      </c>
      <c r="Y24" s="26">
        <v>572.12</v>
      </c>
      <c r="Z24" s="26">
        <v>459.67</v>
      </c>
      <c r="AA24" s="26">
        <v>461.7</v>
      </c>
      <c r="AB24" s="26">
        <v>531.61</v>
      </c>
      <c r="AC24" s="26">
        <v>486.26</v>
      </c>
      <c r="AD24" s="26">
        <v>533.20000000000005</v>
      </c>
      <c r="AE24" s="26" t="s">
        <v>310</v>
      </c>
      <c r="AF24" s="26">
        <v>702.23</v>
      </c>
      <c r="AG24" s="26">
        <v>480.66</v>
      </c>
      <c r="AH24" s="26">
        <v>432.85</v>
      </c>
      <c r="AI24" s="26">
        <v>562.32000000000005</v>
      </c>
      <c r="AJ24" s="26">
        <v>422.25</v>
      </c>
      <c r="AK24" s="26">
        <v>509.14</v>
      </c>
      <c r="AL24" s="26">
        <v>675.37</v>
      </c>
      <c r="AM24" s="26">
        <v>639.34</v>
      </c>
      <c r="AN24" s="26">
        <v>542.79999999999995</v>
      </c>
      <c r="AO24" s="26">
        <v>741.46</v>
      </c>
      <c r="AP24" s="26">
        <v>663.6</v>
      </c>
      <c r="AQ24" s="26">
        <v>586.78</v>
      </c>
      <c r="AR24" s="26" t="s">
        <v>311</v>
      </c>
      <c r="AS24" s="26">
        <v>864.31</v>
      </c>
      <c r="AT24" s="26">
        <v>586.28</v>
      </c>
      <c r="AU24" s="26">
        <v>578.66</v>
      </c>
      <c r="AV24" s="26">
        <v>622.61</v>
      </c>
      <c r="AW24" s="26">
        <v>469.58</v>
      </c>
      <c r="AX24" s="26">
        <v>521.75</v>
      </c>
      <c r="AY24" s="26">
        <v>581.38</v>
      </c>
      <c r="AZ24" s="26">
        <v>552.41999999999996</v>
      </c>
      <c r="BA24" s="26">
        <v>592.46</v>
      </c>
      <c r="BB24" s="26">
        <v>823.49</v>
      </c>
      <c r="BC24" s="26">
        <v>678.19</v>
      </c>
      <c r="BD24" s="26">
        <v>693.72</v>
      </c>
      <c r="BE24" s="26" t="s">
        <v>312</v>
      </c>
      <c r="BF24" s="26">
        <v>759.2</v>
      </c>
      <c r="BG24" s="26">
        <v>492.9</v>
      </c>
      <c r="BH24" s="26">
        <v>503.45</v>
      </c>
      <c r="BI24" s="26">
        <v>649.47</v>
      </c>
      <c r="BJ24" s="26">
        <v>493.13</v>
      </c>
      <c r="BK24" s="26">
        <v>473.53</v>
      </c>
      <c r="BL24" s="26">
        <v>653.74</v>
      </c>
      <c r="BM24" s="26">
        <v>643.28</v>
      </c>
      <c r="BN24" s="26">
        <v>739.76</v>
      </c>
      <c r="BO24" s="26">
        <v>816.48</v>
      </c>
      <c r="BP24" s="26">
        <v>749.91</v>
      </c>
      <c r="BQ24" s="26" t="s">
        <v>313</v>
      </c>
      <c r="BR24" s="26" t="s">
        <v>314</v>
      </c>
      <c r="BS24" s="26">
        <v>898.52</v>
      </c>
      <c r="BT24" s="26">
        <v>459.23</v>
      </c>
      <c r="BU24" s="26">
        <v>623.82000000000005</v>
      </c>
      <c r="BV24" s="26">
        <v>779.31</v>
      </c>
      <c r="BW24" s="26">
        <v>597.35</v>
      </c>
      <c r="BX24" s="26">
        <v>628.79999999999995</v>
      </c>
      <c r="BY24" s="26">
        <v>828.42</v>
      </c>
      <c r="BZ24" s="26">
        <v>707.33</v>
      </c>
      <c r="CA24" s="26">
        <v>774.06</v>
      </c>
      <c r="CB24" s="26">
        <v>925.17</v>
      </c>
      <c r="CC24" s="26">
        <v>699.92</v>
      </c>
      <c r="CD24" s="26">
        <v>747.57</v>
      </c>
      <c r="CE24" s="129" t="s">
        <v>315</v>
      </c>
      <c r="CF24" s="129">
        <v>930.1</v>
      </c>
      <c r="CG24" s="129">
        <v>442.18</v>
      </c>
      <c r="CH24" s="129">
        <v>548.84</v>
      </c>
      <c r="CI24" s="129">
        <v>620.5</v>
      </c>
      <c r="CJ24" s="129">
        <v>566.54</v>
      </c>
      <c r="CK24" s="129">
        <v>582.69000000000005</v>
      </c>
      <c r="CL24" s="129">
        <v>686.78</v>
      </c>
      <c r="CM24" s="129">
        <v>677.2</v>
      </c>
      <c r="CN24" s="129">
        <v>705.56</v>
      </c>
      <c r="CO24" s="129" t="s">
        <v>316</v>
      </c>
      <c r="CP24" s="129">
        <v>976.44</v>
      </c>
      <c r="CQ24" s="129" t="s">
        <v>317</v>
      </c>
      <c r="CR24" s="129" t="s">
        <v>318</v>
      </c>
      <c r="CS24" s="129" t="s">
        <v>319</v>
      </c>
      <c r="CT24" s="129">
        <v>381.63</v>
      </c>
      <c r="CU24" s="129">
        <v>554.6</v>
      </c>
      <c r="CV24" s="129">
        <v>833.73</v>
      </c>
      <c r="CW24" s="129">
        <v>900</v>
      </c>
      <c r="CX24" s="129">
        <v>729.47</v>
      </c>
      <c r="CY24" s="129">
        <v>884.79</v>
      </c>
      <c r="CZ24" s="129">
        <v>794.03</v>
      </c>
      <c r="DA24" s="129">
        <v>861.24</v>
      </c>
      <c r="DB24" s="129" t="s">
        <v>320</v>
      </c>
      <c r="DC24" s="129" t="s">
        <v>321</v>
      </c>
      <c r="DD24" s="129">
        <v>810.14</v>
      </c>
      <c r="DE24" s="129" t="s">
        <v>322</v>
      </c>
      <c r="DF24" s="129" t="s">
        <v>323</v>
      </c>
      <c r="DG24" s="129">
        <v>684.67</v>
      </c>
      <c r="DH24" s="129">
        <v>718.88</v>
      </c>
      <c r="DI24" s="129" t="s">
        <v>324</v>
      </c>
      <c r="DJ24" s="129">
        <v>807.72</v>
      </c>
      <c r="DK24" s="129">
        <v>908.9</v>
      </c>
      <c r="DL24" s="129">
        <v>973.03</v>
      </c>
      <c r="DM24" s="129">
        <v>876.44</v>
      </c>
      <c r="DN24" s="129">
        <v>883.2</v>
      </c>
      <c r="DO24" s="129" t="s">
        <v>325</v>
      </c>
      <c r="DP24" s="129" t="s">
        <v>326</v>
      </c>
      <c r="DQ24" s="129" t="s">
        <v>327</v>
      </c>
      <c r="DR24" s="129" t="s">
        <v>328</v>
      </c>
      <c r="DS24" s="129" t="s">
        <v>329</v>
      </c>
      <c r="DT24" s="129">
        <v>813.48</v>
      </c>
      <c r="DU24" s="129">
        <v>900.87</v>
      </c>
      <c r="DV24" s="129" t="s">
        <v>330</v>
      </c>
      <c r="DW24" s="129" t="s">
        <v>331</v>
      </c>
      <c r="DX24" s="129" t="s">
        <v>332</v>
      </c>
      <c r="DY24" s="129" t="s">
        <v>333</v>
      </c>
      <c r="DZ24" s="129" t="s">
        <v>334</v>
      </c>
      <c r="EA24" s="129">
        <v>988.85</v>
      </c>
      <c r="EB24" s="129" t="s">
        <v>335</v>
      </c>
      <c r="EC24" s="129" t="s">
        <v>336</v>
      </c>
      <c r="ED24" s="129" t="s">
        <v>337</v>
      </c>
      <c r="EE24" s="129" t="s">
        <v>338</v>
      </c>
      <c r="EF24" s="129" t="s">
        <v>339</v>
      </c>
      <c r="EG24" s="129">
        <v>767.43</v>
      </c>
      <c r="EH24" s="129">
        <v>730.51</v>
      </c>
      <c r="EI24" s="129">
        <v>990.6</v>
      </c>
      <c r="EJ24" s="129">
        <v>778.66</v>
      </c>
      <c r="EK24" s="129">
        <v>863.82</v>
      </c>
      <c r="EL24" s="129" t="s">
        <v>340</v>
      </c>
      <c r="EM24" s="129">
        <v>972.42</v>
      </c>
      <c r="EN24" s="129">
        <v>989.23</v>
      </c>
      <c r="EO24" s="129" t="s">
        <v>341</v>
      </c>
      <c r="EP24" s="129" t="s">
        <v>342</v>
      </c>
      <c r="EQ24" s="129" t="s">
        <v>343</v>
      </c>
      <c r="ER24" s="129" t="s">
        <v>344</v>
      </c>
      <c r="ES24" s="129" t="s">
        <v>345</v>
      </c>
      <c r="ET24" s="129">
        <v>992.25</v>
      </c>
      <c r="EU24" s="129" t="s">
        <v>346</v>
      </c>
      <c r="EV24" s="129" t="s">
        <v>347</v>
      </c>
      <c r="EW24" s="129" t="s">
        <v>348</v>
      </c>
      <c r="EX24" s="129" t="s">
        <v>349</v>
      </c>
      <c r="EY24" s="129" t="s">
        <v>350</v>
      </c>
      <c r="EZ24" s="129" t="s">
        <v>351</v>
      </c>
      <c r="FA24" s="129" t="s">
        <v>352</v>
      </c>
      <c r="FB24" s="129"/>
      <c r="FC24" s="129"/>
      <c r="FD24" s="129"/>
    </row>
    <row r="25" spans="2:160">
      <c r="B25" s="38" t="s">
        <v>355</v>
      </c>
      <c r="C25" s="39" t="s">
        <v>356</v>
      </c>
      <c r="D25" s="22" t="s">
        <v>50</v>
      </c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  <c r="BY25" s="123"/>
      <c r="BZ25" s="123"/>
      <c r="CA25" s="123"/>
      <c r="CB25" s="123"/>
      <c r="CC25" s="123"/>
      <c r="CD25" s="123"/>
      <c r="CE25" s="131"/>
      <c r="CF25" s="131"/>
      <c r="CG25" s="131"/>
      <c r="CH25" s="131"/>
      <c r="CI25" s="131"/>
      <c r="CJ25" s="131"/>
      <c r="CK25" s="131"/>
      <c r="CL25" s="131"/>
      <c r="CM25" s="131"/>
      <c r="CN25" s="131"/>
      <c r="CO25" s="131"/>
      <c r="CP25" s="131"/>
      <c r="CQ25" s="131"/>
      <c r="CR25" s="131"/>
      <c r="CS25" s="131"/>
      <c r="CT25" s="131"/>
      <c r="CU25" s="131"/>
      <c r="CV25" s="131"/>
      <c r="CW25" s="131"/>
      <c r="CX25" s="131"/>
      <c r="CY25" s="131"/>
      <c r="CZ25" s="131"/>
      <c r="DA25" s="131"/>
      <c r="DB25" s="131"/>
      <c r="DC25" s="131"/>
      <c r="DD25" s="131"/>
      <c r="DE25" s="131"/>
      <c r="DF25" s="131"/>
      <c r="DG25" s="131"/>
      <c r="DH25" s="131"/>
      <c r="DI25" s="131"/>
      <c r="DJ25" s="131"/>
      <c r="DK25" s="131"/>
      <c r="DL25" s="131"/>
      <c r="DM25" s="131"/>
      <c r="DN25" s="131"/>
      <c r="DO25" s="131"/>
      <c r="DP25" s="131"/>
      <c r="DQ25" s="131"/>
      <c r="DR25" s="131"/>
      <c r="DS25" s="131"/>
      <c r="DT25" s="131"/>
      <c r="DU25" s="131"/>
      <c r="DV25" s="131"/>
      <c r="DW25" s="131"/>
      <c r="DX25" s="131"/>
      <c r="DY25" s="131"/>
      <c r="DZ25" s="131"/>
      <c r="EA25" s="131"/>
      <c r="EB25" s="131"/>
      <c r="EC25" s="131"/>
      <c r="ED25" s="131"/>
      <c r="EE25" s="131"/>
      <c r="EF25" s="131"/>
      <c r="EG25" s="131"/>
      <c r="EH25" s="131"/>
      <c r="EI25" s="131"/>
      <c r="EJ25" s="131"/>
      <c r="EK25" s="131"/>
      <c r="EL25" s="131"/>
      <c r="EM25" s="131"/>
      <c r="EN25" s="131"/>
      <c r="EO25" s="131"/>
      <c r="EP25" s="131"/>
      <c r="EQ25" s="131"/>
      <c r="ER25" s="131"/>
      <c r="ES25" s="131"/>
      <c r="ET25" s="131"/>
      <c r="EU25" s="131"/>
      <c r="EV25" s="131"/>
      <c r="EW25" s="131"/>
      <c r="EX25" s="131"/>
      <c r="EY25" s="131"/>
      <c r="EZ25" s="131"/>
      <c r="FA25" s="131"/>
      <c r="FB25" s="131"/>
      <c r="FC25" s="131"/>
      <c r="FD25" s="131"/>
    </row>
    <row r="26" spans="2:160">
      <c r="B26" s="38" t="s">
        <v>357</v>
      </c>
      <c r="C26" s="28" t="s">
        <v>358</v>
      </c>
      <c r="D26" s="22" t="s">
        <v>50</v>
      </c>
      <c r="E26" s="122" t="s">
        <v>359</v>
      </c>
      <c r="F26" s="122">
        <v>335.37</v>
      </c>
      <c r="G26" s="122">
        <v>589.11</v>
      </c>
      <c r="H26" s="122">
        <v>545.86</v>
      </c>
      <c r="I26" s="122">
        <v>487.32</v>
      </c>
      <c r="J26" s="122">
        <v>533.28</v>
      </c>
      <c r="K26" s="122">
        <v>544.09</v>
      </c>
      <c r="L26" s="122">
        <v>577.25</v>
      </c>
      <c r="M26" s="122">
        <v>535.01</v>
      </c>
      <c r="N26" s="122">
        <v>493.73</v>
      </c>
      <c r="O26" s="122">
        <v>486.14</v>
      </c>
      <c r="P26" s="122">
        <v>497.96</v>
      </c>
      <c r="Q26" s="122">
        <v>802.22</v>
      </c>
      <c r="R26" s="122" t="s">
        <v>360</v>
      </c>
      <c r="S26" s="122">
        <v>355.55</v>
      </c>
      <c r="T26" s="122">
        <v>515.9</v>
      </c>
      <c r="U26" s="122">
        <v>584.19000000000005</v>
      </c>
      <c r="V26" s="122">
        <v>432.23</v>
      </c>
      <c r="W26" s="122">
        <v>628.04</v>
      </c>
      <c r="X26" s="122">
        <v>519.34</v>
      </c>
      <c r="Y26" s="122">
        <v>515.52</v>
      </c>
      <c r="Z26" s="122">
        <v>519.67999999999995</v>
      </c>
      <c r="AA26" s="122">
        <v>423.17</v>
      </c>
      <c r="AB26" s="122">
        <v>436.12</v>
      </c>
      <c r="AC26" s="122">
        <v>462.83</v>
      </c>
      <c r="AD26" s="122">
        <v>884.84</v>
      </c>
      <c r="AE26" s="122" t="s">
        <v>361</v>
      </c>
      <c r="AF26" s="122">
        <v>224.57</v>
      </c>
      <c r="AG26" s="122">
        <v>255.58</v>
      </c>
      <c r="AH26" s="122">
        <v>287.01</v>
      </c>
      <c r="AI26" s="122">
        <v>316.08999999999997</v>
      </c>
      <c r="AJ26" s="122">
        <v>337.39</v>
      </c>
      <c r="AK26" s="122">
        <v>419.16</v>
      </c>
      <c r="AL26" s="122">
        <v>498.93</v>
      </c>
      <c r="AM26" s="122">
        <v>597.11</v>
      </c>
      <c r="AN26" s="122">
        <v>492.23</v>
      </c>
      <c r="AO26" s="122">
        <v>513.79999999999995</v>
      </c>
      <c r="AP26" s="122">
        <v>624.15</v>
      </c>
      <c r="AQ26" s="122" t="s">
        <v>362</v>
      </c>
      <c r="AR26" s="122" t="s">
        <v>363</v>
      </c>
      <c r="AS26" s="122">
        <v>356.49</v>
      </c>
      <c r="AT26" s="122">
        <v>529.1</v>
      </c>
      <c r="AU26" s="122">
        <v>526.29</v>
      </c>
      <c r="AV26" s="122">
        <v>482.89</v>
      </c>
      <c r="AW26" s="122">
        <v>448.77</v>
      </c>
      <c r="AX26" s="122">
        <v>459.74</v>
      </c>
      <c r="AY26" s="122">
        <v>448.96</v>
      </c>
      <c r="AZ26" s="122">
        <v>538.07000000000005</v>
      </c>
      <c r="BA26" s="122">
        <v>488.23</v>
      </c>
      <c r="BB26" s="122">
        <v>667.54</v>
      </c>
      <c r="BC26" s="122">
        <v>699.36</v>
      </c>
      <c r="BD26" s="122" t="s">
        <v>364</v>
      </c>
      <c r="BE26" s="122" t="s">
        <v>365</v>
      </c>
      <c r="BF26" s="122">
        <v>379.89</v>
      </c>
      <c r="BG26" s="122">
        <v>671.08</v>
      </c>
      <c r="BH26" s="122">
        <v>673.38</v>
      </c>
      <c r="BI26" s="122">
        <v>515.27</v>
      </c>
      <c r="BJ26" s="122">
        <v>583.30999999999995</v>
      </c>
      <c r="BK26" s="122">
        <v>511.21</v>
      </c>
      <c r="BL26" s="122">
        <v>591.20000000000005</v>
      </c>
      <c r="BM26" s="122">
        <v>594.34</v>
      </c>
      <c r="BN26" s="122">
        <v>530.26</v>
      </c>
      <c r="BO26" s="122">
        <v>708.33</v>
      </c>
      <c r="BP26" s="122">
        <v>718.94</v>
      </c>
      <c r="BQ26" s="122" t="s">
        <v>366</v>
      </c>
      <c r="BR26" s="122" t="s">
        <v>367</v>
      </c>
      <c r="BS26" s="122">
        <v>396.7</v>
      </c>
      <c r="BT26" s="122">
        <v>802.5</v>
      </c>
      <c r="BU26" s="122">
        <v>777.08</v>
      </c>
      <c r="BV26" s="122">
        <v>702.69</v>
      </c>
      <c r="BW26" s="122">
        <v>791.77</v>
      </c>
      <c r="BX26" s="122">
        <v>638.22</v>
      </c>
      <c r="BY26" s="122">
        <v>740.37</v>
      </c>
      <c r="BZ26" s="122">
        <v>714.38</v>
      </c>
      <c r="CA26" s="122">
        <v>707.16</v>
      </c>
      <c r="CB26" s="122">
        <v>817.98</v>
      </c>
      <c r="CC26" s="122">
        <v>906.5</v>
      </c>
      <c r="CD26" s="122" t="s">
        <v>368</v>
      </c>
      <c r="CE26" s="130" t="s">
        <v>369</v>
      </c>
      <c r="CF26" s="130">
        <v>434.07</v>
      </c>
      <c r="CG26" s="130">
        <v>428.42</v>
      </c>
      <c r="CH26" s="130">
        <v>466.86</v>
      </c>
      <c r="CI26" s="130">
        <v>433.34</v>
      </c>
      <c r="CJ26" s="130">
        <v>482.28</v>
      </c>
      <c r="CK26" s="130">
        <v>485.91</v>
      </c>
      <c r="CL26" s="130">
        <v>650.41</v>
      </c>
      <c r="CM26" s="130">
        <v>546.14</v>
      </c>
      <c r="CN26" s="130">
        <v>593.16</v>
      </c>
      <c r="CO26" s="130">
        <v>730.65</v>
      </c>
      <c r="CP26" s="130">
        <v>836.4</v>
      </c>
      <c r="CQ26" s="130" t="s">
        <v>370</v>
      </c>
      <c r="CR26" s="130" t="s">
        <v>371</v>
      </c>
      <c r="CS26" s="130">
        <v>427.36</v>
      </c>
      <c r="CT26" s="130">
        <v>965.08</v>
      </c>
      <c r="CU26" s="130">
        <v>906.82</v>
      </c>
      <c r="CV26" s="130">
        <v>684.97</v>
      </c>
      <c r="CW26" s="130">
        <v>687.57</v>
      </c>
      <c r="CX26" s="130">
        <v>816.08</v>
      </c>
      <c r="CY26" s="130">
        <v>781.56</v>
      </c>
      <c r="CZ26" s="130">
        <v>807.42</v>
      </c>
      <c r="DA26" s="130">
        <v>877.05</v>
      </c>
      <c r="DB26" s="130">
        <v>954.37</v>
      </c>
      <c r="DC26" s="130" t="s">
        <v>372</v>
      </c>
      <c r="DD26" s="130" t="s">
        <v>373</v>
      </c>
      <c r="DE26" s="130" t="s">
        <v>374</v>
      </c>
      <c r="DF26" s="130">
        <v>394.62</v>
      </c>
      <c r="DG26" s="130">
        <v>691.9</v>
      </c>
      <c r="DH26" s="130">
        <v>844.68</v>
      </c>
      <c r="DI26" s="130">
        <v>764.6</v>
      </c>
      <c r="DJ26" s="130">
        <v>878.68</v>
      </c>
      <c r="DK26" s="130">
        <v>860.43</v>
      </c>
      <c r="DL26" s="130">
        <v>888.64</v>
      </c>
      <c r="DM26" s="130">
        <v>883.65</v>
      </c>
      <c r="DN26" s="130">
        <v>900.89</v>
      </c>
      <c r="DO26" s="130">
        <v>993.37</v>
      </c>
      <c r="DP26" s="130" t="s">
        <v>375</v>
      </c>
      <c r="DQ26" s="130" t="s">
        <v>376</v>
      </c>
      <c r="DR26" s="130" t="s">
        <v>377</v>
      </c>
      <c r="DS26" s="130">
        <v>444.38</v>
      </c>
      <c r="DT26" s="130">
        <v>871.09</v>
      </c>
      <c r="DU26" s="130" t="s">
        <v>378</v>
      </c>
      <c r="DV26" s="130">
        <v>853.02</v>
      </c>
      <c r="DW26" s="130" t="s">
        <v>379</v>
      </c>
      <c r="DX26" s="130" t="s">
        <v>380</v>
      </c>
      <c r="DY26" s="130" t="s">
        <v>381</v>
      </c>
      <c r="DZ26" s="130" t="s">
        <v>382</v>
      </c>
      <c r="EA26" s="130">
        <v>989.77</v>
      </c>
      <c r="EB26" s="130" t="s">
        <v>383</v>
      </c>
      <c r="EC26" s="130" t="s">
        <v>384</v>
      </c>
      <c r="ED26" s="130" t="s">
        <v>385</v>
      </c>
      <c r="EE26" s="130" t="s">
        <v>386</v>
      </c>
      <c r="EF26" s="130">
        <v>661.36</v>
      </c>
      <c r="EG26" s="130">
        <v>595.82000000000005</v>
      </c>
      <c r="EH26" s="130">
        <v>654.62</v>
      </c>
      <c r="EI26" s="130">
        <v>685.01</v>
      </c>
      <c r="EJ26" s="130">
        <v>741.84</v>
      </c>
      <c r="EK26" s="130">
        <v>724.96</v>
      </c>
      <c r="EL26" s="130">
        <v>965.14</v>
      </c>
      <c r="EM26" s="130">
        <v>916.44</v>
      </c>
      <c r="EN26" s="130">
        <v>858.95</v>
      </c>
      <c r="EO26" s="130" t="s">
        <v>387</v>
      </c>
      <c r="EP26" s="130" t="s">
        <v>388</v>
      </c>
      <c r="EQ26" s="130" t="s">
        <v>389</v>
      </c>
      <c r="ER26" s="130" t="s">
        <v>390</v>
      </c>
      <c r="ES26" s="130">
        <v>653.51</v>
      </c>
      <c r="ET26" s="130" t="s">
        <v>391</v>
      </c>
      <c r="EU26" s="130" t="s">
        <v>392</v>
      </c>
      <c r="EV26" s="130" t="s">
        <v>393</v>
      </c>
      <c r="EW26" s="130" t="s">
        <v>394</v>
      </c>
      <c r="EX26" s="130" t="s">
        <v>395</v>
      </c>
      <c r="EY26" s="130" t="s">
        <v>396</v>
      </c>
      <c r="EZ26" s="130" t="s">
        <v>397</v>
      </c>
      <c r="FA26" s="130" t="s">
        <v>398</v>
      </c>
      <c r="FB26" s="130"/>
      <c r="FC26" s="130"/>
      <c r="FD26" s="130"/>
    </row>
    <row r="27" spans="2:160">
      <c r="B27" s="40" t="s">
        <v>399</v>
      </c>
      <c r="C27" s="29" t="s">
        <v>400</v>
      </c>
      <c r="D27" s="22" t="s">
        <v>50</v>
      </c>
      <c r="E27" s="123" t="s">
        <v>401</v>
      </c>
      <c r="F27" s="123">
        <v>331.35</v>
      </c>
      <c r="G27" s="123">
        <v>586.47</v>
      </c>
      <c r="H27" s="123">
        <v>543.25</v>
      </c>
      <c r="I27" s="123">
        <v>483.04</v>
      </c>
      <c r="J27" s="123">
        <v>529.54999999999995</v>
      </c>
      <c r="K27" s="123">
        <v>537.55999999999995</v>
      </c>
      <c r="L27" s="123">
        <v>570.45000000000005</v>
      </c>
      <c r="M27" s="123">
        <v>524.76</v>
      </c>
      <c r="N27" s="123">
        <v>490.31</v>
      </c>
      <c r="O27" s="123">
        <v>481.2</v>
      </c>
      <c r="P27" s="123">
        <v>494.06</v>
      </c>
      <c r="Q27" s="123">
        <v>800.38</v>
      </c>
      <c r="R27" s="123" t="s">
        <v>402</v>
      </c>
      <c r="S27" s="123">
        <v>354.97</v>
      </c>
      <c r="T27" s="123">
        <v>509.43</v>
      </c>
      <c r="U27" s="123">
        <v>578.55999999999995</v>
      </c>
      <c r="V27" s="123">
        <v>429.78</v>
      </c>
      <c r="W27" s="123">
        <v>625.23</v>
      </c>
      <c r="X27" s="123">
        <v>516.92999999999995</v>
      </c>
      <c r="Y27" s="123">
        <v>513.59</v>
      </c>
      <c r="Z27" s="123">
        <v>516.12</v>
      </c>
      <c r="AA27" s="123">
        <v>420.77</v>
      </c>
      <c r="AB27" s="123">
        <v>435.78</v>
      </c>
      <c r="AC27" s="123">
        <v>461.61</v>
      </c>
      <c r="AD27" s="123">
        <v>878.21</v>
      </c>
      <c r="AE27" s="123" t="s">
        <v>403</v>
      </c>
      <c r="AF27" s="123">
        <v>223.62</v>
      </c>
      <c r="AG27" s="123">
        <v>254.43</v>
      </c>
      <c r="AH27" s="123">
        <v>286.33</v>
      </c>
      <c r="AI27" s="123">
        <v>309.16000000000003</v>
      </c>
      <c r="AJ27" s="123">
        <v>334.5</v>
      </c>
      <c r="AK27" s="123">
        <v>417.02</v>
      </c>
      <c r="AL27" s="123">
        <v>496.14</v>
      </c>
      <c r="AM27" s="123">
        <v>595.11</v>
      </c>
      <c r="AN27" s="123">
        <v>489.27</v>
      </c>
      <c r="AO27" s="123">
        <v>498.28</v>
      </c>
      <c r="AP27" s="123">
        <v>622.27</v>
      </c>
      <c r="AQ27" s="123" t="s">
        <v>404</v>
      </c>
      <c r="AR27" s="123" t="s">
        <v>405</v>
      </c>
      <c r="AS27" s="123">
        <v>354.54</v>
      </c>
      <c r="AT27" s="123">
        <v>525.86</v>
      </c>
      <c r="AU27" s="123">
        <v>524.49</v>
      </c>
      <c r="AV27" s="123">
        <v>474.53</v>
      </c>
      <c r="AW27" s="123">
        <v>443.71</v>
      </c>
      <c r="AX27" s="123">
        <v>458.45</v>
      </c>
      <c r="AY27" s="123">
        <v>444.98</v>
      </c>
      <c r="AZ27" s="123">
        <v>522.28</v>
      </c>
      <c r="BA27" s="123">
        <v>485.18</v>
      </c>
      <c r="BB27" s="123">
        <v>659.18</v>
      </c>
      <c r="BC27" s="123">
        <v>694.71</v>
      </c>
      <c r="BD27" s="123" t="s">
        <v>406</v>
      </c>
      <c r="BE27" s="123" t="s">
        <v>407</v>
      </c>
      <c r="BF27" s="123">
        <v>377.72</v>
      </c>
      <c r="BG27" s="123">
        <v>664.2</v>
      </c>
      <c r="BH27" s="123">
        <v>667.52</v>
      </c>
      <c r="BI27" s="123">
        <v>513.13</v>
      </c>
      <c r="BJ27" s="123">
        <v>576.4</v>
      </c>
      <c r="BK27" s="123">
        <v>507.81</v>
      </c>
      <c r="BL27" s="123">
        <v>589.13</v>
      </c>
      <c r="BM27" s="123">
        <v>592.16999999999996</v>
      </c>
      <c r="BN27" s="123">
        <v>527.53</v>
      </c>
      <c r="BO27" s="123">
        <v>682.33</v>
      </c>
      <c r="BP27" s="123">
        <v>714.88</v>
      </c>
      <c r="BQ27" s="123" t="s">
        <v>408</v>
      </c>
      <c r="BR27" s="123" t="s">
        <v>409</v>
      </c>
      <c r="BS27" s="123">
        <v>396.18</v>
      </c>
      <c r="BT27" s="123">
        <v>799.55</v>
      </c>
      <c r="BU27" s="123">
        <v>774</v>
      </c>
      <c r="BV27" s="123">
        <v>697.43</v>
      </c>
      <c r="BW27" s="123">
        <v>788.27</v>
      </c>
      <c r="BX27" s="123">
        <v>633.98</v>
      </c>
      <c r="BY27" s="123">
        <v>735.79</v>
      </c>
      <c r="BZ27" s="123">
        <v>712.27</v>
      </c>
      <c r="CA27" s="123">
        <v>704.52</v>
      </c>
      <c r="CB27" s="123">
        <v>817.06</v>
      </c>
      <c r="CC27" s="123">
        <v>902.3</v>
      </c>
      <c r="CD27" s="123" t="s">
        <v>410</v>
      </c>
      <c r="CE27" s="131" t="s">
        <v>411</v>
      </c>
      <c r="CF27" s="131">
        <v>432.77</v>
      </c>
      <c r="CG27" s="131">
        <v>424.19</v>
      </c>
      <c r="CH27" s="131">
        <v>466.16</v>
      </c>
      <c r="CI27" s="131">
        <v>433.06</v>
      </c>
      <c r="CJ27" s="131">
        <v>479.62</v>
      </c>
      <c r="CK27" s="131">
        <v>476.28</v>
      </c>
      <c r="CL27" s="131">
        <v>649.53</v>
      </c>
      <c r="CM27" s="131">
        <v>545.88</v>
      </c>
      <c r="CN27" s="131">
        <v>592.4</v>
      </c>
      <c r="CO27" s="131">
        <v>727.5</v>
      </c>
      <c r="CP27" s="131">
        <v>832.75</v>
      </c>
      <c r="CQ27" s="131" t="s">
        <v>412</v>
      </c>
      <c r="CR27" s="131" t="s">
        <v>413</v>
      </c>
      <c r="CS27" s="131">
        <v>422.3</v>
      </c>
      <c r="CT27" s="131">
        <v>958.15</v>
      </c>
      <c r="CU27" s="131">
        <v>910.08</v>
      </c>
      <c r="CV27" s="131">
        <v>682.31</v>
      </c>
      <c r="CW27" s="131">
        <v>686.23</v>
      </c>
      <c r="CX27" s="131">
        <v>811.1</v>
      </c>
      <c r="CY27" s="131">
        <v>778.67</v>
      </c>
      <c r="CZ27" s="131">
        <v>806.02</v>
      </c>
      <c r="DA27" s="131">
        <v>874.13</v>
      </c>
      <c r="DB27" s="131">
        <v>936.6</v>
      </c>
      <c r="DC27" s="131" t="s">
        <v>414</v>
      </c>
      <c r="DD27" s="131" t="s">
        <v>415</v>
      </c>
      <c r="DE27" s="131" t="s">
        <v>416</v>
      </c>
      <c r="DF27" s="131">
        <v>393.26</v>
      </c>
      <c r="DG27" s="131">
        <v>689.37</v>
      </c>
      <c r="DH27" s="131">
        <v>840.38</v>
      </c>
      <c r="DI27" s="131">
        <v>761.8</v>
      </c>
      <c r="DJ27" s="131">
        <v>874.96</v>
      </c>
      <c r="DK27" s="131">
        <v>852.92</v>
      </c>
      <c r="DL27" s="131">
        <v>887.86</v>
      </c>
      <c r="DM27" s="131">
        <v>883.65</v>
      </c>
      <c r="DN27" s="131">
        <v>899.36</v>
      </c>
      <c r="DO27" s="131">
        <v>990.9</v>
      </c>
      <c r="DP27" s="131" t="s">
        <v>417</v>
      </c>
      <c r="DQ27" s="131" t="s">
        <v>418</v>
      </c>
      <c r="DR27" s="131" t="s">
        <v>419</v>
      </c>
      <c r="DS27" s="131">
        <v>444.43</v>
      </c>
      <c r="DT27" s="131">
        <v>866.27</v>
      </c>
      <c r="DU27" s="131" t="s">
        <v>420</v>
      </c>
      <c r="DV27" s="131">
        <v>850.35</v>
      </c>
      <c r="DW27" s="131" t="s">
        <v>421</v>
      </c>
      <c r="DX27" s="131" t="s">
        <v>422</v>
      </c>
      <c r="DY27" s="131" t="s">
        <v>423</v>
      </c>
      <c r="DZ27" s="131" t="s">
        <v>424</v>
      </c>
      <c r="EA27" s="131">
        <v>987.63</v>
      </c>
      <c r="EB27" s="131" t="s">
        <v>425</v>
      </c>
      <c r="EC27" s="131" t="s">
        <v>426</v>
      </c>
      <c r="ED27" s="131" t="s">
        <v>427</v>
      </c>
      <c r="EE27" s="131" t="s">
        <v>428</v>
      </c>
      <c r="EF27" s="131">
        <v>660.79</v>
      </c>
      <c r="EG27" s="131">
        <v>587.48</v>
      </c>
      <c r="EH27" s="131">
        <v>650.66</v>
      </c>
      <c r="EI27" s="131">
        <v>683.82</v>
      </c>
      <c r="EJ27" s="131">
        <v>740.61</v>
      </c>
      <c r="EK27" s="131">
        <v>741.32</v>
      </c>
      <c r="EL27" s="131">
        <v>964.5</v>
      </c>
      <c r="EM27" s="131">
        <v>909.94</v>
      </c>
      <c r="EN27" s="131">
        <v>852.38</v>
      </c>
      <c r="EO27" s="131" t="s">
        <v>429</v>
      </c>
      <c r="EP27" s="131" t="s">
        <v>430</v>
      </c>
      <c r="EQ27" s="131" t="s">
        <v>431</v>
      </c>
      <c r="ER27" s="131" t="s">
        <v>432</v>
      </c>
      <c r="ES27" s="131">
        <v>652.72</v>
      </c>
      <c r="ET27" s="131" t="s">
        <v>433</v>
      </c>
      <c r="EU27" s="131" t="s">
        <v>434</v>
      </c>
      <c r="EV27" s="131" t="s">
        <v>435</v>
      </c>
      <c r="EW27" s="131" t="s">
        <v>436</v>
      </c>
      <c r="EX27" s="131" t="s">
        <v>437</v>
      </c>
      <c r="EY27" s="131" t="s">
        <v>438</v>
      </c>
      <c r="EZ27" s="131" t="s">
        <v>439</v>
      </c>
      <c r="FA27" s="131" t="s">
        <v>440</v>
      </c>
      <c r="FB27" s="131"/>
      <c r="FC27" s="131"/>
      <c r="FD27" s="131"/>
    </row>
    <row r="28" spans="2:160">
      <c r="B28" s="40" t="s">
        <v>441</v>
      </c>
      <c r="C28" s="29" t="s">
        <v>442</v>
      </c>
      <c r="D28" s="22" t="s">
        <v>50</v>
      </c>
      <c r="E28" s="123" t="s">
        <v>296</v>
      </c>
      <c r="F28" s="123" t="s">
        <v>296</v>
      </c>
      <c r="G28" s="123" t="s">
        <v>296</v>
      </c>
      <c r="H28" s="123" t="s">
        <v>296</v>
      </c>
      <c r="I28" s="123" t="s">
        <v>296</v>
      </c>
      <c r="J28" s="123" t="s">
        <v>296</v>
      </c>
      <c r="K28" s="123" t="s">
        <v>296</v>
      </c>
      <c r="L28" s="123" t="s">
        <v>296</v>
      </c>
      <c r="M28" s="123" t="s">
        <v>296</v>
      </c>
      <c r="N28" s="123" t="s">
        <v>296</v>
      </c>
      <c r="O28" s="123" t="s">
        <v>296</v>
      </c>
      <c r="P28" s="123" t="s">
        <v>296</v>
      </c>
      <c r="Q28" s="123" t="s">
        <v>296</v>
      </c>
      <c r="R28" s="123" t="s">
        <v>296</v>
      </c>
      <c r="S28" s="123" t="s">
        <v>296</v>
      </c>
      <c r="T28" s="123" t="s">
        <v>296</v>
      </c>
      <c r="U28" s="123" t="s">
        <v>296</v>
      </c>
      <c r="V28" s="123" t="s">
        <v>296</v>
      </c>
      <c r="W28" s="123" t="s">
        <v>296</v>
      </c>
      <c r="X28" s="123" t="s">
        <v>296</v>
      </c>
      <c r="Y28" s="123" t="s">
        <v>296</v>
      </c>
      <c r="Z28" s="123" t="s">
        <v>296</v>
      </c>
      <c r="AA28" s="123" t="s">
        <v>296</v>
      </c>
      <c r="AB28" s="123" t="s">
        <v>296</v>
      </c>
      <c r="AC28" s="123" t="s">
        <v>296</v>
      </c>
      <c r="AD28" s="123" t="s">
        <v>296</v>
      </c>
      <c r="AE28" s="123" t="s">
        <v>296</v>
      </c>
      <c r="AF28" s="123" t="s">
        <v>296</v>
      </c>
      <c r="AG28" s="123" t="s">
        <v>296</v>
      </c>
      <c r="AH28" s="123" t="s">
        <v>296</v>
      </c>
      <c r="AI28" s="123" t="s">
        <v>296</v>
      </c>
      <c r="AJ28" s="123" t="s">
        <v>296</v>
      </c>
      <c r="AK28" s="123" t="s">
        <v>296</v>
      </c>
      <c r="AL28" s="123" t="s">
        <v>296</v>
      </c>
      <c r="AM28" s="123" t="s">
        <v>296</v>
      </c>
      <c r="AN28" s="123" t="s">
        <v>296</v>
      </c>
      <c r="AO28" s="123" t="s">
        <v>296</v>
      </c>
      <c r="AP28" s="123" t="s">
        <v>296</v>
      </c>
      <c r="AQ28" s="123" t="s">
        <v>296</v>
      </c>
      <c r="AR28" s="123" t="s">
        <v>296</v>
      </c>
      <c r="AS28" s="123" t="s">
        <v>296</v>
      </c>
      <c r="AT28" s="123" t="s">
        <v>296</v>
      </c>
      <c r="AU28" s="123" t="s">
        <v>296</v>
      </c>
      <c r="AV28" s="123" t="s">
        <v>296</v>
      </c>
      <c r="AW28" s="123" t="s">
        <v>296</v>
      </c>
      <c r="AX28" s="123" t="s">
        <v>296</v>
      </c>
      <c r="AY28" s="123" t="s">
        <v>296</v>
      </c>
      <c r="AZ28" s="123" t="s">
        <v>296</v>
      </c>
      <c r="BA28" s="123" t="s">
        <v>296</v>
      </c>
      <c r="BB28" s="123" t="s">
        <v>296</v>
      </c>
      <c r="BC28" s="123" t="s">
        <v>296</v>
      </c>
      <c r="BD28" s="123" t="s">
        <v>296</v>
      </c>
      <c r="BE28" s="123" t="s">
        <v>296</v>
      </c>
      <c r="BF28" s="123" t="s">
        <v>296</v>
      </c>
      <c r="BG28" s="123" t="s">
        <v>296</v>
      </c>
      <c r="BH28" s="123" t="s">
        <v>296</v>
      </c>
      <c r="BI28" s="123" t="s">
        <v>296</v>
      </c>
      <c r="BJ28" s="123" t="s">
        <v>296</v>
      </c>
      <c r="BK28" s="123" t="s">
        <v>296</v>
      </c>
      <c r="BL28" s="123" t="s">
        <v>296</v>
      </c>
      <c r="BM28" s="123" t="s">
        <v>296</v>
      </c>
      <c r="BN28" s="123" t="s">
        <v>296</v>
      </c>
      <c r="BO28" s="123" t="s">
        <v>296</v>
      </c>
      <c r="BP28" s="123" t="s">
        <v>296</v>
      </c>
      <c r="BQ28" s="123" t="s">
        <v>296</v>
      </c>
      <c r="BR28" s="123" t="s">
        <v>296</v>
      </c>
      <c r="BS28" s="123" t="s">
        <v>296</v>
      </c>
      <c r="BT28" s="123" t="s">
        <v>296</v>
      </c>
      <c r="BU28" s="123" t="s">
        <v>296</v>
      </c>
      <c r="BV28" s="123" t="s">
        <v>296</v>
      </c>
      <c r="BW28" s="123" t="s">
        <v>296</v>
      </c>
      <c r="BX28" s="123" t="s">
        <v>296</v>
      </c>
      <c r="BY28" s="123" t="s">
        <v>296</v>
      </c>
      <c r="BZ28" s="123" t="s">
        <v>296</v>
      </c>
      <c r="CA28" s="123" t="s">
        <v>296</v>
      </c>
      <c r="CB28" s="123" t="s">
        <v>296</v>
      </c>
      <c r="CC28" s="123" t="s">
        <v>296</v>
      </c>
      <c r="CD28" s="123" t="s">
        <v>296</v>
      </c>
      <c r="CE28" s="131" t="s">
        <v>296</v>
      </c>
      <c r="CF28" s="131" t="s">
        <v>296</v>
      </c>
      <c r="CG28" s="131" t="s">
        <v>296</v>
      </c>
      <c r="CH28" s="131" t="s">
        <v>296</v>
      </c>
      <c r="CI28" s="131" t="s">
        <v>296</v>
      </c>
      <c r="CJ28" s="131" t="s">
        <v>296</v>
      </c>
      <c r="CK28" s="131" t="s">
        <v>296</v>
      </c>
      <c r="CL28" s="131" t="s">
        <v>296</v>
      </c>
      <c r="CM28" s="131" t="s">
        <v>296</v>
      </c>
      <c r="CN28" s="131" t="s">
        <v>296</v>
      </c>
      <c r="CO28" s="131" t="s">
        <v>296</v>
      </c>
      <c r="CP28" s="131" t="s">
        <v>296</v>
      </c>
      <c r="CQ28" s="131" t="s">
        <v>296</v>
      </c>
      <c r="CR28" s="131" t="s">
        <v>296</v>
      </c>
      <c r="CS28" s="131" t="s">
        <v>296</v>
      </c>
      <c r="CT28" s="131" t="s">
        <v>296</v>
      </c>
      <c r="CU28" s="131" t="s">
        <v>296</v>
      </c>
      <c r="CV28" s="131" t="s">
        <v>296</v>
      </c>
      <c r="CW28" s="131" t="s">
        <v>296</v>
      </c>
      <c r="CX28" s="131" t="s">
        <v>296</v>
      </c>
      <c r="CY28" s="131" t="s">
        <v>296</v>
      </c>
      <c r="CZ28" s="131" t="s">
        <v>296</v>
      </c>
      <c r="DA28" s="131" t="s">
        <v>296</v>
      </c>
      <c r="DB28" s="131" t="s">
        <v>296</v>
      </c>
      <c r="DC28" s="131" t="s">
        <v>296</v>
      </c>
      <c r="DD28" s="131" t="s">
        <v>296</v>
      </c>
      <c r="DE28" s="131" t="s">
        <v>296</v>
      </c>
      <c r="DF28" s="131" t="s">
        <v>296</v>
      </c>
      <c r="DG28" s="131" t="s">
        <v>296</v>
      </c>
      <c r="DH28" s="131" t="s">
        <v>296</v>
      </c>
      <c r="DI28" s="131" t="s">
        <v>296</v>
      </c>
      <c r="DJ28" s="131" t="s">
        <v>296</v>
      </c>
      <c r="DK28" s="131" t="s">
        <v>296</v>
      </c>
      <c r="DL28" s="131" t="s">
        <v>296</v>
      </c>
      <c r="DM28" s="131" t="s">
        <v>296</v>
      </c>
      <c r="DN28" s="131" t="s">
        <v>296</v>
      </c>
      <c r="DO28" s="131" t="s">
        <v>296</v>
      </c>
      <c r="DP28" s="131" t="s">
        <v>296</v>
      </c>
      <c r="DQ28" s="131" t="s">
        <v>296</v>
      </c>
      <c r="DR28" s="131" t="s">
        <v>296</v>
      </c>
      <c r="DS28" s="131" t="s">
        <v>296</v>
      </c>
      <c r="DT28" s="131" t="s">
        <v>296</v>
      </c>
      <c r="DU28" s="131" t="s">
        <v>296</v>
      </c>
      <c r="DV28" s="131" t="s">
        <v>296</v>
      </c>
      <c r="DW28" s="131" t="s">
        <v>296</v>
      </c>
      <c r="DX28" s="131" t="s">
        <v>296</v>
      </c>
      <c r="DY28" s="131" t="s">
        <v>296</v>
      </c>
      <c r="DZ28" s="131" t="s">
        <v>296</v>
      </c>
      <c r="EA28" s="131" t="s">
        <v>296</v>
      </c>
      <c r="EB28" s="131" t="s">
        <v>296</v>
      </c>
      <c r="EC28" s="131" t="s">
        <v>296</v>
      </c>
      <c r="ED28" s="131" t="s">
        <v>296</v>
      </c>
      <c r="EE28" s="131" t="s">
        <v>296</v>
      </c>
      <c r="EF28" s="131" t="s">
        <v>296</v>
      </c>
      <c r="EG28" s="131" t="s">
        <v>296</v>
      </c>
      <c r="EH28" s="131" t="s">
        <v>296</v>
      </c>
      <c r="EI28" s="131" t="s">
        <v>296</v>
      </c>
      <c r="EJ28" s="131" t="s">
        <v>296</v>
      </c>
      <c r="EK28" s="131" t="s">
        <v>296</v>
      </c>
      <c r="EL28" s="131" t="s">
        <v>296</v>
      </c>
      <c r="EM28" s="131" t="s">
        <v>296</v>
      </c>
      <c r="EN28" s="131" t="s">
        <v>296</v>
      </c>
      <c r="EO28" s="131" t="s">
        <v>296</v>
      </c>
      <c r="EP28" s="131" t="s">
        <v>296</v>
      </c>
      <c r="EQ28" s="131" t="s">
        <v>296</v>
      </c>
      <c r="ER28" s="131" t="s">
        <v>296</v>
      </c>
      <c r="ES28" s="131" t="s">
        <v>296</v>
      </c>
      <c r="ET28" s="131" t="s">
        <v>296</v>
      </c>
      <c r="EU28" s="131" t="s">
        <v>296</v>
      </c>
      <c r="EV28" s="131" t="s">
        <v>296</v>
      </c>
      <c r="EW28" s="131" t="s">
        <v>296</v>
      </c>
      <c r="EX28" s="131" t="s">
        <v>296</v>
      </c>
      <c r="EY28" s="131" t="s">
        <v>296</v>
      </c>
      <c r="EZ28" s="131" t="s">
        <v>296</v>
      </c>
      <c r="FA28" s="131" t="s">
        <v>296</v>
      </c>
      <c r="FB28" s="131"/>
      <c r="FC28" s="131"/>
      <c r="FD28" s="131"/>
    </row>
    <row r="29" spans="2:160">
      <c r="B29" s="40" t="s">
        <v>443</v>
      </c>
      <c r="C29" s="29" t="s">
        <v>444</v>
      </c>
      <c r="D29" s="22" t="s">
        <v>50</v>
      </c>
      <c r="E29" s="123">
        <v>0.05</v>
      </c>
      <c r="F29" s="123" t="s">
        <v>296</v>
      </c>
      <c r="G29" s="123">
        <v>0.01</v>
      </c>
      <c r="H29" s="123" t="s">
        <v>296</v>
      </c>
      <c r="I29" s="123" t="s">
        <v>296</v>
      </c>
      <c r="J29" s="123">
        <v>0</v>
      </c>
      <c r="K29" s="123">
        <v>0.01</v>
      </c>
      <c r="L29" s="123" t="s">
        <v>296</v>
      </c>
      <c r="M29" s="123">
        <v>0.01</v>
      </c>
      <c r="N29" s="123" t="s">
        <v>296</v>
      </c>
      <c r="O29" s="123" t="s">
        <v>296</v>
      </c>
      <c r="P29" s="123">
        <v>0.03</v>
      </c>
      <c r="Q29" s="123" t="s">
        <v>296</v>
      </c>
      <c r="R29" s="123">
        <v>0.06</v>
      </c>
      <c r="S29" s="123" t="s">
        <v>296</v>
      </c>
      <c r="T29" s="123" t="s">
        <v>296</v>
      </c>
      <c r="U29" s="123" t="s">
        <v>296</v>
      </c>
      <c r="V29" s="123">
        <v>0.05</v>
      </c>
      <c r="W29" s="123" t="s">
        <v>296</v>
      </c>
      <c r="X29" s="123" t="s">
        <v>296</v>
      </c>
      <c r="Y29" s="123">
        <v>0</v>
      </c>
      <c r="Z29" s="123" t="s">
        <v>296</v>
      </c>
      <c r="AA29" s="123" t="s">
        <v>296</v>
      </c>
      <c r="AB29" s="123" t="s">
        <v>296</v>
      </c>
      <c r="AC29" s="123">
        <v>0</v>
      </c>
      <c r="AD29" s="123">
        <v>0.01</v>
      </c>
      <c r="AE29" s="123">
        <v>7.0000000000000007E-2</v>
      </c>
      <c r="AF29" s="123" t="s">
        <v>296</v>
      </c>
      <c r="AG29" s="123" t="s">
        <v>296</v>
      </c>
      <c r="AH29" s="123" t="s">
        <v>296</v>
      </c>
      <c r="AI29" s="123">
        <v>0.03</v>
      </c>
      <c r="AJ29" s="123" t="s">
        <v>296</v>
      </c>
      <c r="AK29" s="123" t="s">
        <v>296</v>
      </c>
      <c r="AL29" s="123" t="s">
        <v>296</v>
      </c>
      <c r="AM29" s="123" t="s">
        <v>296</v>
      </c>
      <c r="AN29" s="123" t="s">
        <v>296</v>
      </c>
      <c r="AO29" s="123" t="s">
        <v>296</v>
      </c>
      <c r="AP29" s="123" t="s">
        <v>296</v>
      </c>
      <c r="AQ29" s="123">
        <v>0.04</v>
      </c>
      <c r="AR29" s="123">
        <v>0.11</v>
      </c>
      <c r="AS29" s="123" t="s">
        <v>296</v>
      </c>
      <c r="AT29" s="123" t="s">
        <v>296</v>
      </c>
      <c r="AU29" s="123" t="s">
        <v>296</v>
      </c>
      <c r="AV29" s="123" t="s">
        <v>296</v>
      </c>
      <c r="AW29" s="123">
        <v>0.02</v>
      </c>
      <c r="AX29" s="123">
        <v>0.01</v>
      </c>
      <c r="AY29" s="123">
        <v>0.03</v>
      </c>
      <c r="AZ29" s="123">
        <v>0.01</v>
      </c>
      <c r="BA29" s="123" t="s">
        <v>296</v>
      </c>
      <c r="BB29" s="123" t="s">
        <v>296</v>
      </c>
      <c r="BC29" s="123">
        <v>0.03</v>
      </c>
      <c r="BD29" s="123" t="s">
        <v>296</v>
      </c>
      <c r="BE29" s="123">
        <v>0.1</v>
      </c>
      <c r="BF29" s="123" t="s">
        <v>296</v>
      </c>
      <c r="BG29" s="123" t="s">
        <v>296</v>
      </c>
      <c r="BH29" s="123">
        <v>0.02</v>
      </c>
      <c r="BI29" s="123" t="s">
        <v>296</v>
      </c>
      <c r="BJ29" s="123">
        <v>0.04</v>
      </c>
      <c r="BK29" s="123" t="s">
        <v>296</v>
      </c>
      <c r="BL29" s="123" t="s">
        <v>296</v>
      </c>
      <c r="BM29" s="123" t="s">
        <v>296</v>
      </c>
      <c r="BN29" s="123" t="s">
        <v>296</v>
      </c>
      <c r="BO29" s="123">
        <v>0.03</v>
      </c>
      <c r="BP29" s="123" t="s">
        <v>296</v>
      </c>
      <c r="BQ29" s="123" t="s">
        <v>296</v>
      </c>
      <c r="BR29" s="123">
        <v>0.25</v>
      </c>
      <c r="BS29" s="123" t="s">
        <v>296</v>
      </c>
      <c r="BT29" s="123" t="s">
        <v>296</v>
      </c>
      <c r="BU29" s="123" t="s">
        <v>296</v>
      </c>
      <c r="BV29" s="123" t="s">
        <v>296</v>
      </c>
      <c r="BW29" s="123" t="s">
        <v>296</v>
      </c>
      <c r="BX29" s="123">
        <v>0.25</v>
      </c>
      <c r="BY29" s="123" t="s">
        <v>296</v>
      </c>
      <c r="BZ29" s="123" t="s">
        <v>296</v>
      </c>
      <c r="CA29" s="123" t="s">
        <v>296</v>
      </c>
      <c r="CB29" s="123" t="s">
        <v>296</v>
      </c>
      <c r="CC29" s="123" t="s">
        <v>296</v>
      </c>
      <c r="CD29" s="123" t="s">
        <v>296</v>
      </c>
      <c r="CE29" s="131">
        <v>0.02</v>
      </c>
      <c r="CF29" s="131" t="s">
        <v>296</v>
      </c>
      <c r="CG29" s="131" t="s">
        <v>296</v>
      </c>
      <c r="CH29" s="131" t="s">
        <v>296</v>
      </c>
      <c r="CI29" s="131" t="s">
        <v>296</v>
      </c>
      <c r="CJ29" s="131" t="s">
        <v>296</v>
      </c>
      <c r="CK29" s="131">
        <v>0.02</v>
      </c>
      <c r="CL29" s="131" t="s">
        <v>296</v>
      </c>
      <c r="CM29" s="131" t="s">
        <v>296</v>
      </c>
      <c r="CN29" s="131" t="s">
        <v>296</v>
      </c>
      <c r="CO29" s="131" t="s">
        <v>296</v>
      </c>
      <c r="CP29" s="131" t="s">
        <v>296</v>
      </c>
      <c r="CQ29" s="131" t="s">
        <v>296</v>
      </c>
      <c r="CR29" s="131">
        <v>0.11</v>
      </c>
      <c r="CS29" s="131" t="s">
        <v>296</v>
      </c>
      <c r="CT29" s="131">
        <v>0.02</v>
      </c>
      <c r="CU29" s="131" t="s">
        <v>296</v>
      </c>
      <c r="CV29" s="131" t="s">
        <v>296</v>
      </c>
      <c r="CW29" s="131" t="s">
        <v>296</v>
      </c>
      <c r="CX29" s="131">
        <v>0.02</v>
      </c>
      <c r="CY29" s="131" t="s">
        <v>296</v>
      </c>
      <c r="CZ29" s="131">
        <v>0.04</v>
      </c>
      <c r="DA29" s="131" t="s">
        <v>296</v>
      </c>
      <c r="DB29" s="131">
        <v>0.02</v>
      </c>
      <c r="DC29" s="131">
        <v>0.01</v>
      </c>
      <c r="DD29" s="131" t="s">
        <v>296</v>
      </c>
      <c r="DE29" s="131">
        <v>0.03</v>
      </c>
      <c r="DF29" s="131" t="s">
        <v>296</v>
      </c>
      <c r="DG29" s="131" t="s">
        <v>296</v>
      </c>
      <c r="DH29" s="131">
        <v>0</v>
      </c>
      <c r="DI29" s="131" t="s">
        <v>296</v>
      </c>
      <c r="DJ29" s="131" t="s">
        <v>296</v>
      </c>
      <c r="DK29" s="131" t="s">
        <v>296</v>
      </c>
      <c r="DL29" s="131" t="s">
        <v>296</v>
      </c>
      <c r="DM29" s="131" t="s">
        <v>296</v>
      </c>
      <c r="DN29" s="131" t="s">
        <v>296</v>
      </c>
      <c r="DO29" s="131" t="s">
        <v>296</v>
      </c>
      <c r="DP29" s="131">
        <v>0.02</v>
      </c>
      <c r="DQ29" s="131" t="s">
        <v>296</v>
      </c>
      <c r="DR29" s="131">
        <v>0.09</v>
      </c>
      <c r="DS29" s="131" t="s">
        <v>296</v>
      </c>
      <c r="DT29" s="131" t="s">
        <v>296</v>
      </c>
      <c r="DU29" s="131">
        <v>0.08</v>
      </c>
      <c r="DV29" s="131" t="s">
        <v>296</v>
      </c>
      <c r="DW29" s="131" t="s">
        <v>296</v>
      </c>
      <c r="DX29" s="131" t="s">
        <v>296</v>
      </c>
      <c r="DY29" s="131" t="s">
        <v>296</v>
      </c>
      <c r="DZ29" s="131" t="s">
        <v>296</v>
      </c>
      <c r="EA29" s="131" t="s">
        <v>296</v>
      </c>
      <c r="EB29" s="131" t="s">
        <v>296</v>
      </c>
      <c r="EC29" s="131">
        <v>0.01</v>
      </c>
      <c r="ED29" s="131" t="s">
        <v>296</v>
      </c>
      <c r="EE29" s="131">
        <v>0.32</v>
      </c>
      <c r="EF29" s="131" t="s">
        <v>296</v>
      </c>
      <c r="EG29" s="131" t="s">
        <v>296</v>
      </c>
      <c r="EH29" s="131">
        <v>0.02</v>
      </c>
      <c r="EI29" s="131" t="s">
        <v>296</v>
      </c>
      <c r="EJ29" s="131" t="s">
        <v>296</v>
      </c>
      <c r="EK29" s="131" t="s">
        <v>296</v>
      </c>
      <c r="EL29" s="131" t="s">
        <v>296</v>
      </c>
      <c r="EM29" s="131" t="s">
        <v>296</v>
      </c>
      <c r="EN29" s="131">
        <v>0.03</v>
      </c>
      <c r="EO29" s="131">
        <v>0.01</v>
      </c>
      <c r="EP29" s="131" t="s">
        <v>296</v>
      </c>
      <c r="EQ29" s="131">
        <v>0.28000000000000003</v>
      </c>
      <c r="ER29" s="131">
        <v>0</v>
      </c>
      <c r="ES29" s="131" t="s">
        <v>296</v>
      </c>
      <c r="ET29" s="131" t="s">
        <v>296</v>
      </c>
      <c r="EU29" s="131">
        <v>0</v>
      </c>
      <c r="EV29" s="131" t="s">
        <v>296</v>
      </c>
      <c r="EW29" s="131" t="s">
        <v>296</v>
      </c>
      <c r="EX29" s="131" t="s">
        <v>296</v>
      </c>
      <c r="EY29" s="131" t="s">
        <v>296</v>
      </c>
      <c r="EZ29" s="131" t="s">
        <v>296</v>
      </c>
      <c r="FA29" s="131" t="s">
        <v>296</v>
      </c>
      <c r="FB29" s="131"/>
      <c r="FC29" s="131"/>
      <c r="FD29" s="131"/>
    </row>
    <row r="30" spans="2:160">
      <c r="B30" s="41" t="s">
        <v>445</v>
      </c>
      <c r="C30" s="30" t="s">
        <v>446</v>
      </c>
      <c r="D30" s="31" t="s">
        <v>50</v>
      </c>
      <c r="E30" s="123">
        <v>54.9</v>
      </c>
      <c r="F30" s="123">
        <v>4.01</v>
      </c>
      <c r="G30" s="123">
        <v>2.63</v>
      </c>
      <c r="H30" s="123">
        <v>2.61</v>
      </c>
      <c r="I30" s="123">
        <v>4.28</v>
      </c>
      <c r="J30" s="123">
        <v>3.73</v>
      </c>
      <c r="K30" s="123">
        <v>6.52</v>
      </c>
      <c r="L30" s="123">
        <v>6.8</v>
      </c>
      <c r="M30" s="123">
        <v>10.25</v>
      </c>
      <c r="N30" s="123">
        <v>3.42</v>
      </c>
      <c r="O30" s="123">
        <v>4.9400000000000004</v>
      </c>
      <c r="P30" s="123">
        <v>3.87</v>
      </c>
      <c r="Q30" s="123">
        <v>1.84</v>
      </c>
      <c r="R30" s="123">
        <v>36.369999999999997</v>
      </c>
      <c r="S30" s="123">
        <v>0.57999999999999996</v>
      </c>
      <c r="T30" s="123">
        <v>6.47</v>
      </c>
      <c r="U30" s="123">
        <v>5.63</v>
      </c>
      <c r="V30" s="123">
        <v>2.4</v>
      </c>
      <c r="W30" s="123">
        <v>2.81</v>
      </c>
      <c r="X30" s="123">
        <v>2.42</v>
      </c>
      <c r="Y30" s="123">
        <v>1.93</v>
      </c>
      <c r="Z30" s="123">
        <v>3.56</v>
      </c>
      <c r="AA30" s="123">
        <v>2.4</v>
      </c>
      <c r="AB30" s="123">
        <v>0.34</v>
      </c>
      <c r="AC30" s="123">
        <v>1.22</v>
      </c>
      <c r="AD30" s="123">
        <v>6.62</v>
      </c>
      <c r="AE30" s="123">
        <v>58.12</v>
      </c>
      <c r="AF30" s="123">
        <v>0.94</v>
      </c>
      <c r="AG30" s="123">
        <v>1.1499999999999999</v>
      </c>
      <c r="AH30" s="123">
        <v>0.68</v>
      </c>
      <c r="AI30" s="123">
        <v>6.9</v>
      </c>
      <c r="AJ30" s="123">
        <v>2.88</v>
      </c>
      <c r="AK30" s="123">
        <v>2.14</v>
      </c>
      <c r="AL30" s="123">
        <v>2.79</v>
      </c>
      <c r="AM30" s="123">
        <v>2</v>
      </c>
      <c r="AN30" s="123">
        <v>2.96</v>
      </c>
      <c r="AO30" s="123">
        <v>15.52</v>
      </c>
      <c r="AP30" s="123">
        <v>1.88</v>
      </c>
      <c r="AQ30" s="123">
        <v>18.27</v>
      </c>
      <c r="AR30" s="123">
        <v>68.69</v>
      </c>
      <c r="AS30" s="123">
        <v>1.95</v>
      </c>
      <c r="AT30" s="123">
        <v>3.24</v>
      </c>
      <c r="AU30" s="123">
        <v>1.81</v>
      </c>
      <c r="AV30" s="123">
        <v>8.3699999999999992</v>
      </c>
      <c r="AW30" s="123">
        <v>5.04</v>
      </c>
      <c r="AX30" s="123">
        <v>1.28</v>
      </c>
      <c r="AY30" s="123">
        <v>3.95</v>
      </c>
      <c r="AZ30" s="123">
        <v>15.77</v>
      </c>
      <c r="BA30" s="123">
        <v>3.05</v>
      </c>
      <c r="BB30" s="123">
        <v>8.36</v>
      </c>
      <c r="BC30" s="123">
        <v>4.6100000000000003</v>
      </c>
      <c r="BD30" s="123">
        <v>11.27</v>
      </c>
      <c r="BE30" s="123">
        <v>78.760000000000005</v>
      </c>
      <c r="BF30" s="123">
        <v>2.16</v>
      </c>
      <c r="BG30" s="123">
        <v>6.88</v>
      </c>
      <c r="BH30" s="123">
        <v>5.83</v>
      </c>
      <c r="BI30" s="123">
        <v>2.14</v>
      </c>
      <c r="BJ30" s="123">
        <v>6.87</v>
      </c>
      <c r="BK30" s="123">
        <v>3.4</v>
      </c>
      <c r="BL30" s="123">
        <v>2.0699999999999998</v>
      </c>
      <c r="BM30" s="123">
        <v>2.17</v>
      </c>
      <c r="BN30" s="123">
        <v>2.73</v>
      </c>
      <c r="BO30" s="123">
        <v>25.98</v>
      </c>
      <c r="BP30" s="123">
        <v>4.07</v>
      </c>
      <c r="BQ30" s="123">
        <v>14.46</v>
      </c>
      <c r="BR30" s="123">
        <v>36.44</v>
      </c>
      <c r="BS30" s="123">
        <v>0.52</v>
      </c>
      <c r="BT30" s="123">
        <v>2.95</v>
      </c>
      <c r="BU30" s="123">
        <v>3.08</v>
      </c>
      <c r="BV30" s="123">
        <v>5.26</v>
      </c>
      <c r="BW30" s="123">
        <v>3.51</v>
      </c>
      <c r="BX30" s="123">
        <v>3.99</v>
      </c>
      <c r="BY30" s="123">
        <v>4.58</v>
      </c>
      <c r="BZ30" s="123">
        <v>2.11</v>
      </c>
      <c r="CA30" s="123">
        <v>2.65</v>
      </c>
      <c r="CB30" s="123">
        <v>0.91</v>
      </c>
      <c r="CC30" s="123">
        <v>4.1900000000000004</v>
      </c>
      <c r="CD30" s="123">
        <v>2.7</v>
      </c>
      <c r="CE30" s="131">
        <v>34.729999999999997</v>
      </c>
      <c r="CF30" s="131">
        <v>1.3</v>
      </c>
      <c r="CG30" s="131">
        <v>4.2300000000000004</v>
      </c>
      <c r="CH30" s="131">
        <v>0.7</v>
      </c>
      <c r="CI30" s="131">
        <v>0.28000000000000003</v>
      </c>
      <c r="CJ30" s="131">
        <v>2.66</v>
      </c>
      <c r="CK30" s="131">
        <v>9.61</v>
      </c>
      <c r="CL30" s="131">
        <v>0.88</v>
      </c>
      <c r="CM30" s="131">
        <v>0.26</v>
      </c>
      <c r="CN30" s="131">
        <v>0.77</v>
      </c>
      <c r="CO30" s="131">
        <v>3.15</v>
      </c>
      <c r="CP30" s="131">
        <v>3.65</v>
      </c>
      <c r="CQ30" s="131">
        <v>7.25</v>
      </c>
      <c r="CR30" s="131">
        <v>49.26</v>
      </c>
      <c r="CS30" s="131">
        <v>5.0599999999999996</v>
      </c>
      <c r="CT30" s="131">
        <v>6.91</v>
      </c>
      <c r="CU30" s="131">
        <v>-3.26</v>
      </c>
      <c r="CV30" s="131">
        <v>2.67</v>
      </c>
      <c r="CW30" s="131">
        <v>1.34</v>
      </c>
      <c r="CX30" s="131">
        <v>4.96</v>
      </c>
      <c r="CY30" s="131">
        <v>2.89</v>
      </c>
      <c r="CZ30" s="131">
        <v>1.36</v>
      </c>
      <c r="DA30" s="131">
        <v>2.92</v>
      </c>
      <c r="DB30" s="131">
        <v>17.75</v>
      </c>
      <c r="DC30" s="131">
        <v>0.98</v>
      </c>
      <c r="DD30" s="131">
        <v>5.68</v>
      </c>
      <c r="DE30" s="131">
        <v>33.36</v>
      </c>
      <c r="DF30" s="131">
        <v>1.36</v>
      </c>
      <c r="DG30" s="131">
        <v>2.5299999999999998</v>
      </c>
      <c r="DH30" s="131">
        <v>4.3</v>
      </c>
      <c r="DI30" s="131">
        <v>2.8</v>
      </c>
      <c r="DJ30" s="131">
        <v>3.72</v>
      </c>
      <c r="DK30" s="131">
        <v>7.52</v>
      </c>
      <c r="DL30" s="131">
        <v>0.79</v>
      </c>
      <c r="DM30" s="131">
        <v>0</v>
      </c>
      <c r="DN30" s="131">
        <v>1.53</v>
      </c>
      <c r="DO30" s="131">
        <v>2.4700000000000002</v>
      </c>
      <c r="DP30" s="131">
        <v>5.93</v>
      </c>
      <c r="DQ30" s="131">
        <v>0.43</v>
      </c>
      <c r="DR30" s="131">
        <v>27.04</v>
      </c>
      <c r="DS30" s="131">
        <v>-0.05</v>
      </c>
      <c r="DT30" s="131">
        <v>4.82</v>
      </c>
      <c r="DU30" s="131">
        <v>2.1800000000000002</v>
      </c>
      <c r="DV30" s="131">
        <v>2.67</v>
      </c>
      <c r="DW30" s="131">
        <v>2.0699999999999998</v>
      </c>
      <c r="DX30" s="131">
        <v>1.63</v>
      </c>
      <c r="DY30" s="131">
        <v>3.88</v>
      </c>
      <c r="DZ30" s="131">
        <v>0.12</v>
      </c>
      <c r="EA30" s="131">
        <v>2.14</v>
      </c>
      <c r="EB30" s="131">
        <v>1.3</v>
      </c>
      <c r="EC30" s="131">
        <v>-2.0099999999999998</v>
      </c>
      <c r="ED30" s="131">
        <v>8.2799999999999994</v>
      </c>
      <c r="EE30" s="131">
        <v>36.15</v>
      </c>
      <c r="EF30" s="131">
        <v>0.56999999999999995</v>
      </c>
      <c r="EG30" s="131">
        <v>8.34</v>
      </c>
      <c r="EH30" s="131">
        <v>3.95</v>
      </c>
      <c r="EI30" s="131">
        <v>1.19</v>
      </c>
      <c r="EJ30" s="131">
        <v>1.23</v>
      </c>
      <c r="EK30" s="131">
        <v>-16.36</v>
      </c>
      <c r="EL30" s="131">
        <v>0.63</v>
      </c>
      <c r="EM30" s="131">
        <v>6.5</v>
      </c>
      <c r="EN30" s="131">
        <v>6.54</v>
      </c>
      <c r="EO30" s="131">
        <v>6.19</v>
      </c>
      <c r="EP30" s="131">
        <v>14.05</v>
      </c>
      <c r="EQ30" s="131">
        <v>3.32</v>
      </c>
      <c r="ER30" s="131">
        <v>31.67</v>
      </c>
      <c r="ES30" s="131">
        <v>0.79</v>
      </c>
      <c r="ET30" s="131">
        <v>2.97</v>
      </c>
      <c r="EU30" s="131">
        <v>2.66</v>
      </c>
      <c r="EV30" s="131">
        <v>-15.56</v>
      </c>
      <c r="EW30" s="131">
        <v>25.18</v>
      </c>
      <c r="EX30" s="131">
        <v>3.21</v>
      </c>
      <c r="EY30" s="131">
        <v>1.71</v>
      </c>
      <c r="EZ30" s="131">
        <v>8.1999999999999993</v>
      </c>
      <c r="FA30" s="131">
        <v>2.52</v>
      </c>
      <c r="FB30" s="131"/>
      <c r="FC30" s="131"/>
      <c r="FD30" s="131"/>
    </row>
    <row r="31" spans="2:160">
      <c r="B31" s="42" t="s">
        <v>447</v>
      </c>
      <c r="C31" s="43" t="s">
        <v>448</v>
      </c>
      <c r="D31" s="44" t="s">
        <v>50</v>
      </c>
      <c r="E31" s="26" t="s">
        <v>449</v>
      </c>
      <c r="F31" s="26">
        <v>582.13</v>
      </c>
      <c r="G31" s="26">
        <v>789.2</v>
      </c>
      <c r="H31" s="26">
        <v>824.91</v>
      </c>
      <c r="I31" s="26" t="s">
        <v>450</v>
      </c>
      <c r="J31" s="26" t="s">
        <v>451</v>
      </c>
      <c r="K31" s="26">
        <v>893.76</v>
      </c>
      <c r="L31" s="26">
        <v>931.32</v>
      </c>
      <c r="M31" s="26">
        <v>937.82</v>
      </c>
      <c r="N31" s="26">
        <v>853.79</v>
      </c>
      <c r="O31" s="26">
        <v>773.1</v>
      </c>
      <c r="P31" s="26">
        <v>792.48</v>
      </c>
      <c r="Q31" s="26" t="s">
        <v>452</v>
      </c>
      <c r="R31" s="26" t="s">
        <v>453</v>
      </c>
      <c r="S31" s="26">
        <v>560.83000000000004</v>
      </c>
      <c r="T31" s="26">
        <v>805.89</v>
      </c>
      <c r="U31" s="26">
        <v>935</v>
      </c>
      <c r="V31" s="26">
        <v>881.63</v>
      </c>
      <c r="W31" s="26">
        <v>854.69</v>
      </c>
      <c r="X31" s="26">
        <v>822.97</v>
      </c>
      <c r="Y31" s="26">
        <v>944.1</v>
      </c>
      <c r="Z31" s="26" t="s">
        <v>454</v>
      </c>
      <c r="AA31" s="26">
        <v>701.48</v>
      </c>
      <c r="AB31" s="26">
        <v>796.27</v>
      </c>
      <c r="AC31" s="26">
        <v>763.93</v>
      </c>
      <c r="AD31" s="26" t="s">
        <v>455</v>
      </c>
      <c r="AE31" s="26" t="s">
        <v>456</v>
      </c>
      <c r="AF31" s="26">
        <v>500.71</v>
      </c>
      <c r="AG31" s="26">
        <v>652.72</v>
      </c>
      <c r="AH31" s="26">
        <v>688.92</v>
      </c>
      <c r="AI31" s="26">
        <v>701.24</v>
      </c>
      <c r="AJ31" s="26">
        <v>719.41</v>
      </c>
      <c r="AK31" s="26" t="s">
        <v>457</v>
      </c>
      <c r="AL31" s="26" t="s">
        <v>458</v>
      </c>
      <c r="AM31" s="26">
        <v>855.93</v>
      </c>
      <c r="AN31" s="26">
        <v>833.55</v>
      </c>
      <c r="AO31" s="26">
        <v>860.73</v>
      </c>
      <c r="AP31" s="26" t="s">
        <v>459</v>
      </c>
      <c r="AQ31" s="26" t="s">
        <v>460</v>
      </c>
      <c r="AR31" s="26" t="s">
        <v>461</v>
      </c>
      <c r="AS31" s="26">
        <v>624.73</v>
      </c>
      <c r="AT31" s="26">
        <v>747.09</v>
      </c>
      <c r="AU31" s="26">
        <v>887.8</v>
      </c>
      <c r="AV31" s="26">
        <v>881.03</v>
      </c>
      <c r="AW31" s="26">
        <v>980.59</v>
      </c>
      <c r="AX31" s="26">
        <v>765.06</v>
      </c>
      <c r="AY31" s="26" t="s">
        <v>462</v>
      </c>
      <c r="AZ31" s="26">
        <v>939.31</v>
      </c>
      <c r="BA31" s="26">
        <v>980.1</v>
      </c>
      <c r="BB31" s="26" t="s">
        <v>463</v>
      </c>
      <c r="BC31" s="26" t="s">
        <v>464</v>
      </c>
      <c r="BD31" s="26" t="s">
        <v>465</v>
      </c>
      <c r="BE31" s="26" t="s">
        <v>466</v>
      </c>
      <c r="BF31" s="26">
        <v>691.69</v>
      </c>
      <c r="BG31" s="26" t="s">
        <v>467</v>
      </c>
      <c r="BH31" s="26" t="s">
        <v>468</v>
      </c>
      <c r="BI31" s="26">
        <v>925.27</v>
      </c>
      <c r="BJ31" s="26">
        <v>999.51</v>
      </c>
      <c r="BK31" s="26">
        <v>927.49</v>
      </c>
      <c r="BL31" s="26" t="s">
        <v>469</v>
      </c>
      <c r="BM31" s="26">
        <v>995.24</v>
      </c>
      <c r="BN31" s="26">
        <v>937.43</v>
      </c>
      <c r="BO31" s="26" t="s">
        <v>470</v>
      </c>
      <c r="BP31" s="26" t="s">
        <v>471</v>
      </c>
      <c r="BQ31" s="26" t="s">
        <v>472</v>
      </c>
      <c r="BR31" s="26" t="s">
        <v>473</v>
      </c>
      <c r="BS31" s="26">
        <v>734.86</v>
      </c>
      <c r="BT31" s="26" t="s">
        <v>474</v>
      </c>
      <c r="BU31" s="26" t="s">
        <v>475</v>
      </c>
      <c r="BV31" s="26" t="s">
        <v>476</v>
      </c>
      <c r="BW31" s="26" t="s">
        <v>477</v>
      </c>
      <c r="BX31" s="26" t="s">
        <v>478</v>
      </c>
      <c r="BY31" s="26" t="s">
        <v>479</v>
      </c>
      <c r="BZ31" s="26" t="s">
        <v>480</v>
      </c>
      <c r="CA31" s="26" t="s">
        <v>481</v>
      </c>
      <c r="CB31" s="26" t="s">
        <v>482</v>
      </c>
      <c r="CC31" s="26" t="s">
        <v>483</v>
      </c>
      <c r="CD31" s="26" t="s">
        <v>484</v>
      </c>
      <c r="CE31" s="129" t="s">
        <v>485</v>
      </c>
      <c r="CF31" s="129">
        <v>806.03</v>
      </c>
      <c r="CG31" s="129">
        <v>960.11</v>
      </c>
      <c r="CH31" s="129">
        <v>922.74</v>
      </c>
      <c r="CI31" s="129">
        <v>858.75</v>
      </c>
      <c r="CJ31" s="129">
        <v>866.02</v>
      </c>
      <c r="CK31" s="129">
        <v>897.98</v>
      </c>
      <c r="CL31" s="129" t="s">
        <v>486</v>
      </c>
      <c r="CM31" s="129">
        <v>963.29</v>
      </c>
      <c r="CN31" s="129">
        <v>966.33</v>
      </c>
      <c r="CO31" s="129" t="s">
        <v>487</v>
      </c>
      <c r="CP31" s="129" t="s">
        <v>488</v>
      </c>
      <c r="CQ31" s="129" t="s">
        <v>489</v>
      </c>
      <c r="CR31" s="129" t="s">
        <v>490</v>
      </c>
      <c r="CS31" s="129">
        <v>730.42</v>
      </c>
      <c r="CT31" s="129" t="s">
        <v>491</v>
      </c>
      <c r="CU31" s="129" t="s">
        <v>492</v>
      </c>
      <c r="CV31" s="129" t="s">
        <v>493</v>
      </c>
      <c r="CW31" s="129" t="s">
        <v>494</v>
      </c>
      <c r="CX31" s="129" t="s">
        <v>495</v>
      </c>
      <c r="CY31" s="129" t="s">
        <v>496</v>
      </c>
      <c r="CZ31" s="129" t="s">
        <v>497</v>
      </c>
      <c r="DA31" s="129" t="s">
        <v>498</v>
      </c>
      <c r="DB31" s="129" t="s">
        <v>499</v>
      </c>
      <c r="DC31" s="129" t="s">
        <v>500</v>
      </c>
      <c r="DD31" s="129" t="s">
        <v>501</v>
      </c>
      <c r="DE31" s="129" t="s">
        <v>502</v>
      </c>
      <c r="DF31" s="129">
        <v>774.46</v>
      </c>
      <c r="DG31" s="129" t="s">
        <v>503</v>
      </c>
      <c r="DH31" s="129" t="s">
        <v>504</v>
      </c>
      <c r="DI31" s="129" t="s">
        <v>505</v>
      </c>
      <c r="DJ31" s="129" t="s">
        <v>506</v>
      </c>
      <c r="DK31" s="129" t="s">
        <v>507</v>
      </c>
      <c r="DL31" s="129" t="s">
        <v>508</v>
      </c>
      <c r="DM31" s="129" t="s">
        <v>509</v>
      </c>
      <c r="DN31" s="129" t="s">
        <v>510</v>
      </c>
      <c r="DO31" s="129" t="s">
        <v>511</v>
      </c>
      <c r="DP31" s="129" t="s">
        <v>512</v>
      </c>
      <c r="DQ31" s="129" t="s">
        <v>513</v>
      </c>
      <c r="DR31" s="129" t="s">
        <v>514</v>
      </c>
      <c r="DS31" s="129">
        <v>879.72</v>
      </c>
      <c r="DT31" s="129" t="s">
        <v>515</v>
      </c>
      <c r="DU31" s="129" t="s">
        <v>516</v>
      </c>
      <c r="DV31" s="129" t="s">
        <v>517</v>
      </c>
      <c r="DW31" s="129" t="s">
        <v>518</v>
      </c>
      <c r="DX31" s="129" t="s">
        <v>519</v>
      </c>
      <c r="DY31" s="129" t="s">
        <v>520</v>
      </c>
      <c r="DZ31" s="129" t="s">
        <v>521</v>
      </c>
      <c r="EA31" s="129" t="s">
        <v>522</v>
      </c>
      <c r="EB31" s="129" t="s">
        <v>523</v>
      </c>
      <c r="EC31" s="129" t="s">
        <v>524</v>
      </c>
      <c r="ED31" s="129" t="s">
        <v>525</v>
      </c>
      <c r="EE31" s="129" t="s">
        <v>526</v>
      </c>
      <c r="EF31" s="129" t="s">
        <v>527</v>
      </c>
      <c r="EG31" s="129" t="s">
        <v>528</v>
      </c>
      <c r="EH31" s="129" t="s">
        <v>529</v>
      </c>
      <c r="EI31" s="129" t="s">
        <v>530</v>
      </c>
      <c r="EJ31" s="129" t="s">
        <v>531</v>
      </c>
      <c r="EK31" s="129" t="s">
        <v>532</v>
      </c>
      <c r="EL31" s="129" t="s">
        <v>533</v>
      </c>
      <c r="EM31" s="129" t="s">
        <v>534</v>
      </c>
      <c r="EN31" s="129" t="s">
        <v>535</v>
      </c>
      <c r="EO31" s="129" t="s">
        <v>536</v>
      </c>
      <c r="EP31" s="129" t="s">
        <v>537</v>
      </c>
      <c r="EQ31" s="129" t="s">
        <v>538</v>
      </c>
      <c r="ER31" s="129" t="s">
        <v>539</v>
      </c>
      <c r="ES31" s="129" t="s">
        <v>540</v>
      </c>
      <c r="ET31" s="129" t="s">
        <v>541</v>
      </c>
      <c r="EU31" s="129" t="s">
        <v>542</v>
      </c>
      <c r="EV31" s="129" t="s">
        <v>543</v>
      </c>
      <c r="EW31" s="129" t="s">
        <v>544</v>
      </c>
      <c r="EX31" s="129" t="s">
        <v>545</v>
      </c>
      <c r="EY31" s="129" t="s">
        <v>546</v>
      </c>
      <c r="EZ31" s="129" t="s">
        <v>547</v>
      </c>
      <c r="FA31" s="129" t="s">
        <v>548</v>
      </c>
      <c r="FB31" s="129"/>
      <c r="FC31" s="129"/>
      <c r="FD31" s="129"/>
    </row>
    <row r="32" spans="2:160">
      <c r="B32" s="42" t="s">
        <v>549</v>
      </c>
      <c r="C32" s="43" t="s">
        <v>550</v>
      </c>
      <c r="D32" s="44" t="s">
        <v>50</v>
      </c>
      <c r="E32" s="26">
        <v>25.55</v>
      </c>
      <c r="F32" s="26">
        <v>327.36</v>
      </c>
      <c r="G32" s="26">
        <v>50.55</v>
      </c>
      <c r="H32" s="26">
        <v>-39.090000000000003</v>
      </c>
      <c r="I32" s="26">
        <v>2.1</v>
      </c>
      <c r="J32" s="26">
        <v>-42.57</v>
      </c>
      <c r="K32" s="26">
        <v>-41.04</v>
      </c>
      <c r="L32" s="26">
        <v>81.849999999999994</v>
      </c>
      <c r="M32" s="26">
        <v>-16.18</v>
      </c>
      <c r="N32" s="26">
        <v>6.87</v>
      </c>
      <c r="O32" s="26">
        <v>94.63</v>
      </c>
      <c r="P32" s="26">
        <v>-12</v>
      </c>
      <c r="Q32" s="26">
        <v>-386.94</v>
      </c>
      <c r="R32" s="26">
        <v>264.42</v>
      </c>
      <c r="S32" s="26">
        <v>378.29</v>
      </c>
      <c r="T32" s="26">
        <v>53.43</v>
      </c>
      <c r="U32" s="26">
        <v>-78.349999999999994</v>
      </c>
      <c r="V32" s="26">
        <v>115.69</v>
      </c>
      <c r="W32" s="26">
        <v>7.65</v>
      </c>
      <c r="X32" s="26">
        <v>-14.69</v>
      </c>
      <c r="Y32" s="26">
        <v>56.6</v>
      </c>
      <c r="Z32" s="26">
        <v>-60.01</v>
      </c>
      <c r="AA32" s="26">
        <v>38.54</v>
      </c>
      <c r="AB32" s="26">
        <v>95.49</v>
      </c>
      <c r="AC32" s="26">
        <v>23.42</v>
      </c>
      <c r="AD32" s="26">
        <v>-351.64</v>
      </c>
      <c r="AE32" s="26" t="s">
        <v>551</v>
      </c>
      <c r="AF32" s="26">
        <v>477.66</v>
      </c>
      <c r="AG32" s="26">
        <v>225.08</v>
      </c>
      <c r="AH32" s="26">
        <v>145.84</v>
      </c>
      <c r="AI32" s="26">
        <v>246.23</v>
      </c>
      <c r="AJ32" s="26">
        <v>84.86</v>
      </c>
      <c r="AK32" s="26">
        <v>89.98</v>
      </c>
      <c r="AL32" s="26">
        <v>176.43</v>
      </c>
      <c r="AM32" s="26">
        <v>42.22</v>
      </c>
      <c r="AN32" s="26">
        <v>50.57</v>
      </c>
      <c r="AO32" s="26">
        <v>227.66</v>
      </c>
      <c r="AP32" s="26">
        <v>39.450000000000003</v>
      </c>
      <c r="AQ32" s="26">
        <v>-542.49</v>
      </c>
      <c r="AR32" s="26">
        <v>724.44</v>
      </c>
      <c r="AS32" s="26">
        <v>507.82</v>
      </c>
      <c r="AT32" s="26">
        <v>57.19</v>
      </c>
      <c r="AU32" s="26">
        <v>52.37</v>
      </c>
      <c r="AV32" s="26">
        <v>139.72</v>
      </c>
      <c r="AW32" s="26">
        <v>20.82</v>
      </c>
      <c r="AX32" s="26">
        <v>62.01</v>
      </c>
      <c r="AY32" s="26">
        <v>132.41</v>
      </c>
      <c r="AZ32" s="26">
        <v>14.35</v>
      </c>
      <c r="BA32" s="26">
        <v>104.22</v>
      </c>
      <c r="BB32" s="26">
        <v>155.96</v>
      </c>
      <c r="BC32" s="26">
        <v>-21.17</v>
      </c>
      <c r="BD32" s="26">
        <v>-501.26</v>
      </c>
      <c r="BE32" s="26">
        <v>482.07</v>
      </c>
      <c r="BF32" s="26">
        <v>379.32</v>
      </c>
      <c r="BG32" s="26">
        <v>-178.18</v>
      </c>
      <c r="BH32" s="26">
        <v>-169.93</v>
      </c>
      <c r="BI32" s="26">
        <v>134.19999999999999</v>
      </c>
      <c r="BJ32" s="26">
        <v>-90.18</v>
      </c>
      <c r="BK32" s="26">
        <v>-37.68</v>
      </c>
      <c r="BL32" s="26">
        <v>62.54</v>
      </c>
      <c r="BM32" s="26">
        <v>48.93</v>
      </c>
      <c r="BN32" s="26">
        <v>209.5</v>
      </c>
      <c r="BO32" s="26">
        <v>108.15</v>
      </c>
      <c r="BP32" s="26">
        <v>30.97</v>
      </c>
      <c r="BQ32" s="26">
        <v>-15.56</v>
      </c>
      <c r="BR32" s="26">
        <v>-891.45</v>
      </c>
      <c r="BS32" s="26">
        <v>501.82</v>
      </c>
      <c r="BT32" s="26">
        <v>-343.27</v>
      </c>
      <c r="BU32" s="26">
        <v>-153.26</v>
      </c>
      <c r="BV32" s="26">
        <v>76.62</v>
      </c>
      <c r="BW32" s="26">
        <v>-194.42</v>
      </c>
      <c r="BX32" s="26">
        <v>-9.42</v>
      </c>
      <c r="BY32" s="26">
        <v>88.05</v>
      </c>
      <c r="BZ32" s="26">
        <v>-7.05</v>
      </c>
      <c r="CA32" s="26">
        <v>66.900000000000006</v>
      </c>
      <c r="CB32" s="26">
        <v>107.19</v>
      </c>
      <c r="CC32" s="26">
        <v>-206.58</v>
      </c>
      <c r="CD32" s="26">
        <v>-818.02</v>
      </c>
      <c r="CE32" s="129" t="s">
        <v>552</v>
      </c>
      <c r="CF32" s="129">
        <v>496.03</v>
      </c>
      <c r="CG32" s="129">
        <v>13.76</v>
      </c>
      <c r="CH32" s="129">
        <v>81.98</v>
      </c>
      <c r="CI32" s="129">
        <v>187.17</v>
      </c>
      <c r="CJ32" s="129">
        <v>84.26</v>
      </c>
      <c r="CK32" s="129">
        <v>96.78</v>
      </c>
      <c r="CL32" s="129">
        <v>36.380000000000003</v>
      </c>
      <c r="CM32" s="129">
        <v>131.06</v>
      </c>
      <c r="CN32" s="129">
        <v>112.4</v>
      </c>
      <c r="CO32" s="129">
        <v>360.44</v>
      </c>
      <c r="CP32" s="129">
        <v>140.04</v>
      </c>
      <c r="CQ32" s="129">
        <v>-347.66</v>
      </c>
      <c r="CR32" s="129">
        <v>-726.7</v>
      </c>
      <c r="CS32" s="129">
        <v>649.09</v>
      </c>
      <c r="CT32" s="129">
        <v>-583.45000000000005</v>
      </c>
      <c r="CU32" s="129">
        <v>-352.22</v>
      </c>
      <c r="CV32" s="129">
        <v>148.75</v>
      </c>
      <c r="CW32" s="129">
        <v>212.42</v>
      </c>
      <c r="CX32" s="129">
        <v>-86.61</v>
      </c>
      <c r="CY32" s="129">
        <v>103.23</v>
      </c>
      <c r="CZ32" s="129">
        <v>-13.39</v>
      </c>
      <c r="DA32" s="129">
        <v>-15.8</v>
      </c>
      <c r="DB32" s="129">
        <v>96.66</v>
      </c>
      <c r="DC32" s="129">
        <v>-41.11</v>
      </c>
      <c r="DD32" s="129">
        <v>-844.28</v>
      </c>
      <c r="DE32" s="129">
        <v>288.37</v>
      </c>
      <c r="DF32" s="129">
        <v>624.79999999999995</v>
      </c>
      <c r="DG32" s="129">
        <v>-7.23</v>
      </c>
      <c r="DH32" s="129">
        <v>-125.8</v>
      </c>
      <c r="DI32" s="129">
        <v>321.74</v>
      </c>
      <c r="DJ32" s="129">
        <v>-70.97</v>
      </c>
      <c r="DK32" s="129">
        <v>48.47</v>
      </c>
      <c r="DL32" s="129">
        <v>84.39</v>
      </c>
      <c r="DM32" s="129">
        <v>-7.21</v>
      </c>
      <c r="DN32" s="129">
        <v>-17.690000000000001</v>
      </c>
      <c r="DO32" s="129">
        <v>108.84</v>
      </c>
      <c r="DP32" s="129">
        <v>-13.18</v>
      </c>
      <c r="DQ32" s="129">
        <v>-657.79</v>
      </c>
      <c r="DR32" s="129">
        <v>-444.55</v>
      </c>
      <c r="DS32" s="129">
        <v>706.37</v>
      </c>
      <c r="DT32" s="129">
        <v>-57.61</v>
      </c>
      <c r="DU32" s="129">
        <v>-171.74</v>
      </c>
      <c r="DV32" s="129">
        <v>332.03</v>
      </c>
      <c r="DW32" s="129">
        <v>-20.83</v>
      </c>
      <c r="DX32" s="129">
        <v>-228.23</v>
      </c>
      <c r="DY32" s="129">
        <v>22.9</v>
      </c>
      <c r="DZ32" s="129">
        <v>-61.88</v>
      </c>
      <c r="EA32" s="129">
        <v>-0.92</v>
      </c>
      <c r="EB32" s="129">
        <v>184.28</v>
      </c>
      <c r="EC32" s="129">
        <v>233.4</v>
      </c>
      <c r="ED32" s="129" t="s">
        <v>553</v>
      </c>
      <c r="EE32" s="129" t="s">
        <v>554</v>
      </c>
      <c r="EF32" s="129">
        <v>431.49</v>
      </c>
      <c r="EG32" s="129">
        <v>171.6</v>
      </c>
      <c r="EH32" s="129">
        <v>75.89</v>
      </c>
      <c r="EI32" s="129">
        <v>305.58999999999997</v>
      </c>
      <c r="EJ32" s="129">
        <v>36.82</v>
      </c>
      <c r="EK32" s="129">
        <v>138.86000000000001</v>
      </c>
      <c r="EL32" s="129">
        <v>160.47999999999999</v>
      </c>
      <c r="EM32" s="129">
        <v>55.98</v>
      </c>
      <c r="EN32" s="129">
        <v>130.28</v>
      </c>
      <c r="EO32" s="129" t="s">
        <v>555</v>
      </c>
      <c r="EP32" s="129">
        <v>145.65</v>
      </c>
      <c r="EQ32" s="129">
        <v>-751.36</v>
      </c>
      <c r="ER32" s="129" t="s">
        <v>556</v>
      </c>
      <c r="ES32" s="129">
        <v>786.12</v>
      </c>
      <c r="ET32" s="129">
        <v>-58.64</v>
      </c>
      <c r="EU32" s="129">
        <v>152.31</v>
      </c>
      <c r="EV32" s="129">
        <v>622.29999999999995</v>
      </c>
      <c r="EW32" s="129">
        <v>-161.80000000000001</v>
      </c>
      <c r="EX32" s="129">
        <v>-52.75</v>
      </c>
      <c r="EY32" s="129">
        <v>318.74</v>
      </c>
      <c r="EZ32" s="129">
        <v>236.46</v>
      </c>
      <c r="FA32" s="129">
        <v>217.1</v>
      </c>
      <c r="FB32" s="129"/>
      <c r="FC32" s="129"/>
      <c r="FD32" s="129"/>
    </row>
    <row r="33" spans="2:160">
      <c r="B33" s="45" t="s">
        <v>355</v>
      </c>
      <c r="C33" s="46" t="s">
        <v>557</v>
      </c>
      <c r="D33" s="34" t="s">
        <v>50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129"/>
      <c r="CF33" s="129"/>
      <c r="CG33" s="129"/>
      <c r="CH33" s="129"/>
      <c r="CI33" s="129"/>
      <c r="CJ33" s="129"/>
      <c r="CK33" s="129"/>
      <c r="CL33" s="129"/>
      <c r="CM33" s="129"/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29"/>
      <c r="CZ33" s="129"/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29"/>
      <c r="DS33" s="129"/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29"/>
      <c r="EH33" s="129"/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29"/>
      <c r="EW33" s="129"/>
      <c r="EX33" s="129"/>
      <c r="EY33" s="129"/>
      <c r="EZ33" s="129"/>
      <c r="FA33" s="129"/>
      <c r="FB33" s="129"/>
      <c r="FC33" s="129"/>
      <c r="FD33" s="129"/>
    </row>
    <row r="34" spans="2:160">
      <c r="B34" s="38" t="s">
        <v>558</v>
      </c>
      <c r="C34" s="28" t="s">
        <v>559</v>
      </c>
      <c r="D34" s="22" t="s">
        <v>50</v>
      </c>
      <c r="E34" s="122">
        <v>-179.1</v>
      </c>
      <c r="F34" s="122">
        <v>299.26</v>
      </c>
      <c r="G34" s="122">
        <v>36.049999999999997</v>
      </c>
      <c r="H34" s="122">
        <v>-18.39</v>
      </c>
      <c r="I34" s="122">
        <v>-7.87</v>
      </c>
      <c r="J34" s="122">
        <v>-74.41</v>
      </c>
      <c r="K34" s="122">
        <v>11.63</v>
      </c>
      <c r="L34" s="122">
        <v>73.239999999999995</v>
      </c>
      <c r="M34" s="122">
        <v>-83.65</v>
      </c>
      <c r="N34" s="122">
        <v>-36.26</v>
      </c>
      <c r="O34" s="122">
        <v>43.8</v>
      </c>
      <c r="P34" s="122">
        <v>-59.37</v>
      </c>
      <c r="Q34" s="122">
        <v>-363.12</v>
      </c>
      <c r="R34" s="122">
        <v>-193.96</v>
      </c>
      <c r="S34" s="122">
        <v>331.4</v>
      </c>
      <c r="T34" s="122">
        <v>6.11</v>
      </c>
      <c r="U34" s="122">
        <v>-87.05</v>
      </c>
      <c r="V34" s="122">
        <v>85.59</v>
      </c>
      <c r="W34" s="122">
        <v>-2.91</v>
      </c>
      <c r="X34" s="122">
        <v>-24.64</v>
      </c>
      <c r="Y34" s="122">
        <v>-20.16</v>
      </c>
      <c r="Z34" s="122">
        <v>-86.66</v>
      </c>
      <c r="AA34" s="122">
        <v>-7.46</v>
      </c>
      <c r="AB34" s="122">
        <v>75.180000000000007</v>
      </c>
      <c r="AC34" s="122">
        <v>-12.33</v>
      </c>
      <c r="AD34" s="122">
        <v>-451.04</v>
      </c>
      <c r="AE34" s="122" t="s">
        <v>560</v>
      </c>
      <c r="AF34" s="122">
        <v>402.66</v>
      </c>
      <c r="AG34" s="122">
        <v>208.67</v>
      </c>
      <c r="AH34" s="122">
        <v>146.02000000000001</v>
      </c>
      <c r="AI34" s="122">
        <v>249.03</v>
      </c>
      <c r="AJ34" s="122">
        <v>75.37</v>
      </c>
      <c r="AK34" s="122">
        <v>112.08</v>
      </c>
      <c r="AL34" s="122">
        <v>315.97000000000003</v>
      </c>
      <c r="AM34" s="122">
        <v>25.33</v>
      </c>
      <c r="AN34" s="122">
        <v>30.16</v>
      </c>
      <c r="AO34" s="122">
        <v>165.68</v>
      </c>
      <c r="AP34" s="122">
        <v>-24.65</v>
      </c>
      <c r="AQ34" s="122">
        <v>-510.64</v>
      </c>
      <c r="AR34" s="122">
        <v>458.71</v>
      </c>
      <c r="AS34" s="122">
        <v>539.79999999999995</v>
      </c>
      <c r="AT34" s="122">
        <v>-3.38</v>
      </c>
      <c r="AU34" s="122">
        <v>63.54</v>
      </c>
      <c r="AV34" s="122">
        <v>150.72999999999999</v>
      </c>
      <c r="AW34" s="122">
        <v>-8.1300000000000008</v>
      </c>
      <c r="AX34" s="122">
        <v>82.92</v>
      </c>
      <c r="AY34" s="122">
        <v>102.98</v>
      </c>
      <c r="AZ34" s="122">
        <v>-41.32</v>
      </c>
      <c r="BA34" s="122">
        <v>-6.73</v>
      </c>
      <c r="BB34" s="122">
        <v>93.99</v>
      </c>
      <c r="BC34" s="122">
        <v>-64.849999999999994</v>
      </c>
      <c r="BD34" s="122">
        <v>-450.82</v>
      </c>
      <c r="BE34" s="122">
        <v>377.89</v>
      </c>
      <c r="BF34" s="122">
        <v>374.92</v>
      </c>
      <c r="BG34" s="122">
        <v>-212.26</v>
      </c>
      <c r="BH34" s="122">
        <v>-98.87</v>
      </c>
      <c r="BI34" s="122">
        <v>165.76</v>
      </c>
      <c r="BJ34" s="122">
        <v>-124.07</v>
      </c>
      <c r="BK34" s="122">
        <v>-31.31</v>
      </c>
      <c r="BL34" s="122">
        <v>60.61</v>
      </c>
      <c r="BM34" s="122">
        <v>25.23</v>
      </c>
      <c r="BN34" s="122">
        <v>181.6</v>
      </c>
      <c r="BO34" s="122">
        <v>67.95</v>
      </c>
      <c r="BP34" s="122">
        <v>-0.62</v>
      </c>
      <c r="BQ34" s="122">
        <v>-31.03</v>
      </c>
      <c r="BR34" s="122" t="s">
        <v>561</v>
      </c>
      <c r="BS34" s="122">
        <v>515.36</v>
      </c>
      <c r="BT34" s="122">
        <v>-368.7</v>
      </c>
      <c r="BU34" s="122">
        <v>-71.97</v>
      </c>
      <c r="BV34" s="122">
        <v>49.97</v>
      </c>
      <c r="BW34" s="122">
        <v>-178.06</v>
      </c>
      <c r="BX34" s="122">
        <v>-50.48</v>
      </c>
      <c r="BY34" s="122">
        <v>40.32</v>
      </c>
      <c r="BZ34" s="122">
        <v>-76.55</v>
      </c>
      <c r="CA34" s="122">
        <v>-40.06</v>
      </c>
      <c r="CB34" s="122">
        <v>129.25</v>
      </c>
      <c r="CC34" s="122">
        <v>-195.7</v>
      </c>
      <c r="CD34" s="122">
        <v>-806.28</v>
      </c>
      <c r="CE34" s="130" t="s">
        <v>562</v>
      </c>
      <c r="CF34" s="130">
        <v>528.97</v>
      </c>
      <c r="CG34" s="130">
        <v>28.04</v>
      </c>
      <c r="CH34" s="130">
        <v>109.12</v>
      </c>
      <c r="CI34" s="130">
        <v>202.98</v>
      </c>
      <c r="CJ34" s="130">
        <v>127.67</v>
      </c>
      <c r="CK34" s="130">
        <v>111.3</v>
      </c>
      <c r="CL34" s="130">
        <v>79.849999999999994</v>
      </c>
      <c r="CM34" s="130">
        <v>89.43</v>
      </c>
      <c r="CN34" s="130">
        <v>57.55</v>
      </c>
      <c r="CO34" s="130">
        <v>330.72</v>
      </c>
      <c r="CP34" s="130">
        <v>57.29</v>
      </c>
      <c r="CQ34" s="130">
        <v>-214.99</v>
      </c>
      <c r="CR34" s="130">
        <v>-464.6</v>
      </c>
      <c r="CS34" s="130">
        <v>599.64</v>
      </c>
      <c r="CT34" s="130">
        <v>-467.11</v>
      </c>
      <c r="CU34" s="130">
        <v>-250.25</v>
      </c>
      <c r="CV34" s="130">
        <v>163.32</v>
      </c>
      <c r="CW34" s="130">
        <v>166.07</v>
      </c>
      <c r="CX34" s="130">
        <v>-29.69</v>
      </c>
      <c r="CY34" s="130">
        <v>35.700000000000003</v>
      </c>
      <c r="CZ34" s="130">
        <v>-60.78</v>
      </c>
      <c r="DA34" s="130">
        <v>-33.65</v>
      </c>
      <c r="DB34" s="130">
        <v>166.62</v>
      </c>
      <c r="DC34" s="130">
        <v>45.69</v>
      </c>
      <c r="DD34" s="130">
        <v>-800.17</v>
      </c>
      <c r="DE34" s="130">
        <v>58.77</v>
      </c>
      <c r="DF34" s="130">
        <v>626.03</v>
      </c>
      <c r="DG34" s="130">
        <v>-45.94</v>
      </c>
      <c r="DH34" s="130">
        <v>-98.63</v>
      </c>
      <c r="DI34" s="130">
        <v>323.55</v>
      </c>
      <c r="DJ34" s="130">
        <v>-104.55</v>
      </c>
      <c r="DK34" s="130">
        <v>6.92</v>
      </c>
      <c r="DL34" s="130">
        <v>9.49</v>
      </c>
      <c r="DM34" s="130">
        <v>-92.14</v>
      </c>
      <c r="DN34" s="130">
        <v>-64.930000000000007</v>
      </c>
      <c r="DO34" s="130">
        <v>44.68</v>
      </c>
      <c r="DP34" s="130">
        <v>-22.51</v>
      </c>
      <c r="DQ34" s="130">
        <v>-523.21</v>
      </c>
      <c r="DR34" s="130">
        <v>-859.09</v>
      </c>
      <c r="DS34" s="130">
        <v>595.39</v>
      </c>
      <c r="DT34" s="130">
        <v>-77.66</v>
      </c>
      <c r="DU34" s="130">
        <v>-160.86000000000001</v>
      </c>
      <c r="DV34" s="130">
        <v>243.11</v>
      </c>
      <c r="DW34" s="130">
        <v>-86.37</v>
      </c>
      <c r="DX34" s="130">
        <v>-220.57</v>
      </c>
      <c r="DY34" s="130">
        <v>-34.85</v>
      </c>
      <c r="DZ34" s="130">
        <v>-102.14</v>
      </c>
      <c r="EA34" s="130">
        <v>-55.39</v>
      </c>
      <c r="EB34" s="130">
        <v>18.920000000000002</v>
      </c>
      <c r="EC34" s="130">
        <v>235.28</v>
      </c>
      <c r="ED34" s="130" t="s">
        <v>563</v>
      </c>
      <c r="EE34" s="130" t="s">
        <v>564</v>
      </c>
      <c r="EF34" s="130">
        <v>327.94</v>
      </c>
      <c r="EG34" s="130">
        <v>248.92</v>
      </c>
      <c r="EH34" s="130">
        <v>74.63</v>
      </c>
      <c r="EI34" s="130">
        <v>355.92</v>
      </c>
      <c r="EJ34" s="130">
        <v>79.989999999999995</v>
      </c>
      <c r="EK34" s="130">
        <v>164.05</v>
      </c>
      <c r="EL34" s="130">
        <v>189.9</v>
      </c>
      <c r="EM34" s="130">
        <v>74.12</v>
      </c>
      <c r="EN34" s="130">
        <v>-4.42</v>
      </c>
      <c r="EO34" s="130" t="s">
        <v>565</v>
      </c>
      <c r="EP34" s="130">
        <v>218.49</v>
      </c>
      <c r="EQ34" s="130">
        <v>-739.17</v>
      </c>
      <c r="ER34" s="130" t="s">
        <v>566</v>
      </c>
      <c r="ES34" s="130">
        <v>724.63</v>
      </c>
      <c r="ET34" s="130">
        <v>-139.41999999999999</v>
      </c>
      <c r="EU34" s="130">
        <v>195.71</v>
      </c>
      <c r="EV34" s="130">
        <v>554.58000000000004</v>
      </c>
      <c r="EW34" s="130">
        <v>-61.84</v>
      </c>
      <c r="EX34" s="130">
        <v>-5.64</v>
      </c>
      <c r="EY34" s="130">
        <v>207.22</v>
      </c>
      <c r="EZ34" s="130">
        <v>310.63</v>
      </c>
      <c r="FA34" s="130">
        <v>-37.840000000000003</v>
      </c>
      <c r="FB34" s="130"/>
      <c r="FC34" s="130"/>
      <c r="FD34" s="130"/>
    </row>
    <row r="35" spans="2:160">
      <c r="B35" s="40" t="s">
        <v>567</v>
      </c>
      <c r="C35" s="29" t="s">
        <v>568</v>
      </c>
      <c r="D35" s="22" t="s">
        <v>50</v>
      </c>
      <c r="E35" s="123">
        <v>-179.1</v>
      </c>
      <c r="F35" s="123">
        <v>299.26</v>
      </c>
      <c r="G35" s="123">
        <v>36.049999999999997</v>
      </c>
      <c r="H35" s="123">
        <v>-18.39</v>
      </c>
      <c r="I35" s="123">
        <v>-7.87</v>
      </c>
      <c r="J35" s="123">
        <v>-74.41</v>
      </c>
      <c r="K35" s="123">
        <v>11.63</v>
      </c>
      <c r="L35" s="123">
        <v>73.239999999999995</v>
      </c>
      <c r="M35" s="123">
        <v>-83.65</v>
      </c>
      <c r="N35" s="123">
        <v>-36.26</v>
      </c>
      <c r="O35" s="123">
        <v>43.8</v>
      </c>
      <c r="P35" s="123">
        <v>-59.37</v>
      </c>
      <c r="Q35" s="123">
        <v>-363.12</v>
      </c>
      <c r="R35" s="123">
        <v>-193.96</v>
      </c>
      <c r="S35" s="123">
        <v>331.4</v>
      </c>
      <c r="T35" s="123">
        <v>6.11</v>
      </c>
      <c r="U35" s="123">
        <v>-87.05</v>
      </c>
      <c r="V35" s="123">
        <v>85.59</v>
      </c>
      <c r="W35" s="123">
        <v>-2.91</v>
      </c>
      <c r="X35" s="123">
        <v>-24.64</v>
      </c>
      <c r="Y35" s="123">
        <v>-20.16</v>
      </c>
      <c r="Z35" s="123">
        <v>-86.66</v>
      </c>
      <c r="AA35" s="123">
        <v>-7.46</v>
      </c>
      <c r="AB35" s="123">
        <v>75.180000000000007</v>
      </c>
      <c r="AC35" s="123">
        <v>-12.33</v>
      </c>
      <c r="AD35" s="123">
        <v>-451.04</v>
      </c>
      <c r="AE35" s="123" t="s">
        <v>560</v>
      </c>
      <c r="AF35" s="123">
        <v>402.66</v>
      </c>
      <c r="AG35" s="123">
        <v>208.67</v>
      </c>
      <c r="AH35" s="123">
        <v>146.02000000000001</v>
      </c>
      <c r="AI35" s="123">
        <v>249.03</v>
      </c>
      <c r="AJ35" s="123">
        <v>75.37</v>
      </c>
      <c r="AK35" s="123">
        <v>112.08</v>
      </c>
      <c r="AL35" s="123">
        <v>315.97000000000003</v>
      </c>
      <c r="AM35" s="123">
        <v>25.33</v>
      </c>
      <c r="AN35" s="123">
        <v>30.16</v>
      </c>
      <c r="AO35" s="123">
        <v>165.68</v>
      </c>
      <c r="AP35" s="123">
        <v>-24.65</v>
      </c>
      <c r="AQ35" s="123">
        <v>-510.64</v>
      </c>
      <c r="AR35" s="123">
        <v>458.71</v>
      </c>
      <c r="AS35" s="123">
        <v>539.79999999999995</v>
      </c>
      <c r="AT35" s="123">
        <v>-3.38</v>
      </c>
      <c r="AU35" s="123">
        <v>63.54</v>
      </c>
      <c r="AV35" s="123">
        <v>150.72999999999999</v>
      </c>
      <c r="AW35" s="123">
        <v>-8.1300000000000008</v>
      </c>
      <c r="AX35" s="123">
        <v>82.92</v>
      </c>
      <c r="AY35" s="123">
        <v>102.98</v>
      </c>
      <c r="AZ35" s="123">
        <v>-41.32</v>
      </c>
      <c r="BA35" s="123">
        <v>-6.73</v>
      </c>
      <c r="BB35" s="123">
        <v>93.99</v>
      </c>
      <c r="BC35" s="123">
        <v>-64.849999999999994</v>
      </c>
      <c r="BD35" s="123">
        <v>-450.82</v>
      </c>
      <c r="BE35" s="123">
        <v>377.89</v>
      </c>
      <c r="BF35" s="123">
        <v>374.92</v>
      </c>
      <c r="BG35" s="123">
        <v>-212.26</v>
      </c>
      <c r="BH35" s="123">
        <v>-98.87</v>
      </c>
      <c r="BI35" s="123">
        <v>165.76</v>
      </c>
      <c r="BJ35" s="123">
        <v>-124.07</v>
      </c>
      <c r="BK35" s="123">
        <v>-31.31</v>
      </c>
      <c r="BL35" s="123">
        <v>60.61</v>
      </c>
      <c r="BM35" s="123">
        <v>25.23</v>
      </c>
      <c r="BN35" s="123">
        <v>181.6</v>
      </c>
      <c r="BO35" s="123">
        <v>67.95</v>
      </c>
      <c r="BP35" s="123">
        <v>-0.62</v>
      </c>
      <c r="BQ35" s="123">
        <v>-31.03</v>
      </c>
      <c r="BR35" s="123" t="s">
        <v>561</v>
      </c>
      <c r="BS35" s="123">
        <v>515.36</v>
      </c>
      <c r="BT35" s="123">
        <v>-368.7</v>
      </c>
      <c r="BU35" s="123">
        <v>-71.97</v>
      </c>
      <c r="BV35" s="123">
        <v>49.97</v>
      </c>
      <c r="BW35" s="123">
        <v>-178.06</v>
      </c>
      <c r="BX35" s="123">
        <v>-50.48</v>
      </c>
      <c r="BY35" s="123">
        <v>40.32</v>
      </c>
      <c r="BZ35" s="123">
        <v>-76.55</v>
      </c>
      <c r="CA35" s="123">
        <v>-40.06</v>
      </c>
      <c r="CB35" s="123">
        <v>129.25</v>
      </c>
      <c r="CC35" s="123">
        <v>-195.7</v>
      </c>
      <c r="CD35" s="123">
        <v>-806.28</v>
      </c>
      <c r="CE35" s="131" t="s">
        <v>562</v>
      </c>
      <c r="CF35" s="131">
        <v>528.97</v>
      </c>
      <c r="CG35" s="131">
        <v>28.04</v>
      </c>
      <c r="CH35" s="131">
        <v>109.12</v>
      </c>
      <c r="CI35" s="131">
        <v>202.98</v>
      </c>
      <c r="CJ35" s="131">
        <v>127.67</v>
      </c>
      <c r="CK35" s="131">
        <v>111.3</v>
      </c>
      <c r="CL35" s="131">
        <v>79.849999999999994</v>
      </c>
      <c r="CM35" s="131">
        <v>89.43</v>
      </c>
      <c r="CN35" s="131">
        <v>57.55</v>
      </c>
      <c r="CO35" s="131">
        <v>330.72</v>
      </c>
      <c r="CP35" s="131">
        <v>57.29</v>
      </c>
      <c r="CQ35" s="131">
        <v>-214.99</v>
      </c>
      <c r="CR35" s="131">
        <v>-464.6</v>
      </c>
      <c r="CS35" s="131">
        <v>599.64</v>
      </c>
      <c r="CT35" s="131">
        <v>-467.11</v>
      </c>
      <c r="CU35" s="131">
        <v>-250.25</v>
      </c>
      <c r="CV35" s="131">
        <v>163.32</v>
      </c>
      <c r="CW35" s="131">
        <v>166.07</v>
      </c>
      <c r="CX35" s="131">
        <v>-29.69</v>
      </c>
      <c r="CY35" s="131">
        <v>35.700000000000003</v>
      </c>
      <c r="CZ35" s="131">
        <v>-60.78</v>
      </c>
      <c r="DA35" s="131">
        <v>-33.65</v>
      </c>
      <c r="DB35" s="131">
        <v>166.62</v>
      </c>
      <c r="DC35" s="131">
        <v>45.69</v>
      </c>
      <c r="DD35" s="131">
        <v>-800.17</v>
      </c>
      <c r="DE35" s="131">
        <v>58.77</v>
      </c>
      <c r="DF35" s="131">
        <v>626.03</v>
      </c>
      <c r="DG35" s="131">
        <v>-45.94</v>
      </c>
      <c r="DH35" s="131">
        <v>-98.63</v>
      </c>
      <c r="DI35" s="131">
        <v>323.55</v>
      </c>
      <c r="DJ35" s="131">
        <v>-104.55</v>
      </c>
      <c r="DK35" s="131">
        <v>6.92</v>
      </c>
      <c r="DL35" s="131">
        <v>9.49</v>
      </c>
      <c r="DM35" s="131">
        <v>-92.14</v>
      </c>
      <c r="DN35" s="131">
        <v>-64.930000000000007</v>
      </c>
      <c r="DO35" s="131">
        <v>44.68</v>
      </c>
      <c r="DP35" s="131">
        <v>-22.51</v>
      </c>
      <c r="DQ35" s="131">
        <v>-523.21</v>
      </c>
      <c r="DR35" s="131">
        <v>-859.09</v>
      </c>
      <c r="DS35" s="131">
        <v>595.39</v>
      </c>
      <c r="DT35" s="131">
        <v>-77.66</v>
      </c>
      <c r="DU35" s="131">
        <v>-160.86000000000001</v>
      </c>
      <c r="DV35" s="131">
        <v>243.11</v>
      </c>
      <c r="DW35" s="131">
        <v>-86.37</v>
      </c>
      <c r="DX35" s="131">
        <v>-220.57</v>
      </c>
      <c r="DY35" s="131">
        <v>-34.85</v>
      </c>
      <c r="DZ35" s="131">
        <v>-102.14</v>
      </c>
      <c r="EA35" s="131">
        <v>-55.39</v>
      </c>
      <c r="EB35" s="131">
        <v>18.920000000000002</v>
      </c>
      <c r="EC35" s="131">
        <v>235.28</v>
      </c>
      <c r="ED35" s="131" t="s">
        <v>563</v>
      </c>
      <c r="EE35" s="131" t="s">
        <v>564</v>
      </c>
      <c r="EF35" s="131">
        <v>327.94</v>
      </c>
      <c r="EG35" s="131">
        <v>248.92</v>
      </c>
      <c r="EH35" s="131">
        <v>74.63</v>
      </c>
      <c r="EI35" s="131">
        <v>355.92</v>
      </c>
      <c r="EJ35" s="131">
        <v>79.989999999999995</v>
      </c>
      <c r="EK35" s="131">
        <v>164.05</v>
      </c>
      <c r="EL35" s="131">
        <v>189.9</v>
      </c>
      <c r="EM35" s="131">
        <v>74.12</v>
      </c>
      <c r="EN35" s="131">
        <v>-4.42</v>
      </c>
      <c r="EO35" s="131" t="s">
        <v>565</v>
      </c>
      <c r="EP35" s="131">
        <v>218.49</v>
      </c>
      <c r="EQ35" s="131">
        <v>-739.17</v>
      </c>
      <c r="ER35" s="131" t="s">
        <v>566</v>
      </c>
      <c r="ES35" s="131">
        <v>724.63</v>
      </c>
      <c r="ET35" s="131">
        <v>-139.41999999999999</v>
      </c>
      <c r="EU35" s="131">
        <v>195.71</v>
      </c>
      <c r="EV35" s="131">
        <v>554.58000000000004</v>
      </c>
      <c r="EW35" s="131">
        <v>-61.84</v>
      </c>
      <c r="EX35" s="131">
        <v>-5.64</v>
      </c>
      <c r="EY35" s="131">
        <v>207.22</v>
      </c>
      <c r="EZ35" s="131">
        <v>310.63</v>
      </c>
      <c r="FA35" s="131">
        <v>-37.840000000000003</v>
      </c>
      <c r="FB35" s="131"/>
      <c r="FC35" s="131"/>
      <c r="FD35" s="131"/>
    </row>
    <row r="36" spans="2:160">
      <c r="B36" s="40" t="s">
        <v>569</v>
      </c>
      <c r="C36" s="29" t="s">
        <v>570</v>
      </c>
      <c r="D36" s="22" t="s">
        <v>50</v>
      </c>
      <c r="E36" s="123" t="s">
        <v>296</v>
      </c>
      <c r="F36" s="123" t="s">
        <v>296</v>
      </c>
      <c r="G36" s="123" t="s">
        <v>296</v>
      </c>
      <c r="H36" s="123" t="s">
        <v>296</v>
      </c>
      <c r="I36" s="123" t="s">
        <v>296</v>
      </c>
      <c r="J36" s="123" t="s">
        <v>296</v>
      </c>
      <c r="K36" s="123" t="s">
        <v>296</v>
      </c>
      <c r="L36" s="123" t="s">
        <v>296</v>
      </c>
      <c r="M36" s="123" t="s">
        <v>296</v>
      </c>
      <c r="N36" s="123" t="s">
        <v>296</v>
      </c>
      <c r="O36" s="123" t="s">
        <v>296</v>
      </c>
      <c r="P36" s="123" t="s">
        <v>296</v>
      </c>
      <c r="Q36" s="123" t="s">
        <v>296</v>
      </c>
      <c r="R36" s="123" t="s">
        <v>296</v>
      </c>
      <c r="S36" s="123" t="s">
        <v>296</v>
      </c>
      <c r="T36" s="123" t="s">
        <v>296</v>
      </c>
      <c r="U36" s="123" t="s">
        <v>296</v>
      </c>
      <c r="V36" s="123" t="s">
        <v>296</v>
      </c>
      <c r="W36" s="123" t="s">
        <v>296</v>
      </c>
      <c r="X36" s="123" t="s">
        <v>296</v>
      </c>
      <c r="Y36" s="123" t="s">
        <v>296</v>
      </c>
      <c r="Z36" s="123" t="s">
        <v>296</v>
      </c>
      <c r="AA36" s="123" t="s">
        <v>296</v>
      </c>
      <c r="AB36" s="123" t="s">
        <v>296</v>
      </c>
      <c r="AC36" s="123" t="s">
        <v>296</v>
      </c>
      <c r="AD36" s="123" t="s">
        <v>296</v>
      </c>
      <c r="AE36" s="123" t="s">
        <v>296</v>
      </c>
      <c r="AF36" s="123" t="s">
        <v>296</v>
      </c>
      <c r="AG36" s="123" t="s">
        <v>296</v>
      </c>
      <c r="AH36" s="123" t="s">
        <v>296</v>
      </c>
      <c r="AI36" s="123" t="s">
        <v>296</v>
      </c>
      <c r="AJ36" s="123" t="s">
        <v>296</v>
      </c>
      <c r="AK36" s="123" t="s">
        <v>296</v>
      </c>
      <c r="AL36" s="123" t="s">
        <v>296</v>
      </c>
      <c r="AM36" s="123" t="s">
        <v>296</v>
      </c>
      <c r="AN36" s="123" t="s">
        <v>296</v>
      </c>
      <c r="AO36" s="123" t="s">
        <v>296</v>
      </c>
      <c r="AP36" s="123" t="s">
        <v>296</v>
      </c>
      <c r="AQ36" s="123" t="s">
        <v>296</v>
      </c>
      <c r="AR36" s="123" t="s">
        <v>296</v>
      </c>
      <c r="AS36" s="123" t="s">
        <v>296</v>
      </c>
      <c r="AT36" s="123" t="s">
        <v>296</v>
      </c>
      <c r="AU36" s="123" t="s">
        <v>296</v>
      </c>
      <c r="AV36" s="123" t="s">
        <v>296</v>
      </c>
      <c r="AW36" s="123" t="s">
        <v>296</v>
      </c>
      <c r="AX36" s="123" t="s">
        <v>296</v>
      </c>
      <c r="AY36" s="123" t="s">
        <v>296</v>
      </c>
      <c r="AZ36" s="123" t="s">
        <v>296</v>
      </c>
      <c r="BA36" s="123" t="s">
        <v>296</v>
      </c>
      <c r="BB36" s="123" t="s">
        <v>296</v>
      </c>
      <c r="BC36" s="123" t="s">
        <v>296</v>
      </c>
      <c r="BD36" s="123" t="s">
        <v>296</v>
      </c>
      <c r="BE36" s="123" t="s">
        <v>296</v>
      </c>
      <c r="BF36" s="123" t="s">
        <v>296</v>
      </c>
      <c r="BG36" s="123" t="s">
        <v>296</v>
      </c>
      <c r="BH36" s="123" t="s">
        <v>296</v>
      </c>
      <c r="BI36" s="123" t="s">
        <v>296</v>
      </c>
      <c r="BJ36" s="123" t="s">
        <v>296</v>
      </c>
      <c r="BK36" s="123" t="s">
        <v>296</v>
      </c>
      <c r="BL36" s="123" t="s">
        <v>296</v>
      </c>
      <c r="BM36" s="123" t="s">
        <v>296</v>
      </c>
      <c r="BN36" s="123" t="s">
        <v>296</v>
      </c>
      <c r="BO36" s="123" t="s">
        <v>296</v>
      </c>
      <c r="BP36" s="123" t="s">
        <v>296</v>
      </c>
      <c r="BQ36" s="123" t="s">
        <v>296</v>
      </c>
      <c r="BR36" s="123" t="s">
        <v>296</v>
      </c>
      <c r="BS36" s="123" t="s">
        <v>296</v>
      </c>
      <c r="BT36" s="123" t="s">
        <v>296</v>
      </c>
      <c r="BU36" s="123" t="s">
        <v>296</v>
      </c>
      <c r="BV36" s="123" t="s">
        <v>296</v>
      </c>
      <c r="BW36" s="123" t="s">
        <v>296</v>
      </c>
      <c r="BX36" s="123" t="s">
        <v>296</v>
      </c>
      <c r="BY36" s="123" t="s">
        <v>296</v>
      </c>
      <c r="BZ36" s="123" t="s">
        <v>296</v>
      </c>
      <c r="CA36" s="123" t="s">
        <v>296</v>
      </c>
      <c r="CB36" s="123" t="s">
        <v>296</v>
      </c>
      <c r="CC36" s="123" t="s">
        <v>296</v>
      </c>
      <c r="CD36" s="123" t="s">
        <v>296</v>
      </c>
      <c r="CE36" s="131" t="s">
        <v>296</v>
      </c>
      <c r="CF36" s="131" t="s">
        <v>296</v>
      </c>
      <c r="CG36" s="131" t="s">
        <v>296</v>
      </c>
      <c r="CH36" s="131" t="s">
        <v>296</v>
      </c>
      <c r="CI36" s="131" t="s">
        <v>296</v>
      </c>
      <c r="CJ36" s="131" t="s">
        <v>296</v>
      </c>
      <c r="CK36" s="131" t="s">
        <v>296</v>
      </c>
      <c r="CL36" s="131" t="s">
        <v>296</v>
      </c>
      <c r="CM36" s="131" t="s">
        <v>296</v>
      </c>
      <c r="CN36" s="131" t="s">
        <v>296</v>
      </c>
      <c r="CO36" s="131" t="s">
        <v>296</v>
      </c>
      <c r="CP36" s="131" t="s">
        <v>296</v>
      </c>
      <c r="CQ36" s="131" t="s">
        <v>296</v>
      </c>
      <c r="CR36" s="131" t="s">
        <v>296</v>
      </c>
      <c r="CS36" s="131" t="s">
        <v>296</v>
      </c>
      <c r="CT36" s="131" t="s">
        <v>296</v>
      </c>
      <c r="CU36" s="131" t="s">
        <v>296</v>
      </c>
      <c r="CV36" s="131" t="s">
        <v>296</v>
      </c>
      <c r="CW36" s="131" t="s">
        <v>296</v>
      </c>
      <c r="CX36" s="131" t="s">
        <v>296</v>
      </c>
      <c r="CY36" s="131" t="s">
        <v>296</v>
      </c>
      <c r="CZ36" s="131" t="s">
        <v>296</v>
      </c>
      <c r="DA36" s="131" t="s">
        <v>296</v>
      </c>
      <c r="DB36" s="131" t="s">
        <v>296</v>
      </c>
      <c r="DC36" s="131" t="s">
        <v>296</v>
      </c>
      <c r="DD36" s="131" t="s">
        <v>296</v>
      </c>
      <c r="DE36" s="131" t="s">
        <v>296</v>
      </c>
      <c r="DF36" s="131" t="s">
        <v>296</v>
      </c>
      <c r="DG36" s="131" t="s">
        <v>296</v>
      </c>
      <c r="DH36" s="131" t="s">
        <v>296</v>
      </c>
      <c r="DI36" s="131" t="s">
        <v>296</v>
      </c>
      <c r="DJ36" s="131" t="s">
        <v>296</v>
      </c>
      <c r="DK36" s="131" t="s">
        <v>296</v>
      </c>
      <c r="DL36" s="131" t="s">
        <v>296</v>
      </c>
      <c r="DM36" s="131" t="s">
        <v>296</v>
      </c>
      <c r="DN36" s="131" t="s">
        <v>296</v>
      </c>
      <c r="DO36" s="131" t="s">
        <v>296</v>
      </c>
      <c r="DP36" s="131" t="s">
        <v>296</v>
      </c>
      <c r="DQ36" s="131" t="s">
        <v>296</v>
      </c>
      <c r="DR36" s="131" t="s">
        <v>296</v>
      </c>
      <c r="DS36" s="131" t="s">
        <v>296</v>
      </c>
      <c r="DT36" s="131" t="s">
        <v>296</v>
      </c>
      <c r="DU36" s="131" t="s">
        <v>296</v>
      </c>
      <c r="DV36" s="131" t="s">
        <v>296</v>
      </c>
      <c r="DW36" s="131" t="s">
        <v>296</v>
      </c>
      <c r="DX36" s="131" t="s">
        <v>296</v>
      </c>
      <c r="DY36" s="131" t="s">
        <v>296</v>
      </c>
      <c r="DZ36" s="131" t="s">
        <v>296</v>
      </c>
      <c r="EA36" s="131" t="s">
        <v>296</v>
      </c>
      <c r="EB36" s="131" t="s">
        <v>296</v>
      </c>
      <c r="EC36" s="131" t="s">
        <v>296</v>
      </c>
      <c r="ED36" s="131" t="s">
        <v>296</v>
      </c>
      <c r="EE36" s="131" t="s">
        <v>296</v>
      </c>
      <c r="EF36" s="131" t="s">
        <v>296</v>
      </c>
      <c r="EG36" s="131" t="s">
        <v>296</v>
      </c>
      <c r="EH36" s="131" t="s">
        <v>296</v>
      </c>
      <c r="EI36" s="131" t="s">
        <v>296</v>
      </c>
      <c r="EJ36" s="131" t="s">
        <v>296</v>
      </c>
      <c r="EK36" s="131" t="s">
        <v>296</v>
      </c>
      <c r="EL36" s="131" t="s">
        <v>296</v>
      </c>
      <c r="EM36" s="131" t="s">
        <v>296</v>
      </c>
      <c r="EN36" s="131" t="s">
        <v>296</v>
      </c>
      <c r="EO36" s="131" t="s">
        <v>296</v>
      </c>
      <c r="EP36" s="131" t="s">
        <v>296</v>
      </c>
      <c r="EQ36" s="131" t="s">
        <v>296</v>
      </c>
      <c r="ER36" s="131" t="s">
        <v>296</v>
      </c>
      <c r="ES36" s="131" t="s">
        <v>296</v>
      </c>
      <c r="ET36" s="131" t="s">
        <v>296</v>
      </c>
      <c r="EU36" s="131" t="s">
        <v>296</v>
      </c>
      <c r="EV36" s="131" t="s">
        <v>296</v>
      </c>
      <c r="EW36" s="131" t="s">
        <v>296</v>
      </c>
      <c r="EX36" s="131" t="s">
        <v>296</v>
      </c>
      <c r="EY36" s="131" t="s">
        <v>296</v>
      </c>
      <c r="EZ36" s="131" t="s">
        <v>296</v>
      </c>
      <c r="FA36" s="131" t="s">
        <v>296</v>
      </c>
      <c r="FB36" s="131"/>
      <c r="FC36" s="131"/>
      <c r="FD36" s="131"/>
    </row>
    <row r="37" spans="2:160">
      <c r="B37" s="38" t="s">
        <v>571</v>
      </c>
      <c r="C37" s="28" t="s">
        <v>572</v>
      </c>
      <c r="D37" s="22" t="s">
        <v>50</v>
      </c>
      <c r="E37" s="122">
        <v>-341.66</v>
      </c>
      <c r="F37" s="122">
        <v>-7.59</v>
      </c>
      <c r="G37" s="122">
        <v>-6.29</v>
      </c>
      <c r="H37" s="122">
        <v>-48.35</v>
      </c>
      <c r="I37" s="122">
        <v>-34.08</v>
      </c>
      <c r="J37" s="122">
        <v>-21.98</v>
      </c>
      <c r="K37" s="122">
        <v>-29.31</v>
      </c>
      <c r="L37" s="122">
        <v>-9.02</v>
      </c>
      <c r="M37" s="122">
        <v>-28.86</v>
      </c>
      <c r="N37" s="122">
        <v>-34.97</v>
      </c>
      <c r="O37" s="122">
        <v>-29.82</v>
      </c>
      <c r="P37" s="122">
        <v>-53.63</v>
      </c>
      <c r="Q37" s="122">
        <v>-37.75</v>
      </c>
      <c r="R37" s="122">
        <v>-562.03</v>
      </c>
      <c r="S37" s="122">
        <v>-32.26</v>
      </c>
      <c r="T37" s="122">
        <v>-36.46</v>
      </c>
      <c r="U37" s="122">
        <v>-50.39</v>
      </c>
      <c r="V37" s="122">
        <v>-41.19</v>
      </c>
      <c r="W37" s="122">
        <v>-43.05</v>
      </c>
      <c r="X37" s="122">
        <v>-48.08</v>
      </c>
      <c r="Y37" s="122">
        <v>-48.27</v>
      </c>
      <c r="Z37" s="122">
        <v>-41.93</v>
      </c>
      <c r="AA37" s="122">
        <v>-50.27</v>
      </c>
      <c r="AB37" s="122">
        <v>-43.84</v>
      </c>
      <c r="AC37" s="122">
        <v>-56.35</v>
      </c>
      <c r="AD37" s="122">
        <v>-69.930000000000007</v>
      </c>
      <c r="AE37" s="122">
        <v>37.31</v>
      </c>
      <c r="AF37" s="122">
        <v>-39.11</v>
      </c>
      <c r="AG37" s="122">
        <v>-13.81</v>
      </c>
      <c r="AH37" s="122">
        <v>-35.24</v>
      </c>
      <c r="AI37" s="122">
        <v>0.95</v>
      </c>
      <c r="AJ37" s="122">
        <v>-2.38</v>
      </c>
      <c r="AK37" s="122">
        <v>28.94</v>
      </c>
      <c r="AL37" s="122">
        <v>110.37</v>
      </c>
      <c r="AM37" s="122">
        <v>-8.0500000000000007</v>
      </c>
      <c r="AN37" s="122">
        <v>-22.03</v>
      </c>
      <c r="AO37" s="122">
        <v>9.09</v>
      </c>
      <c r="AP37" s="122">
        <v>16.100000000000001</v>
      </c>
      <c r="AQ37" s="122">
        <v>-7.53</v>
      </c>
      <c r="AR37" s="122">
        <v>-39.03</v>
      </c>
      <c r="AS37" s="122">
        <v>-0.26</v>
      </c>
      <c r="AT37" s="122">
        <v>4.1500000000000004</v>
      </c>
      <c r="AU37" s="122">
        <v>-2.42</v>
      </c>
      <c r="AV37" s="122">
        <v>4.1399999999999997</v>
      </c>
      <c r="AW37" s="122">
        <v>4.62</v>
      </c>
      <c r="AX37" s="122">
        <v>-0.19</v>
      </c>
      <c r="AY37" s="122">
        <v>-14.12</v>
      </c>
      <c r="AZ37" s="122">
        <v>-32.51</v>
      </c>
      <c r="BA37" s="122">
        <v>-2.54</v>
      </c>
      <c r="BB37" s="122">
        <v>4.67</v>
      </c>
      <c r="BC37" s="122">
        <v>-7</v>
      </c>
      <c r="BD37" s="122">
        <v>2.42</v>
      </c>
      <c r="BE37" s="122">
        <v>-125.07</v>
      </c>
      <c r="BF37" s="122">
        <v>-13.97</v>
      </c>
      <c r="BG37" s="122">
        <v>-30.25</v>
      </c>
      <c r="BH37" s="122">
        <v>-9.93</v>
      </c>
      <c r="BI37" s="122">
        <v>-13.98</v>
      </c>
      <c r="BJ37" s="122">
        <v>-13.15</v>
      </c>
      <c r="BK37" s="122">
        <v>-11.09</v>
      </c>
      <c r="BL37" s="122">
        <v>-7.46</v>
      </c>
      <c r="BM37" s="122">
        <v>-19.54</v>
      </c>
      <c r="BN37" s="122">
        <v>0.11</v>
      </c>
      <c r="BO37" s="122">
        <v>-18.38</v>
      </c>
      <c r="BP37" s="122">
        <v>5.3</v>
      </c>
      <c r="BQ37" s="122">
        <v>7.27</v>
      </c>
      <c r="BR37" s="122">
        <v>-393.7</v>
      </c>
      <c r="BS37" s="122">
        <v>-8.7799999999999994</v>
      </c>
      <c r="BT37" s="122">
        <v>-54.16</v>
      </c>
      <c r="BU37" s="122">
        <v>-20.100000000000001</v>
      </c>
      <c r="BV37" s="122">
        <v>-28.47</v>
      </c>
      <c r="BW37" s="122">
        <v>-22.51</v>
      </c>
      <c r="BX37" s="122">
        <v>-25.94</v>
      </c>
      <c r="BY37" s="122">
        <v>-36.94</v>
      </c>
      <c r="BZ37" s="122">
        <v>-49.59</v>
      </c>
      <c r="CA37" s="122">
        <v>-30.45</v>
      </c>
      <c r="CB37" s="122">
        <v>-32.36</v>
      </c>
      <c r="CC37" s="122">
        <v>-40.56</v>
      </c>
      <c r="CD37" s="122">
        <v>-43.83</v>
      </c>
      <c r="CE37" s="130">
        <v>249.71</v>
      </c>
      <c r="CF37" s="130">
        <v>-15.01</v>
      </c>
      <c r="CG37" s="130">
        <v>-31.92</v>
      </c>
      <c r="CH37" s="130">
        <v>-3.74</v>
      </c>
      <c r="CI37" s="130">
        <v>-5.64</v>
      </c>
      <c r="CJ37" s="130">
        <v>61.7</v>
      </c>
      <c r="CK37" s="130">
        <v>19.670000000000002</v>
      </c>
      <c r="CL37" s="130">
        <v>12.16</v>
      </c>
      <c r="CM37" s="130">
        <v>-18.059999999999999</v>
      </c>
      <c r="CN37" s="130">
        <v>11.09</v>
      </c>
      <c r="CO37" s="130">
        <v>84.48</v>
      </c>
      <c r="CP37" s="130">
        <v>17.239999999999998</v>
      </c>
      <c r="CQ37" s="130">
        <v>117.72</v>
      </c>
      <c r="CR37" s="130">
        <v>145.44999999999999</v>
      </c>
      <c r="CS37" s="130">
        <v>3.21</v>
      </c>
      <c r="CT37" s="130">
        <v>82.6</v>
      </c>
      <c r="CU37" s="130">
        <v>-4.82</v>
      </c>
      <c r="CV37" s="130">
        <v>14.3</v>
      </c>
      <c r="CW37" s="130">
        <v>10.45</v>
      </c>
      <c r="CX37" s="130">
        <v>6.03</v>
      </c>
      <c r="CY37" s="130">
        <v>9.76</v>
      </c>
      <c r="CZ37" s="130">
        <v>11.16</v>
      </c>
      <c r="DA37" s="130">
        <v>11.24</v>
      </c>
      <c r="DB37" s="130">
        <v>33.29</v>
      </c>
      <c r="DC37" s="130">
        <v>4.55</v>
      </c>
      <c r="DD37" s="130">
        <v>-36.31</v>
      </c>
      <c r="DE37" s="130">
        <v>-218.52</v>
      </c>
      <c r="DF37" s="130">
        <v>4.24</v>
      </c>
      <c r="DG37" s="130">
        <v>-12.76</v>
      </c>
      <c r="DH37" s="130">
        <v>-26.77</v>
      </c>
      <c r="DI37" s="130">
        <v>-6.14</v>
      </c>
      <c r="DJ37" s="130">
        <v>-12.15</v>
      </c>
      <c r="DK37" s="130">
        <v>-31.08</v>
      </c>
      <c r="DL37" s="130">
        <v>-22.41</v>
      </c>
      <c r="DM37" s="130">
        <v>-8.92</v>
      </c>
      <c r="DN37" s="130">
        <v>-47.8</v>
      </c>
      <c r="DO37" s="130">
        <v>-24.42</v>
      </c>
      <c r="DP37" s="130">
        <v>-30.84</v>
      </c>
      <c r="DQ37" s="130">
        <v>0.52</v>
      </c>
      <c r="DR37" s="130">
        <v>-540.48</v>
      </c>
      <c r="DS37" s="130">
        <v>-36.869999999999997</v>
      </c>
      <c r="DT37" s="130">
        <v>-25.1</v>
      </c>
      <c r="DU37" s="130">
        <v>-41.66</v>
      </c>
      <c r="DV37" s="130">
        <v>-39.159999999999997</v>
      </c>
      <c r="DW37" s="130">
        <v>-39.78</v>
      </c>
      <c r="DX37" s="130">
        <v>-58.07</v>
      </c>
      <c r="DY37" s="130">
        <v>-44.07</v>
      </c>
      <c r="DZ37" s="130">
        <v>-49.21</v>
      </c>
      <c r="EA37" s="130">
        <v>-48.12</v>
      </c>
      <c r="EB37" s="130">
        <v>-69.930000000000007</v>
      </c>
      <c r="EC37" s="130">
        <v>-48.29</v>
      </c>
      <c r="ED37" s="130">
        <v>-40.229999999999997</v>
      </c>
      <c r="EE37" s="130">
        <v>262.54000000000002</v>
      </c>
      <c r="EF37" s="130">
        <v>-59.65</v>
      </c>
      <c r="EG37" s="130">
        <v>1.21</v>
      </c>
      <c r="EH37" s="130">
        <v>1.1399999999999999</v>
      </c>
      <c r="EI37" s="130">
        <v>13.27</v>
      </c>
      <c r="EJ37" s="130">
        <v>25.56</v>
      </c>
      <c r="EK37" s="130">
        <v>25.2</v>
      </c>
      <c r="EL37" s="130">
        <v>54.51</v>
      </c>
      <c r="EM37" s="130">
        <v>86</v>
      </c>
      <c r="EN37" s="130">
        <v>26.04</v>
      </c>
      <c r="EO37" s="130">
        <v>26.15</v>
      </c>
      <c r="EP37" s="130">
        <v>28.76</v>
      </c>
      <c r="EQ37" s="130">
        <v>34.36</v>
      </c>
      <c r="ER37" s="130">
        <v>134.13</v>
      </c>
      <c r="ES37" s="130">
        <v>-3.09</v>
      </c>
      <c r="ET37" s="130">
        <v>10.46</v>
      </c>
      <c r="EU37" s="130">
        <v>80.34</v>
      </c>
      <c r="EV37" s="130">
        <v>10.38</v>
      </c>
      <c r="EW37" s="130">
        <v>-0.34</v>
      </c>
      <c r="EX37" s="130">
        <v>29.85</v>
      </c>
      <c r="EY37" s="130">
        <v>-11.36</v>
      </c>
      <c r="EZ37" s="130">
        <v>30.9</v>
      </c>
      <c r="FA37" s="130">
        <v>-13.02</v>
      </c>
      <c r="FB37" s="130"/>
      <c r="FC37" s="130"/>
      <c r="FD37" s="130"/>
    </row>
    <row r="38" spans="2:160">
      <c r="B38" s="40" t="s">
        <v>573</v>
      </c>
      <c r="C38" s="29" t="s">
        <v>574</v>
      </c>
      <c r="D38" s="22" t="s">
        <v>50</v>
      </c>
      <c r="E38" s="123">
        <v>-341.66</v>
      </c>
      <c r="F38" s="123">
        <v>-7.59</v>
      </c>
      <c r="G38" s="123">
        <v>-6.29</v>
      </c>
      <c r="H38" s="123">
        <v>-48.35</v>
      </c>
      <c r="I38" s="123">
        <v>-34.08</v>
      </c>
      <c r="J38" s="123">
        <v>-21.98</v>
      </c>
      <c r="K38" s="123">
        <v>-29.31</v>
      </c>
      <c r="L38" s="123">
        <v>-9.02</v>
      </c>
      <c r="M38" s="123">
        <v>-28.86</v>
      </c>
      <c r="N38" s="123">
        <v>-34.97</v>
      </c>
      <c r="O38" s="123">
        <v>-29.82</v>
      </c>
      <c r="P38" s="123">
        <v>-53.63</v>
      </c>
      <c r="Q38" s="123">
        <v>-37.75</v>
      </c>
      <c r="R38" s="123">
        <v>-562.03</v>
      </c>
      <c r="S38" s="123">
        <v>-32.26</v>
      </c>
      <c r="T38" s="123">
        <v>-36.46</v>
      </c>
      <c r="U38" s="123">
        <v>-50.39</v>
      </c>
      <c r="V38" s="123">
        <v>-41.19</v>
      </c>
      <c r="W38" s="123">
        <v>-43.05</v>
      </c>
      <c r="X38" s="123">
        <v>-48.08</v>
      </c>
      <c r="Y38" s="123">
        <v>-48.27</v>
      </c>
      <c r="Z38" s="123">
        <v>-41.93</v>
      </c>
      <c r="AA38" s="123">
        <v>-50.27</v>
      </c>
      <c r="AB38" s="123">
        <v>-43.84</v>
      </c>
      <c r="AC38" s="123">
        <v>-56.35</v>
      </c>
      <c r="AD38" s="123">
        <v>-69.930000000000007</v>
      </c>
      <c r="AE38" s="123">
        <v>37.31</v>
      </c>
      <c r="AF38" s="123">
        <v>-39.11</v>
      </c>
      <c r="AG38" s="123">
        <v>-13.81</v>
      </c>
      <c r="AH38" s="123">
        <v>-35.24</v>
      </c>
      <c r="AI38" s="123">
        <v>0.95</v>
      </c>
      <c r="AJ38" s="123">
        <v>-2.38</v>
      </c>
      <c r="AK38" s="123">
        <v>28.94</v>
      </c>
      <c r="AL38" s="123">
        <v>110.37</v>
      </c>
      <c r="AM38" s="123">
        <v>-8.0500000000000007</v>
      </c>
      <c r="AN38" s="123">
        <v>-22.03</v>
      </c>
      <c r="AO38" s="123">
        <v>9.09</v>
      </c>
      <c r="AP38" s="123">
        <v>16.100000000000001</v>
      </c>
      <c r="AQ38" s="123">
        <v>-7.53</v>
      </c>
      <c r="AR38" s="123">
        <v>-39.03</v>
      </c>
      <c r="AS38" s="123">
        <v>-0.26</v>
      </c>
      <c r="AT38" s="123">
        <v>4.1500000000000004</v>
      </c>
      <c r="AU38" s="123">
        <v>-2.42</v>
      </c>
      <c r="AV38" s="123">
        <v>4.1399999999999997</v>
      </c>
      <c r="AW38" s="123">
        <v>4.62</v>
      </c>
      <c r="AX38" s="123">
        <v>-0.19</v>
      </c>
      <c r="AY38" s="123">
        <v>-14.12</v>
      </c>
      <c r="AZ38" s="123">
        <v>-32.51</v>
      </c>
      <c r="BA38" s="123">
        <v>-2.54</v>
      </c>
      <c r="BB38" s="123">
        <v>4.67</v>
      </c>
      <c r="BC38" s="123">
        <v>-7</v>
      </c>
      <c r="BD38" s="123">
        <v>2.42</v>
      </c>
      <c r="BE38" s="123">
        <v>-125.07</v>
      </c>
      <c r="BF38" s="123">
        <v>-13.97</v>
      </c>
      <c r="BG38" s="123">
        <v>-30.25</v>
      </c>
      <c r="BH38" s="123">
        <v>-9.93</v>
      </c>
      <c r="BI38" s="123">
        <v>-13.98</v>
      </c>
      <c r="BJ38" s="123">
        <v>-13.15</v>
      </c>
      <c r="BK38" s="123">
        <v>-11.09</v>
      </c>
      <c r="BL38" s="123">
        <v>-7.46</v>
      </c>
      <c r="BM38" s="123">
        <v>-19.54</v>
      </c>
      <c r="BN38" s="123">
        <v>0.11</v>
      </c>
      <c r="BO38" s="123">
        <v>-18.38</v>
      </c>
      <c r="BP38" s="123">
        <v>5.3</v>
      </c>
      <c r="BQ38" s="123">
        <v>7.27</v>
      </c>
      <c r="BR38" s="123">
        <v>-393.7</v>
      </c>
      <c r="BS38" s="123">
        <v>-8.7799999999999994</v>
      </c>
      <c r="BT38" s="123">
        <v>-54.16</v>
      </c>
      <c r="BU38" s="123">
        <v>-20.100000000000001</v>
      </c>
      <c r="BV38" s="123">
        <v>-28.47</v>
      </c>
      <c r="BW38" s="123">
        <v>-22.51</v>
      </c>
      <c r="BX38" s="123">
        <v>-25.94</v>
      </c>
      <c r="BY38" s="123">
        <v>-36.94</v>
      </c>
      <c r="BZ38" s="123">
        <v>-49.59</v>
      </c>
      <c r="CA38" s="123">
        <v>-30.45</v>
      </c>
      <c r="CB38" s="123">
        <v>-32.36</v>
      </c>
      <c r="CC38" s="123">
        <v>-40.56</v>
      </c>
      <c r="CD38" s="123">
        <v>-43.83</v>
      </c>
      <c r="CE38" s="131">
        <v>249.71</v>
      </c>
      <c r="CF38" s="131">
        <v>-15.01</v>
      </c>
      <c r="CG38" s="131">
        <v>-31.92</v>
      </c>
      <c r="CH38" s="131">
        <v>-3.74</v>
      </c>
      <c r="CI38" s="131">
        <v>-5.64</v>
      </c>
      <c r="CJ38" s="131">
        <v>61.7</v>
      </c>
      <c r="CK38" s="131">
        <v>19.670000000000002</v>
      </c>
      <c r="CL38" s="131">
        <v>12.16</v>
      </c>
      <c r="CM38" s="131">
        <v>-18.059999999999999</v>
      </c>
      <c r="CN38" s="131">
        <v>11.09</v>
      </c>
      <c r="CO38" s="131">
        <v>84.48</v>
      </c>
      <c r="CP38" s="131">
        <v>17.239999999999998</v>
      </c>
      <c r="CQ38" s="131">
        <v>117.72</v>
      </c>
      <c r="CR38" s="131">
        <v>145.54</v>
      </c>
      <c r="CS38" s="131">
        <v>3.21</v>
      </c>
      <c r="CT38" s="131">
        <v>82.62</v>
      </c>
      <c r="CU38" s="131">
        <v>-4.82</v>
      </c>
      <c r="CV38" s="131">
        <v>14.31</v>
      </c>
      <c r="CW38" s="131">
        <v>10.46</v>
      </c>
      <c r="CX38" s="131">
        <v>6.04</v>
      </c>
      <c r="CY38" s="131">
        <v>9.77</v>
      </c>
      <c r="CZ38" s="131">
        <v>11.16</v>
      </c>
      <c r="DA38" s="131">
        <v>11.24</v>
      </c>
      <c r="DB38" s="131">
        <v>33.299999999999997</v>
      </c>
      <c r="DC38" s="131">
        <v>4.55</v>
      </c>
      <c r="DD38" s="131">
        <v>-36.299999999999997</v>
      </c>
      <c r="DE38" s="131">
        <v>-218.51</v>
      </c>
      <c r="DF38" s="131">
        <v>4.25</v>
      </c>
      <c r="DG38" s="131">
        <v>-12.76</v>
      </c>
      <c r="DH38" s="131">
        <v>-26.77</v>
      </c>
      <c r="DI38" s="131">
        <v>-6.14</v>
      </c>
      <c r="DJ38" s="131">
        <v>-12.15</v>
      </c>
      <c r="DK38" s="131">
        <v>-31.08</v>
      </c>
      <c r="DL38" s="131">
        <v>-22.41</v>
      </c>
      <c r="DM38" s="131">
        <v>-8.92</v>
      </c>
      <c r="DN38" s="131">
        <v>-47.8</v>
      </c>
      <c r="DO38" s="131">
        <v>-24.42</v>
      </c>
      <c r="DP38" s="131">
        <v>-30.84</v>
      </c>
      <c r="DQ38" s="131">
        <v>0.52</v>
      </c>
      <c r="DR38" s="131">
        <v>-540.48</v>
      </c>
      <c r="DS38" s="131">
        <v>-36.869999999999997</v>
      </c>
      <c r="DT38" s="131">
        <v>-25.1</v>
      </c>
      <c r="DU38" s="131">
        <v>-41.66</v>
      </c>
      <c r="DV38" s="131">
        <v>-39.159999999999997</v>
      </c>
      <c r="DW38" s="131">
        <v>-39.78</v>
      </c>
      <c r="DX38" s="131">
        <v>-58.07</v>
      </c>
      <c r="DY38" s="131">
        <v>-44.07</v>
      </c>
      <c r="DZ38" s="131">
        <v>-49.21</v>
      </c>
      <c r="EA38" s="131">
        <v>-48.12</v>
      </c>
      <c r="EB38" s="131">
        <v>-69.930000000000007</v>
      </c>
      <c r="EC38" s="131">
        <v>-48.29</v>
      </c>
      <c r="ED38" s="131">
        <v>-40.229999999999997</v>
      </c>
      <c r="EE38" s="131">
        <v>262.54000000000002</v>
      </c>
      <c r="EF38" s="131">
        <v>-59.65</v>
      </c>
      <c r="EG38" s="131">
        <v>1.21</v>
      </c>
      <c r="EH38" s="131">
        <v>1.1399999999999999</v>
      </c>
      <c r="EI38" s="131">
        <v>13.27</v>
      </c>
      <c r="EJ38" s="131">
        <v>25.56</v>
      </c>
      <c r="EK38" s="131">
        <v>25.2</v>
      </c>
      <c r="EL38" s="131">
        <v>54.51</v>
      </c>
      <c r="EM38" s="131">
        <v>86</v>
      </c>
      <c r="EN38" s="131">
        <v>26.04</v>
      </c>
      <c r="EO38" s="131">
        <v>26.15</v>
      </c>
      <c r="EP38" s="131">
        <v>28.76</v>
      </c>
      <c r="EQ38" s="131">
        <v>34.36</v>
      </c>
      <c r="ER38" s="131">
        <v>134.13</v>
      </c>
      <c r="ES38" s="131">
        <v>-3.09</v>
      </c>
      <c r="ET38" s="131">
        <v>10.46</v>
      </c>
      <c r="EU38" s="131">
        <v>80.34</v>
      </c>
      <c r="EV38" s="131">
        <v>10.38</v>
      </c>
      <c r="EW38" s="131">
        <v>-0.34</v>
      </c>
      <c r="EX38" s="131">
        <v>29.85</v>
      </c>
      <c r="EY38" s="131">
        <v>-11.36</v>
      </c>
      <c r="EZ38" s="131">
        <v>30.9</v>
      </c>
      <c r="FA38" s="131">
        <v>-13.02</v>
      </c>
      <c r="FB38" s="131"/>
      <c r="FC38" s="131"/>
      <c r="FD38" s="131"/>
    </row>
    <row r="39" spans="2:160">
      <c r="B39" s="40" t="s">
        <v>575</v>
      </c>
      <c r="C39" s="29" t="s">
        <v>576</v>
      </c>
      <c r="D39" s="22" t="s">
        <v>50</v>
      </c>
      <c r="E39" s="123" t="s">
        <v>296</v>
      </c>
      <c r="F39" s="123" t="s">
        <v>296</v>
      </c>
      <c r="G39" s="123" t="s">
        <v>296</v>
      </c>
      <c r="H39" s="123" t="s">
        <v>296</v>
      </c>
      <c r="I39" s="123" t="s">
        <v>296</v>
      </c>
      <c r="J39" s="123" t="s">
        <v>296</v>
      </c>
      <c r="K39" s="123" t="s">
        <v>296</v>
      </c>
      <c r="L39" s="123" t="s">
        <v>296</v>
      </c>
      <c r="M39" s="123" t="s">
        <v>296</v>
      </c>
      <c r="N39" s="123" t="s">
        <v>296</v>
      </c>
      <c r="O39" s="123" t="s">
        <v>296</v>
      </c>
      <c r="P39" s="123" t="s">
        <v>296</v>
      </c>
      <c r="Q39" s="123" t="s">
        <v>296</v>
      </c>
      <c r="R39" s="123" t="s">
        <v>296</v>
      </c>
      <c r="S39" s="123" t="s">
        <v>296</v>
      </c>
      <c r="T39" s="123" t="s">
        <v>296</v>
      </c>
      <c r="U39" s="123" t="s">
        <v>296</v>
      </c>
      <c r="V39" s="123" t="s">
        <v>296</v>
      </c>
      <c r="W39" s="123" t="s">
        <v>296</v>
      </c>
      <c r="X39" s="123" t="s">
        <v>296</v>
      </c>
      <c r="Y39" s="123" t="s">
        <v>296</v>
      </c>
      <c r="Z39" s="123" t="s">
        <v>296</v>
      </c>
      <c r="AA39" s="123" t="s">
        <v>296</v>
      </c>
      <c r="AB39" s="123" t="s">
        <v>296</v>
      </c>
      <c r="AC39" s="123" t="s">
        <v>296</v>
      </c>
      <c r="AD39" s="123" t="s">
        <v>296</v>
      </c>
      <c r="AE39" s="123" t="s">
        <v>296</v>
      </c>
      <c r="AF39" s="123" t="s">
        <v>296</v>
      </c>
      <c r="AG39" s="123" t="s">
        <v>296</v>
      </c>
      <c r="AH39" s="123" t="s">
        <v>296</v>
      </c>
      <c r="AI39" s="123" t="s">
        <v>296</v>
      </c>
      <c r="AJ39" s="123" t="s">
        <v>296</v>
      </c>
      <c r="AK39" s="123" t="s">
        <v>296</v>
      </c>
      <c r="AL39" s="123" t="s">
        <v>296</v>
      </c>
      <c r="AM39" s="123" t="s">
        <v>296</v>
      </c>
      <c r="AN39" s="123" t="s">
        <v>296</v>
      </c>
      <c r="AO39" s="123" t="s">
        <v>296</v>
      </c>
      <c r="AP39" s="123" t="s">
        <v>296</v>
      </c>
      <c r="AQ39" s="123" t="s">
        <v>296</v>
      </c>
      <c r="AR39" s="123" t="s">
        <v>296</v>
      </c>
      <c r="AS39" s="123" t="s">
        <v>296</v>
      </c>
      <c r="AT39" s="123" t="s">
        <v>296</v>
      </c>
      <c r="AU39" s="123" t="s">
        <v>296</v>
      </c>
      <c r="AV39" s="123" t="s">
        <v>296</v>
      </c>
      <c r="AW39" s="123" t="s">
        <v>296</v>
      </c>
      <c r="AX39" s="123" t="s">
        <v>296</v>
      </c>
      <c r="AY39" s="123" t="s">
        <v>296</v>
      </c>
      <c r="AZ39" s="123" t="s">
        <v>296</v>
      </c>
      <c r="BA39" s="123" t="s">
        <v>296</v>
      </c>
      <c r="BB39" s="123" t="s">
        <v>296</v>
      </c>
      <c r="BC39" s="123" t="s">
        <v>296</v>
      </c>
      <c r="BD39" s="123" t="s">
        <v>296</v>
      </c>
      <c r="BE39" s="123" t="s">
        <v>296</v>
      </c>
      <c r="BF39" s="123" t="s">
        <v>296</v>
      </c>
      <c r="BG39" s="123" t="s">
        <v>296</v>
      </c>
      <c r="BH39" s="123" t="s">
        <v>296</v>
      </c>
      <c r="BI39" s="123" t="s">
        <v>296</v>
      </c>
      <c r="BJ39" s="123" t="s">
        <v>296</v>
      </c>
      <c r="BK39" s="123" t="s">
        <v>296</v>
      </c>
      <c r="BL39" s="123" t="s">
        <v>296</v>
      </c>
      <c r="BM39" s="123" t="s">
        <v>296</v>
      </c>
      <c r="BN39" s="123" t="s">
        <v>296</v>
      </c>
      <c r="BO39" s="123" t="s">
        <v>296</v>
      </c>
      <c r="BP39" s="123" t="s">
        <v>296</v>
      </c>
      <c r="BQ39" s="123" t="s">
        <v>296</v>
      </c>
      <c r="BR39" s="123" t="s">
        <v>296</v>
      </c>
      <c r="BS39" s="123" t="s">
        <v>296</v>
      </c>
      <c r="BT39" s="123" t="s">
        <v>296</v>
      </c>
      <c r="BU39" s="123" t="s">
        <v>296</v>
      </c>
      <c r="BV39" s="123" t="s">
        <v>296</v>
      </c>
      <c r="BW39" s="123" t="s">
        <v>296</v>
      </c>
      <c r="BX39" s="123" t="s">
        <v>296</v>
      </c>
      <c r="BY39" s="123" t="s">
        <v>296</v>
      </c>
      <c r="BZ39" s="123" t="s">
        <v>296</v>
      </c>
      <c r="CA39" s="123" t="s">
        <v>296</v>
      </c>
      <c r="CB39" s="123" t="s">
        <v>296</v>
      </c>
      <c r="CC39" s="123" t="s">
        <v>296</v>
      </c>
      <c r="CD39" s="123" t="s">
        <v>296</v>
      </c>
      <c r="CE39" s="131" t="s">
        <v>296</v>
      </c>
      <c r="CF39" s="131" t="s">
        <v>296</v>
      </c>
      <c r="CG39" s="131" t="s">
        <v>296</v>
      </c>
      <c r="CH39" s="131" t="s">
        <v>296</v>
      </c>
      <c r="CI39" s="131" t="s">
        <v>296</v>
      </c>
      <c r="CJ39" s="131" t="s">
        <v>296</v>
      </c>
      <c r="CK39" s="131" t="s">
        <v>296</v>
      </c>
      <c r="CL39" s="131" t="s">
        <v>296</v>
      </c>
      <c r="CM39" s="131" t="s">
        <v>296</v>
      </c>
      <c r="CN39" s="131" t="s">
        <v>296</v>
      </c>
      <c r="CO39" s="131" t="s">
        <v>296</v>
      </c>
      <c r="CP39" s="131" t="s">
        <v>296</v>
      </c>
      <c r="CQ39" s="131" t="s">
        <v>296</v>
      </c>
      <c r="CR39" s="131">
        <v>-0.09</v>
      </c>
      <c r="CS39" s="131" t="s">
        <v>296</v>
      </c>
      <c r="CT39" s="131">
        <v>-0.02</v>
      </c>
      <c r="CU39" s="131">
        <v>-0.01</v>
      </c>
      <c r="CV39" s="131">
        <v>-0.01</v>
      </c>
      <c r="CW39" s="131">
        <v>-0.01</v>
      </c>
      <c r="CX39" s="131">
        <v>-0.01</v>
      </c>
      <c r="CY39" s="131">
        <v>-0.01</v>
      </c>
      <c r="CZ39" s="131">
        <v>-0.01</v>
      </c>
      <c r="DA39" s="131">
        <v>-0.01</v>
      </c>
      <c r="DB39" s="131">
        <v>-0.01</v>
      </c>
      <c r="DC39" s="131">
        <v>-0.01</v>
      </c>
      <c r="DD39" s="131">
        <v>-0.01</v>
      </c>
      <c r="DE39" s="131">
        <v>-0.01</v>
      </c>
      <c r="DF39" s="131">
        <v>-0.01</v>
      </c>
      <c r="DG39" s="131">
        <v>-0.01</v>
      </c>
      <c r="DH39" s="131" t="s">
        <v>296</v>
      </c>
      <c r="DI39" s="131" t="s">
        <v>296</v>
      </c>
      <c r="DJ39" s="131" t="s">
        <v>296</v>
      </c>
      <c r="DK39" s="131" t="s">
        <v>296</v>
      </c>
      <c r="DL39" s="131" t="s">
        <v>296</v>
      </c>
      <c r="DM39" s="131" t="s">
        <v>296</v>
      </c>
      <c r="DN39" s="131" t="s">
        <v>296</v>
      </c>
      <c r="DO39" s="131" t="s">
        <v>296</v>
      </c>
      <c r="DP39" s="131" t="s">
        <v>296</v>
      </c>
      <c r="DQ39" s="131" t="s">
        <v>296</v>
      </c>
      <c r="DR39" s="131" t="s">
        <v>296</v>
      </c>
      <c r="DS39" s="131" t="s">
        <v>296</v>
      </c>
      <c r="DT39" s="131" t="s">
        <v>296</v>
      </c>
      <c r="DU39" s="131" t="s">
        <v>296</v>
      </c>
      <c r="DV39" s="131" t="s">
        <v>296</v>
      </c>
      <c r="DW39" s="131" t="s">
        <v>296</v>
      </c>
      <c r="DX39" s="131" t="s">
        <v>296</v>
      </c>
      <c r="DY39" s="131" t="s">
        <v>296</v>
      </c>
      <c r="DZ39" s="131" t="s">
        <v>296</v>
      </c>
      <c r="EA39" s="131" t="s">
        <v>296</v>
      </c>
      <c r="EB39" s="131" t="s">
        <v>296</v>
      </c>
      <c r="EC39" s="131" t="s">
        <v>296</v>
      </c>
      <c r="ED39" s="131" t="s">
        <v>296</v>
      </c>
      <c r="EE39" s="131" t="s">
        <v>296</v>
      </c>
      <c r="EF39" s="131" t="s">
        <v>296</v>
      </c>
      <c r="EG39" s="131" t="s">
        <v>296</v>
      </c>
      <c r="EH39" s="131" t="s">
        <v>296</v>
      </c>
      <c r="EI39" s="131" t="s">
        <v>296</v>
      </c>
      <c r="EJ39" s="131" t="s">
        <v>296</v>
      </c>
      <c r="EK39" s="131" t="s">
        <v>296</v>
      </c>
      <c r="EL39" s="131" t="s">
        <v>296</v>
      </c>
      <c r="EM39" s="131" t="s">
        <v>296</v>
      </c>
      <c r="EN39" s="131" t="s">
        <v>296</v>
      </c>
      <c r="EO39" s="131" t="s">
        <v>296</v>
      </c>
      <c r="EP39" s="131" t="s">
        <v>296</v>
      </c>
      <c r="EQ39" s="131" t="s">
        <v>296</v>
      </c>
      <c r="ER39" s="131" t="s">
        <v>296</v>
      </c>
      <c r="ES39" s="131" t="s">
        <v>296</v>
      </c>
      <c r="ET39" s="131" t="s">
        <v>296</v>
      </c>
      <c r="EU39" s="131" t="s">
        <v>296</v>
      </c>
      <c r="EV39" s="131" t="s">
        <v>296</v>
      </c>
      <c r="EW39" s="131" t="s">
        <v>296</v>
      </c>
      <c r="EX39" s="131" t="s">
        <v>296</v>
      </c>
      <c r="EY39" s="131" t="s">
        <v>296</v>
      </c>
      <c r="EZ39" s="131" t="s">
        <v>296</v>
      </c>
      <c r="FA39" s="131" t="s">
        <v>296</v>
      </c>
      <c r="FB39" s="131"/>
      <c r="FC39" s="131"/>
      <c r="FD39" s="131"/>
    </row>
    <row r="40" spans="2:160">
      <c r="B40" s="40"/>
      <c r="C40" s="29"/>
      <c r="D40" s="22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31"/>
      <c r="CF40" s="131"/>
      <c r="CG40" s="131"/>
      <c r="CH40" s="131"/>
      <c r="CI40" s="131"/>
      <c r="CJ40" s="131"/>
      <c r="CK40" s="131"/>
      <c r="CL40" s="131"/>
      <c r="CM40" s="131"/>
      <c r="CN40" s="131"/>
      <c r="CO40" s="131"/>
      <c r="CP40" s="131"/>
      <c r="CQ40" s="131"/>
      <c r="CR40" s="131"/>
      <c r="CS40" s="131"/>
      <c r="CT40" s="131"/>
      <c r="CU40" s="131"/>
      <c r="CV40" s="131"/>
      <c r="CW40" s="131"/>
      <c r="CX40" s="131"/>
      <c r="CY40" s="131"/>
      <c r="CZ40" s="131"/>
      <c r="DA40" s="131"/>
      <c r="DB40" s="131"/>
      <c r="DC40" s="131"/>
      <c r="DD40" s="131"/>
      <c r="DE40" s="131"/>
      <c r="DF40" s="131"/>
      <c r="DG40" s="131"/>
      <c r="DH40" s="131"/>
      <c r="DI40" s="131"/>
      <c r="DJ40" s="131"/>
      <c r="DK40" s="131"/>
      <c r="DL40" s="131"/>
      <c r="DM40" s="131"/>
      <c r="DN40" s="131"/>
      <c r="DO40" s="131"/>
      <c r="DP40" s="131"/>
      <c r="DQ40" s="131"/>
      <c r="DR40" s="131"/>
      <c r="DS40" s="131"/>
      <c r="DT40" s="131"/>
      <c r="DU40" s="131"/>
      <c r="DV40" s="131"/>
      <c r="DW40" s="131"/>
      <c r="DX40" s="131"/>
      <c r="DY40" s="131"/>
      <c r="DZ40" s="131"/>
      <c r="EA40" s="131"/>
      <c r="EB40" s="131"/>
      <c r="EC40" s="131"/>
      <c r="ED40" s="131"/>
      <c r="EE40" s="131"/>
      <c r="EF40" s="131"/>
      <c r="EG40" s="131"/>
      <c r="EH40" s="131"/>
      <c r="EI40" s="131"/>
      <c r="EJ40" s="131"/>
      <c r="EK40" s="131"/>
      <c r="EL40" s="131"/>
      <c r="EM40" s="131"/>
      <c r="EN40" s="131"/>
      <c r="EO40" s="131"/>
      <c r="EP40" s="131"/>
      <c r="EQ40" s="131"/>
      <c r="ER40" s="131"/>
      <c r="ES40" s="131"/>
      <c r="ET40" s="131"/>
      <c r="EU40" s="131"/>
      <c r="EV40" s="131"/>
      <c r="EW40" s="131"/>
      <c r="EX40" s="131"/>
      <c r="EY40" s="131"/>
      <c r="EZ40" s="131"/>
      <c r="FA40" s="131"/>
      <c r="FB40" s="131"/>
      <c r="FC40" s="131"/>
      <c r="FD40" s="131"/>
    </row>
    <row r="41" spans="2:160">
      <c r="B41" s="38" t="s">
        <v>355</v>
      </c>
      <c r="C41" s="28" t="s">
        <v>577</v>
      </c>
      <c r="D41" s="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122"/>
      <c r="BU41" s="122"/>
      <c r="BV41" s="122"/>
      <c r="BW41" s="122"/>
      <c r="BX41" s="122"/>
      <c r="BY41" s="122"/>
      <c r="BZ41" s="122"/>
      <c r="CA41" s="122"/>
      <c r="CB41" s="122"/>
      <c r="CC41" s="122"/>
      <c r="CD41" s="122"/>
      <c r="CE41" s="130"/>
      <c r="CF41" s="130"/>
      <c r="CG41" s="130"/>
      <c r="CH41" s="130"/>
      <c r="CI41" s="130"/>
      <c r="CJ41" s="130"/>
      <c r="CK41" s="130"/>
      <c r="CL41" s="130"/>
      <c r="CM41" s="130"/>
      <c r="CN41" s="130"/>
      <c r="CO41" s="130"/>
      <c r="CP41" s="130"/>
      <c r="CQ41" s="130"/>
      <c r="CR41" s="130"/>
      <c r="CS41" s="130"/>
      <c r="CT41" s="130"/>
      <c r="CU41" s="130"/>
      <c r="CV41" s="130"/>
      <c r="CW41" s="130"/>
      <c r="CX41" s="130"/>
      <c r="CY41" s="130"/>
      <c r="CZ41" s="130"/>
      <c r="DA41" s="130"/>
      <c r="DB41" s="130"/>
      <c r="DC41" s="130"/>
      <c r="DD41" s="130"/>
      <c r="DE41" s="130"/>
      <c r="DF41" s="130"/>
      <c r="DG41" s="130"/>
      <c r="DH41" s="130"/>
      <c r="DI41" s="130"/>
      <c r="DJ41" s="130"/>
      <c r="DK41" s="130"/>
      <c r="DL41" s="130"/>
      <c r="DM41" s="130"/>
      <c r="DN41" s="130"/>
      <c r="DO41" s="130"/>
      <c r="DP41" s="130"/>
      <c r="DQ41" s="130"/>
      <c r="DR41" s="130"/>
      <c r="DS41" s="130"/>
      <c r="DT41" s="130"/>
      <c r="DU41" s="130"/>
      <c r="DV41" s="130"/>
      <c r="DW41" s="130"/>
      <c r="DX41" s="130"/>
      <c r="DY41" s="130"/>
      <c r="DZ41" s="130"/>
      <c r="EA41" s="130"/>
      <c r="EB41" s="130"/>
      <c r="EC41" s="130"/>
      <c r="ED41" s="130"/>
      <c r="EE41" s="130"/>
      <c r="EF41" s="130"/>
      <c r="EG41" s="130"/>
      <c r="EH41" s="130"/>
      <c r="EI41" s="130"/>
      <c r="EJ41" s="130"/>
      <c r="EK41" s="130"/>
      <c r="EL41" s="130"/>
      <c r="EM41" s="130"/>
      <c r="EN41" s="130"/>
      <c r="EO41" s="130"/>
      <c r="EP41" s="130"/>
      <c r="EQ41" s="130"/>
      <c r="ER41" s="130"/>
      <c r="ES41" s="130"/>
      <c r="ET41" s="130"/>
      <c r="EU41" s="130"/>
      <c r="EV41" s="130"/>
      <c r="EW41" s="130"/>
      <c r="EX41" s="130"/>
      <c r="EY41" s="130"/>
      <c r="EZ41" s="130"/>
      <c r="FA41" s="130"/>
      <c r="FB41" s="130"/>
      <c r="FC41" s="130"/>
      <c r="FD41" s="130"/>
    </row>
    <row r="42" spans="2:160">
      <c r="B42" s="40" t="s">
        <v>578</v>
      </c>
      <c r="C42" s="29" t="s">
        <v>579</v>
      </c>
      <c r="D42" s="22" t="s">
        <v>50</v>
      </c>
      <c r="E42" s="123" t="s">
        <v>253</v>
      </c>
      <c r="F42" s="123">
        <v>246.77</v>
      </c>
      <c r="G42" s="123">
        <v>200.09</v>
      </c>
      <c r="H42" s="123">
        <v>279.05</v>
      </c>
      <c r="I42" s="123">
        <v>538.04</v>
      </c>
      <c r="J42" s="123">
        <v>669.16</v>
      </c>
      <c r="K42" s="123">
        <v>349.67</v>
      </c>
      <c r="L42" s="123">
        <v>354.08</v>
      </c>
      <c r="M42" s="123">
        <v>402.81</v>
      </c>
      <c r="N42" s="123">
        <v>360.06</v>
      </c>
      <c r="O42" s="123">
        <v>286.97000000000003</v>
      </c>
      <c r="P42" s="123">
        <v>294.52999999999997</v>
      </c>
      <c r="Q42" s="123" t="s">
        <v>254</v>
      </c>
      <c r="R42" s="123" t="s">
        <v>255</v>
      </c>
      <c r="S42" s="123">
        <v>205.28</v>
      </c>
      <c r="T42" s="123">
        <v>289.98</v>
      </c>
      <c r="U42" s="123">
        <v>350.81</v>
      </c>
      <c r="V42" s="123">
        <v>449.4</v>
      </c>
      <c r="W42" s="123">
        <v>226.65</v>
      </c>
      <c r="X42" s="123">
        <v>303.63</v>
      </c>
      <c r="Y42" s="123">
        <v>428.58</v>
      </c>
      <c r="Z42" s="123">
        <v>574.67999999999995</v>
      </c>
      <c r="AA42" s="123">
        <v>278.32</v>
      </c>
      <c r="AB42" s="123">
        <v>360.15</v>
      </c>
      <c r="AC42" s="123">
        <v>301.10000000000002</v>
      </c>
      <c r="AD42" s="123">
        <v>354.54</v>
      </c>
      <c r="AE42" s="123" t="s">
        <v>256</v>
      </c>
      <c r="AF42" s="123">
        <v>276.14999999999998</v>
      </c>
      <c r="AG42" s="123">
        <v>397.14</v>
      </c>
      <c r="AH42" s="123">
        <v>401.9</v>
      </c>
      <c r="AI42" s="123">
        <v>385.15</v>
      </c>
      <c r="AJ42" s="123">
        <v>382.02</v>
      </c>
      <c r="AK42" s="123">
        <v>803.78</v>
      </c>
      <c r="AL42" s="123">
        <v>544.14</v>
      </c>
      <c r="AM42" s="123">
        <v>258.81</v>
      </c>
      <c r="AN42" s="123">
        <v>341.32</v>
      </c>
      <c r="AO42" s="123">
        <v>346.93</v>
      </c>
      <c r="AP42" s="123">
        <v>440.96</v>
      </c>
      <c r="AQ42" s="123">
        <v>607.04999999999995</v>
      </c>
      <c r="AR42" s="123" t="s">
        <v>257</v>
      </c>
      <c r="AS42" s="123">
        <v>268.24</v>
      </c>
      <c r="AT42" s="123">
        <v>218</v>
      </c>
      <c r="AU42" s="123">
        <v>361.5</v>
      </c>
      <c r="AV42" s="123">
        <v>398.13</v>
      </c>
      <c r="AW42" s="123">
        <v>531.82000000000005</v>
      </c>
      <c r="AX42" s="123">
        <v>305.33</v>
      </c>
      <c r="AY42" s="123">
        <v>589.48</v>
      </c>
      <c r="AZ42" s="123">
        <v>401.25</v>
      </c>
      <c r="BA42" s="123">
        <v>491.87</v>
      </c>
      <c r="BB42" s="123">
        <v>339.94</v>
      </c>
      <c r="BC42" s="123">
        <v>448.89</v>
      </c>
      <c r="BD42" s="123">
        <v>830.11</v>
      </c>
      <c r="BE42" s="123" t="s">
        <v>258</v>
      </c>
      <c r="BF42" s="123">
        <v>311.81</v>
      </c>
      <c r="BG42" s="123">
        <v>411.68</v>
      </c>
      <c r="BH42" s="123">
        <v>410.14</v>
      </c>
      <c r="BI42" s="123">
        <v>410</v>
      </c>
      <c r="BJ42" s="123">
        <v>416.2</v>
      </c>
      <c r="BK42" s="123">
        <v>416.29</v>
      </c>
      <c r="BL42" s="123">
        <v>470.34</v>
      </c>
      <c r="BM42" s="123">
        <v>400.9</v>
      </c>
      <c r="BN42" s="123">
        <v>407.17</v>
      </c>
      <c r="BO42" s="123">
        <v>411.32</v>
      </c>
      <c r="BP42" s="123">
        <v>409.75</v>
      </c>
      <c r="BQ42" s="123">
        <v>577.76</v>
      </c>
      <c r="BR42" s="123" t="s">
        <v>259</v>
      </c>
      <c r="BS42" s="123">
        <v>338.16</v>
      </c>
      <c r="BT42" s="123">
        <v>477.11</v>
      </c>
      <c r="BU42" s="123">
        <v>409.84</v>
      </c>
      <c r="BV42" s="123">
        <v>414.82</v>
      </c>
      <c r="BW42" s="123">
        <v>449.83</v>
      </c>
      <c r="BX42" s="123">
        <v>413.33</v>
      </c>
      <c r="BY42" s="123">
        <v>510.39</v>
      </c>
      <c r="BZ42" s="123">
        <v>442.74</v>
      </c>
      <c r="CA42" s="123">
        <v>360.02</v>
      </c>
      <c r="CB42" s="123">
        <v>503.42</v>
      </c>
      <c r="CC42" s="123">
        <v>425.43</v>
      </c>
      <c r="CD42" s="123">
        <v>627.52</v>
      </c>
      <c r="CE42" s="131" t="s">
        <v>260</v>
      </c>
      <c r="CF42" s="131">
        <v>371.96</v>
      </c>
      <c r="CG42" s="131">
        <v>531.69000000000005</v>
      </c>
      <c r="CH42" s="131">
        <v>455.88</v>
      </c>
      <c r="CI42" s="131">
        <v>425.42</v>
      </c>
      <c r="CJ42" s="131">
        <v>383.74</v>
      </c>
      <c r="CK42" s="131">
        <v>412.07</v>
      </c>
      <c r="CL42" s="131">
        <v>529.86</v>
      </c>
      <c r="CM42" s="131">
        <v>417.15</v>
      </c>
      <c r="CN42" s="131">
        <v>373.17</v>
      </c>
      <c r="CO42" s="131">
        <v>452.1</v>
      </c>
      <c r="CP42" s="131">
        <v>408.46</v>
      </c>
      <c r="CQ42" s="131">
        <v>700.36</v>
      </c>
      <c r="CR42" s="131" t="s">
        <v>261</v>
      </c>
      <c r="CS42" s="131">
        <v>303.06</v>
      </c>
      <c r="CT42" s="131">
        <v>508.23</v>
      </c>
      <c r="CU42" s="131">
        <v>490.98</v>
      </c>
      <c r="CV42" s="131">
        <v>459.41</v>
      </c>
      <c r="CW42" s="131">
        <v>424.83</v>
      </c>
      <c r="CX42" s="131">
        <v>464.09</v>
      </c>
      <c r="CY42" s="131">
        <v>544.66999999999996</v>
      </c>
      <c r="CZ42" s="131">
        <v>485.24</v>
      </c>
      <c r="DA42" s="131">
        <v>456.73</v>
      </c>
      <c r="DB42" s="131">
        <v>472.99</v>
      </c>
      <c r="DC42" s="131">
        <v>478.1</v>
      </c>
      <c r="DD42" s="131">
        <v>649.22</v>
      </c>
      <c r="DE42" s="131" t="s">
        <v>262</v>
      </c>
      <c r="DF42" s="131">
        <v>379.84</v>
      </c>
      <c r="DG42" s="131">
        <v>549.74</v>
      </c>
      <c r="DH42" s="131">
        <v>541.5</v>
      </c>
      <c r="DI42" s="131">
        <v>524.94000000000005</v>
      </c>
      <c r="DJ42" s="131">
        <v>522.46</v>
      </c>
      <c r="DK42" s="131">
        <v>515.92999999999995</v>
      </c>
      <c r="DL42" s="131">
        <v>599.36</v>
      </c>
      <c r="DM42" s="131">
        <v>535.99</v>
      </c>
      <c r="DN42" s="131">
        <v>513.17999999999995</v>
      </c>
      <c r="DO42" s="131">
        <v>543.75</v>
      </c>
      <c r="DP42" s="131">
        <v>548.74</v>
      </c>
      <c r="DQ42" s="131">
        <v>764.5</v>
      </c>
      <c r="DR42" s="131" t="s">
        <v>263</v>
      </c>
      <c r="DS42" s="131">
        <v>435.35</v>
      </c>
      <c r="DT42" s="131">
        <v>587.17999999999995</v>
      </c>
      <c r="DU42" s="131">
        <v>594.30999999999995</v>
      </c>
      <c r="DV42" s="131">
        <v>532.37</v>
      </c>
      <c r="DW42" s="131">
        <v>610.87</v>
      </c>
      <c r="DX42" s="131">
        <v>526.75</v>
      </c>
      <c r="DY42" s="131">
        <v>654.69000000000005</v>
      </c>
      <c r="DZ42" s="131">
        <v>585.82000000000005</v>
      </c>
      <c r="EA42" s="131">
        <v>535.91</v>
      </c>
      <c r="EB42" s="131">
        <v>539.38</v>
      </c>
      <c r="EC42" s="131">
        <v>523.33000000000004</v>
      </c>
      <c r="ED42" s="131">
        <v>903.97</v>
      </c>
      <c r="EE42" s="131" t="s">
        <v>264</v>
      </c>
      <c r="EF42" s="131">
        <v>572.66999999999996</v>
      </c>
      <c r="EG42" s="131">
        <v>632.02</v>
      </c>
      <c r="EH42" s="131">
        <v>623.28</v>
      </c>
      <c r="EI42" s="131">
        <v>611.17999999999995</v>
      </c>
      <c r="EJ42" s="131">
        <v>657.43</v>
      </c>
      <c r="EK42" s="131">
        <v>598.64</v>
      </c>
      <c r="EL42" s="131">
        <v>751.11</v>
      </c>
      <c r="EM42" s="131">
        <v>625.41999999999996</v>
      </c>
      <c r="EN42" s="131">
        <v>602.80999999999995</v>
      </c>
      <c r="EO42" s="131">
        <v>702.32</v>
      </c>
      <c r="EP42" s="131">
        <v>635.55999999999995</v>
      </c>
      <c r="EQ42" s="131">
        <v>937.93</v>
      </c>
      <c r="ER42" s="131" t="s">
        <v>265</v>
      </c>
      <c r="ES42" s="131">
        <v>554.29999999999995</v>
      </c>
      <c r="ET42" s="131">
        <v>721.58</v>
      </c>
      <c r="EU42" s="131">
        <v>669.41</v>
      </c>
      <c r="EV42" s="131">
        <v>684.92</v>
      </c>
      <c r="EW42" s="131">
        <v>671.72</v>
      </c>
      <c r="EX42" s="131">
        <v>664.08</v>
      </c>
      <c r="EY42" s="131">
        <v>837.33</v>
      </c>
      <c r="EZ42" s="131">
        <v>741.85</v>
      </c>
      <c r="FA42" s="131">
        <v>678.16</v>
      </c>
      <c r="FB42" s="131"/>
      <c r="FC42" s="131"/>
      <c r="FD42" s="131"/>
    </row>
    <row r="43" spans="2:160">
      <c r="B43" s="40" t="s">
        <v>580</v>
      </c>
      <c r="C43" s="29" t="s">
        <v>581</v>
      </c>
      <c r="D43" s="22" t="s">
        <v>50</v>
      </c>
      <c r="E43" s="123" t="s">
        <v>359</v>
      </c>
      <c r="F43" s="123">
        <v>335.37</v>
      </c>
      <c r="G43" s="123">
        <v>589.11</v>
      </c>
      <c r="H43" s="123">
        <v>545.86</v>
      </c>
      <c r="I43" s="123">
        <v>487.32</v>
      </c>
      <c r="J43" s="123">
        <v>533.28</v>
      </c>
      <c r="K43" s="123">
        <v>544.09</v>
      </c>
      <c r="L43" s="123">
        <v>577.25</v>
      </c>
      <c r="M43" s="123">
        <v>535.01</v>
      </c>
      <c r="N43" s="123">
        <v>493.73</v>
      </c>
      <c r="O43" s="123">
        <v>486.14</v>
      </c>
      <c r="P43" s="123">
        <v>497.96</v>
      </c>
      <c r="Q43" s="123">
        <v>802.22</v>
      </c>
      <c r="R43" s="123" t="s">
        <v>360</v>
      </c>
      <c r="S43" s="123">
        <v>355.55</v>
      </c>
      <c r="T43" s="123">
        <v>515.9</v>
      </c>
      <c r="U43" s="123">
        <v>584.19000000000005</v>
      </c>
      <c r="V43" s="123">
        <v>432.23</v>
      </c>
      <c r="W43" s="123">
        <v>628.04</v>
      </c>
      <c r="X43" s="123">
        <v>519.34</v>
      </c>
      <c r="Y43" s="123">
        <v>515.52</v>
      </c>
      <c r="Z43" s="123">
        <v>519.67999999999995</v>
      </c>
      <c r="AA43" s="123">
        <v>423.17</v>
      </c>
      <c r="AB43" s="123">
        <v>436.12</v>
      </c>
      <c r="AC43" s="123">
        <v>462.83</v>
      </c>
      <c r="AD43" s="123">
        <v>884.84</v>
      </c>
      <c r="AE43" s="123" t="s">
        <v>361</v>
      </c>
      <c r="AF43" s="123">
        <v>224.57</v>
      </c>
      <c r="AG43" s="123">
        <v>255.58</v>
      </c>
      <c r="AH43" s="123">
        <v>287.01</v>
      </c>
      <c r="AI43" s="123">
        <v>316.08999999999997</v>
      </c>
      <c r="AJ43" s="123">
        <v>337.39</v>
      </c>
      <c r="AK43" s="123">
        <v>419.16</v>
      </c>
      <c r="AL43" s="123">
        <v>498.93</v>
      </c>
      <c r="AM43" s="123">
        <v>597.11</v>
      </c>
      <c r="AN43" s="123">
        <v>492.23</v>
      </c>
      <c r="AO43" s="123">
        <v>513.79999999999995</v>
      </c>
      <c r="AP43" s="123">
        <v>624.15</v>
      </c>
      <c r="AQ43" s="123" t="s">
        <v>362</v>
      </c>
      <c r="AR43" s="123" t="s">
        <v>363</v>
      </c>
      <c r="AS43" s="123">
        <v>356.49</v>
      </c>
      <c r="AT43" s="123">
        <v>529.1</v>
      </c>
      <c r="AU43" s="123">
        <v>526.29</v>
      </c>
      <c r="AV43" s="123">
        <v>482.89</v>
      </c>
      <c r="AW43" s="123">
        <v>448.77</v>
      </c>
      <c r="AX43" s="123">
        <v>459.74</v>
      </c>
      <c r="AY43" s="123">
        <v>448.96</v>
      </c>
      <c r="AZ43" s="123">
        <v>538.07000000000005</v>
      </c>
      <c r="BA43" s="123">
        <v>488.23</v>
      </c>
      <c r="BB43" s="123">
        <v>667.54</v>
      </c>
      <c r="BC43" s="123">
        <v>699.36</v>
      </c>
      <c r="BD43" s="123" t="s">
        <v>364</v>
      </c>
      <c r="BE43" s="123" t="s">
        <v>365</v>
      </c>
      <c r="BF43" s="123">
        <v>379.89</v>
      </c>
      <c r="BG43" s="123">
        <v>671.08</v>
      </c>
      <c r="BH43" s="123">
        <v>673.38</v>
      </c>
      <c r="BI43" s="123">
        <v>515.27</v>
      </c>
      <c r="BJ43" s="123">
        <v>583.30999999999995</v>
      </c>
      <c r="BK43" s="123">
        <v>511.21</v>
      </c>
      <c r="BL43" s="123">
        <v>591.20000000000005</v>
      </c>
      <c r="BM43" s="123">
        <v>594.34</v>
      </c>
      <c r="BN43" s="123">
        <v>530.26</v>
      </c>
      <c r="BO43" s="123">
        <v>708.33</v>
      </c>
      <c r="BP43" s="123">
        <v>718.94</v>
      </c>
      <c r="BQ43" s="123" t="s">
        <v>366</v>
      </c>
      <c r="BR43" s="123" t="s">
        <v>367</v>
      </c>
      <c r="BS43" s="123">
        <v>396.7</v>
      </c>
      <c r="BT43" s="123">
        <v>802.5</v>
      </c>
      <c r="BU43" s="123">
        <v>777.08</v>
      </c>
      <c r="BV43" s="123">
        <v>702.69</v>
      </c>
      <c r="BW43" s="123">
        <v>791.77</v>
      </c>
      <c r="BX43" s="123">
        <v>638.22</v>
      </c>
      <c r="BY43" s="123">
        <v>740.37</v>
      </c>
      <c r="BZ43" s="123">
        <v>714.38</v>
      </c>
      <c r="CA43" s="123">
        <v>707.16</v>
      </c>
      <c r="CB43" s="123">
        <v>817.98</v>
      </c>
      <c r="CC43" s="123">
        <v>906.5</v>
      </c>
      <c r="CD43" s="123" t="s">
        <v>368</v>
      </c>
      <c r="CE43" s="131" t="s">
        <v>369</v>
      </c>
      <c r="CF43" s="131">
        <v>434.07</v>
      </c>
      <c r="CG43" s="131">
        <v>428.42</v>
      </c>
      <c r="CH43" s="131">
        <v>466.86</v>
      </c>
      <c r="CI43" s="131">
        <v>433.34</v>
      </c>
      <c r="CJ43" s="131">
        <v>482.28</v>
      </c>
      <c r="CK43" s="131">
        <v>485.91</v>
      </c>
      <c r="CL43" s="131">
        <v>650.41</v>
      </c>
      <c r="CM43" s="131">
        <v>546.14</v>
      </c>
      <c r="CN43" s="131">
        <v>593.16</v>
      </c>
      <c r="CO43" s="131">
        <v>730.65</v>
      </c>
      <c r="CP43" s="131">
        <v>836.4</v>
      </c>
      <c r="CQ43" s="131" t="s">
        <v>370</v>
      </c>
      <c r="CR43" s="131" t="s">
        <v>371</v>
      </c>
      <c r="CS43" s="131">
        <v>427.36</v>
      </c>
      <c r="CT43" s="131">
        <v>965.08</v>
      </c>
      <c r="CU43" s="131">
        <v>906.82</v>
      </c>
      <c r="CV43" s="131">
        <v>684.97</v>
      </c>
      <c r="CW43" s="131">
        <v>687.57</v>
      </c>
      <c r="CX43" s="131">
        <v>816.08</v>
      </c>
      <c r="CY43" s="131">
        <v>781.56</v>
      </c>
      <c r="CZ43" s="131">
        <v>807.42</v>
      </c>
      <c r="DA43" s="131">
        <v>877.05</v>
      </c>
      <c r="DB43" s="131">
        <v>954.37</v>
      </c>
      <c r="DC43" s="131" t="s">
        <v>372</v>
      </c>
      <c r="DD43" s="131" t="s">
        <v>373</v>
      </c>
      <c r="DE43" s="131" t="s">
        <v>374</v>
      </c>
      <c r="DF43" s="131">
        <v>394.62</v>
      </c>
      <c r="DG43" s="131">
        <v>691.9</v>
      </c>
      <c r="DH43" s="131">
        <v>844.68</v>
      </c>
      <c r="DI43" s="131">
        <v>764.6</v>
      </c>
      <c r="DJ43" s="131">
        <v>878.68</v>
      </c>
      <c r="DK43" s="131">
        <v>860.43</v>
      </c>
      <c r="DL43" s="131">
        <v>888.64</v>
      </c>
      <c r="DM43" s="131">
        <v>883.65</v>
      </c>
      <c r="DN43" s="131">
        <v>900.89</v>
      </c>
      <c r="DO43" s="131">
        <v>993.37</v>
      </c>
      <c r="DP43" s="131" t="s">
        <v>375</v>
      </c>
      <c r="DQ43" s="131" t="s">
        <v>376</v>
      </c>
      <c r="DR43" s="131" t="s">
        <v>377</v>
      </c>
      <c r="DS43" s="131">
        <v>444.38</v>
      </c>
      <c r="DT43" s="131">
        <v>871.09</v>
      </c>
      <c r="DU43" s="131" t="s">
        <v>378</v>
      </c>
      <c r="DV43" s="131">
        <v>853.02</v>
      </c>
      <c r="DW43" s="131" t="s">
        <v>379</v>
      </c>
      <c r="DX43" s="131" t="s">
        <v>380</v>
      </c>
      <c r="DY43" s="131" t="s">
        <v>381</v>
      </c>
      <c r="DZ43" s="131" t="s">
        <v>382</v>
      </c>
      <c r="EA43" s="131">
        <v>989.77</v>
      </c>
      <c r="EB43" s="131" t="s">
        <v>383</v>
      </c>
      <c r="EC43" s="131" t="s">
        <v>384</v>
      </c>
      <c r="ED43" s="131" t="s">
        <v>385</v>
      </c>
      <c r="EE43" s="131" t="s">
        <v>386</v>
      </c>
      <c r="EF43" s="131">
        <v>661.36</v>
      </c>
      <c r="EG43" s="131">
        <v>595.82000000000005</v>
      </c>
      <c r="EH43" s="131">
        <v>654.62</v>
      </c>
      <c r="EI43" s="131">
        <v>685.01</v>
      </c>
      <c r="EJ43" s="131">
        <v>741.84</v>
      </c>
      <c r="EK43" s="131">
        <v>724.96</v>
      </c>
      <c r="EL43" s="131">
        <v>965.14</v>
      </c>
      <c r="EM43" s="131">
        <v>916.44</v>
      </c>
      <c r="EN43" s="131">
        <v>858.95</v>
      </c>
      <c r="EO43" s="131" t="s">
        <v>387</v>
      </c>
      <c r="EP43" s="131" t="s">
        <v>388</v>
      </c>
      <c r="EQ43" s="131" t="s">
        <v>389</v>
      </c>
      <c r="ER43" s="131" t="s">
        <v>390</v>
      </c>
      <c r="ES43" s="131">
        <v>653.51</v>
      </c>
      <c r="ET43" s="131" t="s">
        <v>391</v>
      </c>
      <c r="EU43" s="131" t="s">
        <v>392</v>
      </c>
      <c r="EV43" s="131" t="s">
        <v>393</v>
      </c>
      <c r="EW43" s="131" t="s">
        <v>394</v>
      </c>
      <c r="EX43" s="131" t="s">
        <v>395</v>
      </c>
      <c r="EY43" s="131" t="s">
        <v>396</v>
      </c>
      <c r="EZ43" s="131" t="s">
        <v>397</v>
      </c>
      <c r="FA43" s="131" t="s">
        <v>398</v>
      </c>
      <c r="FB43" s="131"/>
      <c r="FC43" s="131"/>
      <c r="FD43" s="131"/>
    </row>
    <row r="44" spans="2:160">
      <c r="B44" s="40" t="s">
        <v>582</v>
      </c>
      <c r="C44" s="29" t="s">
        <v>583</v>
      </c>
      <c r="D44" s="22" t="s">
        <v>50</v>
      </c>
      <c r="E44" s="123">
        <v>-192.1</v>
      </c>
      <c r="F44" s="123">
        <v>299.26</v>
      </c>
      <c r="G44" s="123">
        <v>36.049999999999997</v>
      </c>
      <c r="H44" s="123">
        <v>-18.39</v>
      </c>
      <c r="I44" s="123">
        <v>-7.87</v>
      </c>
      <c r="J44" s="123">
        <v>-79.41</v>
      </c>
      <c r="K44" s="123">
        <v>11.63</v>
      </c>
      <c r="L44" s="123">
        <v>73.239999999999995</v>
      </c>
      <c r="M44" s="123">
        <v>-83.65</v>
      </c>
      <c r="N44" s="123">
        <v>-36.26</v>
      </c>
      <c r="O44" s="123">
        <v>43.8</v>
      </c>
      <c r="P44" s="123">
        <v>-59.37</v>
      </c>
      <c r="Q44" s="123">
        <v>-371.12</v>
      </c>
      <c r="R44" s="123">
        <v>-175.96</v>
      </c>
      <c r="S44" s="123">
        <v>331.4</v>
      </c>
      <c r="T44" s="123">
        <v>6.11</v>
      </c>
      <c r="U44" s="123">
        <v>-87.05</v>
      </c>
      <c r="V44" s="123">
        <v>85.59</v>
      </c>
      <c r="W44" s="123">
        <v>-2.91</v>
      </c>
      <c r="X44" s="123">
        <v>-24.64</v>
      </c>
      <c r="Y44" s="123">
        <v>-20.16</v>
      </c>
      <c r="Z44" s="123">
        <v>-86.66</v>
      </c>
      <c r="AA44" s="123">
        <v>-7.46</v>
      </c>
      <c r="AB44" s="123">
        <v>75.180000000000007</v>
      </c>
      <c r="AC44" s="123">
        <v>-12.33</v>
      </c>
      <c r="AD44" s="123">
        <v>-433.04</v>
      </c>
      <c r="AE44" s="123" t="s">
        <v>584</v>
      </c>
      <c r="AF44" s="123">
        <v>402.66</v>
      </c>
      <c r="AG44" s="123">
        <v>208.67</v>
      </c>
      <c r="AH44" s="123">
        <v>146.02000000000001</v>
      </c>
      <c r="AI44" s="123">
        <v>249.03</v>
      </c>
      <c r="AJ44" s="123">
        <v>75.37</v>
      </c>
      <c r="AK44" s="123">
        <v>112.08</v>
      </c>
      <c r="AL44" s="123">
        <v>315.97000000000003</v>
      </c>
      <c r="AM44" s="123">
        <v>25.33</v>
      </c>
      <c r="AN44" s="123">
        <v>-31.84</v>
      </c>
      <c r="AO44" s="123">
        <v>165.68</v>
      </c>
      <c r="AP44" s="123">
        <v>-24.65</v>
      </c>
      <c r="AQ44" s="123">
        <v>-473.64</v>
      </c>
      <c r="AR44" s="123">
        <v>459.11</v>
      </c>
      <c r="AS44" s="123">
        <v>539.79999999999995</v>
      </c>
      <c r="AT44" s="123">
        <v>-3.38</v>
      </c>
      <c r="AU44" s="123">
        <v>63.94</v>
      </c>
      <c r="AV44" s="123">
        <v>150.72999999999999</v>
      </c>
      <c r="AW44" s="123">
        <v>-8.1300000000000008</v>
      </c>
      <c r="AX44" s="123">
        <v>82.92</v>
      </c>
      <c r="AY44" s="123">
        <v>102.98</v>
      </c>
      <c r="AZ44" s="123">
        <v>-41.32</v>
      </c>
      <c r="BA44" s="123">
        <v>-6.73</v>
      </c>
      <c r="BB44" s="123">
        <v>93.99</v>
      </c>
      <c r="BC44" s="123">
        <v>-64.849999999999994</v>
      </c>
      <c r="BD44" s="123">
        <v>-450.82</v>
      </c>
      <c r="BE44" s="123">
        <v>70.36</v>
      </c>
      <c r="BF44" s="123">
        <v>473.18</v>
      </c>
      <c r="BG44" s="123">
        <v>0.65</v>
      </c>
      <c r="BH44" s="123">
        <v>-12.4</v>
      </c>
      <c r="BI44" s="123">
        <v>198.98</v>
      </c>
      <c r="BJ44" s="123">
        <v>-95.72</v>
      </c>
      <c r="BK44" s="123">
        <v>-15.39</v>
      </c>
      <c r="BL44" s="123">
        <v>10.82</v>
      </c>
      <c r="BM44" s="123">
        <v>-51.66</v>
      </c>
      <c r="BN44" s="123">
        <v>-1.06</v>
      </c>
      <c r="BO44" s="123">
        <v>75.77</v>
      </c>
      <c r="BP44" s="123">
        <v>-89.54</v>
      </c>
      <c r="BQ44" s="123">
        <v>-423.29</v>
      </c>
      <c r="BR44" s="123">
        <v>-477.89</v>
      </c>
      <c r="BS44" s="123">
        <v>522.13</v>
      </c>
      <c r="BT44" s="123">
        <v>-49.38</v>
      </c>
      <c r="BU44" s="123">
        <v>39.39</v>
      </c>
      <c r="BV44" s="123">
        <v>80.760000000000005</v>
      </c>
      <c r="BW44" s="123">
        <v>-104.87</v>
      </c>
      <c r="BX44" s="123">
        <v>-83.73</v>
      </c>
      <c r="BY44" s="123">
        <v>12.68</v>
      </c>
      <c r="BZ44" s="123">
        <v>-151.79</v>
      </c>
      <c r="CA44" s="123">
        <v>12.76</v>
      </c>
      <c r="CB44" s="123">
        <v>70.12</v>
      </c>
      <c r="CC44" s="123">
        <v>-107.85</v>
      </c>
      <c r="CD44" s="123">
        <v>-718.1</v>
      </c>
      <c r="CE44" s="131">
        <v>805.07</v>
      </c>
      <c r="CF44" s="131">
        <v>528.97</v>
      </c>
      <c r="CG44" s="131">
        <v>212.76</v>
      </c>
      <c r="CH44" s="131">
        <v>79.099999999999994</v>
      </c>
      <c r="CI44" s="131">
        <v>161.03</v>
      </c>
      <c r="CJ44" s="131">
        <v>89.37</v>
      </c>
      <c r="CK44" s="131">
        <v>48.42</v>
      </c>
      <c r="CL44" s="131">
        <v>38.049999999999997</v>
      </c>
      <c r="CM44" s="131">
        <v>20.16</v>
      </c>
      <c r="CN44" s="131">
        <v>63.82</v>
      </c>
      <c r="CO44" s="131">
        <v>154.97999999999999</v>
      </c>
      <c r="CP44" s="131">
        <v>-4.03</v>
      </c>
      <c r="CQ44" s="131">
        <v>-587.58000000000004</v>
      </c>
      <c r="CR44" s="131">
        <v>-3.36</v>
      </c>
      <c r="CS44" s="131">
        <v>599.64</v>
      </c>
      <c r="CT44" s="131">
        <v>59.5</v>
      </c>
      <c r="CU44" s="131">
        <v>-98.79</v>
      </c>
      <c r="CV44" s="131">
        <v>124.91</v>
      </c>
      <c r="CW44" s="131">
        <v>-58.42</v>
      </c>
      <c r="CX44" s="131">
        <v>-30.26</v>
      </c>
      <c r="CY44" s="131">
        <v>35.380000000000003</v>
      </c>
      <c r="CZ44" s="131">
        <v>-21.8</v>
      </c>
      <c r="DA44" s="131">
        <v>-29.43</v>
      </c>
      <c r="DB44" s="131">
        <v>112.71</v>
      </c>
      <c r="DC44" s="131">
        <v>-55.28</v>
      </c>
      <c r="DD44" s="131">
        <v>-641.53</v>
      </c>
      <c r="DE44" s="131">
        <v>-264.39999999999998</v>
      </c>
      <c r="DF44" s="131">
        <v>678.81</v>
      </c>
      <c r="DG44" s="131">
        <v>18.21</v>
      </c>
      <c r="DH44" s="131">
        <v>-17.68</v>
      </c>
      <c r="DI44" s="131">
        <v>155.65</v>
      </c>
      <c r="DJ44" s="131">
        <v>-96.98</v>
      </c>
      <c r="DK44" s="131">
        <v>-37.479999999999997</v>
      </c>
      <c r="DL44" s="131">
        <v>-11.91</v>
      </c>
      <c r="DM44" s="131">
        <v>-82.28</v>
      </c>
      <c r="DN44" s="131">
        <v>-90.05</v>
      </c>
      <c r="DO44" s="131">
        <v>30.68</v>
      </c>
      <c r="DP44" s="131">
        <v>-103.34</v>
      </c>
      <c r="DQ44" s="131">
        <v>-708.03</v>
      </c>
      <c r="DR44" s="131">
        <v>-676.4</v>
      </c>
      <c r="DS44" s="131">
        <v>604.27</v>
      </c>
      <c r="DT44" s="131">
        <v>21.17</v>
      </c>
      <c r="DU44" s="131">
        <v>-121.79</v>
      </c>
      <c r="DV44" s="131">
        <v>129.76</v>
      </c>
      <c r="DW44" s="131">
        <v>-112.39</v>
      </c>
      <c r="DX44" s="131">
        <v>-195.29</v>
      </c>
      <c r="DY44" s="131">
        <v>3.14</v>
      </c>
      <c r="DZ44" s="131">
        <v>-127.66</v>
      </c>
      <c r="EA44" s="131">
        <v>-43.17</v>
      </c>
      <c r="EB44" s="131">
        <v>41.43</v>
      </c>
      <c r="EC44" s="131">
        <v>43.16</v>
      </c>
      <c r="ED44" s="131">
        <v>-919.04</v>
      </c>
      <c r="EE44" s="131" t="s">
        <v>585</v>
      </c>
      <c r="EF44" s="131">
        <v>429.55</v>
      </c>
      <c r="EG44" s="131">
        <v>340.58</v>
      </c>
      <c r="EH44" s="131">
        <v>112.59</v>
      </c>
      <c r="EI44" s="131">
        <v>359.59</v>
      </c>
      <c r="EJ44" s="131">
        <v>-8.9700000000000006</v>
      </c>
      <c r="EK44" s="131">
        <v>88.31</v>
      </c>
      <c r="EL44" s="131">
        <v>119.04</v>
      </c>
      <c r="EM44" s="131">
        <v>22.16</v>
      </c>
      <c r="EN44" s="131">
        <v>-4.12</v>
      </c>
      <c r="EO44" s="131" t="s">
        <v>586</v>
      </c>
      <c r="EP44" s="131">
        <v>12.24</v>
      </c>
      <c r="EQ44" s="131">
        <v>-858.76</v>
      </c>
      <c r="ER44" s="131" t="s">
        <v>587</v>
      </c>
      <c r="ES44" s="131">
        <v>929.36</v>
      </c>
      <c r="ET44" s="131">
        <v>84.96</v>
      </c>
      <c r="EU44" s="131">
        <v>112.16</v>
      </c>
      <c r="EV44" s="131">
        <v>164.46</v>
      </c>
      <c r="EW44" s="131">
        <v>22.99</v>
      </c>
      <c r="EX44" s="131">
        <v>-54.71</v>
      </c>
      <c r="EY44" s="131">
        <v>3.2</v>
      </c>
      <c r="EZ44" s="131">
        <v>90.14</v>
      </c>
      <c r="FA44" s="131">
        <v>13.71</v>
      </c>
      <c r="FB44" s="131"/>
      <c r="FC44" s="131"/>
      <c r="FD44" s="131"/>
    </row>
    <row r="45" spans="2:160">
      <c r="B45" s="40" t="s">
        <v>588</v>
      </c>
      <c r="C45" s="29" t="s">
        <v>589</v>
      </c>
      <c r="D45" s="22" t="s">
        <v>50</v>
      </c>
      <c r="E45" s="123">
        <v>223.25</v>
      </c>
      <c r="F45" s="123">
        <v>341.96</v>
      </c>
      <c r="G45" s="123">
        <v>66.959999999999994</v>
      </c>
      <c r="H45" s="123">
        <v>-21.5</v>
      </c>
      <c r="I45" s="123">
        <v>18.190000000000001</v>
      </c>
      <c r="J45" s="123">
        <v>-30.44</v>
      </c>
      <c r="K45" s="123">
        <v>-25.83</v>
      </c>
      <c r="L45" s="123">
        <v>93.34</v>
      </c>
      <c r="M45" s="123">
        <v>4.24</v>
      </c>
      <c r="N45" s="123">
        <v>20.91</v>
      </c>
      <c r="O45" s="123">
        <v>107.65</v>
      </c>
      <c r="P45" s="123">
        <v>10.95</v>
      </c>
      <c r="Q45" s="123">
        <v>-363.17</v>
      </c>
      <c r="R45" s="123">
        <v>414.07</v>
      </c>
      <c r="S45" s="123">
        <v>386.75</v>
      </c>
      <c r="T45" s="123">
        <v>66.22</v>
      </c>
      <c r="U45" s="123">
        <v>-65.14</v>
      </c>
      <c r="V45" s="123">
        <v>129.72999999999999</v>
      </c>
      <c r="W45" s="123">
        <v>18.440000000000001</v>
      </c>
      <c r="X45" s="123">
        <v>-4.9000000000000004</v>
      </c>
      <c r="Y45" s="123">
        <v>76.16</v>
      </c>
      <c r="Z45" s="123">
        <v>-49.26</v>
      </c>
      <c r="AA45" s="123">
        <v>49.62</v>
      </c>
      <c r="AB45" s="123">
        <v>109.01</v>
      </c>
      <c r="AC45" s="123">
        <v>31.9</v>
      </c>
      <c r="AD45" s="123">
        <v>-334.48</v>
      </c>
      <c r="AE45" s="123" t="s">
        <v>590</v>
      </c>
      <c r="AF45" s="123">
        <v>484.42</v>
      </c>
      <c r="AG45" s="123">
        <v>231.68</v>
      </c>
      <c r="AH45" s="123">
        <v>154.27000000000001</v>
      </c>
      <c r="AI45" s="123">
        <v>256.52999999999997</v>
      </c>
      <c r="AJ45" s="123">
        <v>93.97</v>
      </c>
      <c r="AK45" s="123">
        <v>95.27</v>
      </c>
      <c r="AL45" s="123">
        <v>185.77</v>
      </c>
      <c r="AM45" s="123">
        <v>53.26</v>
      </c>
      <c r="AN45" s="123">
        <v>58.27</v>
      </c>
      <c r="AO45" s="123">
        <v>236.82</v>
      </c>
      <c r="AP45" s="123">
        <v>48.06</v>
      </c>
      <c r="AQ45" s="123">
        <v>-528.49</v>
      </c>
      <c r="AR45" s="123">
        <v>827.61</v>
      </c>
      <c r="AS45" s="123">
        <v>512.88</v>
      </c>
      <c r="AT45" s="123">
        <v>65.430000000000007</v>
      </c>
      <c r="AU45" s="123">
        <v>63.09</v>
      </c>
      <c r="AV45" s="123">
        <v>147.78</v>
      </c>
      <c r="AW45" s="123">
        <v>28.94</v>
      </c>
      <c r="AX45" s="123">
        <v>68.75</v>
      </c>
      <c r="AY45" s="123">
        <v>143.86000000000001</v>
      </c>
      <c r="AZ45" s="123">
        <v>24.87</v>
      </c>
      <c r="BA45" s="123">
        <v>111.66</v>
      </c>
      <c r="BB45" s="123">
        <v>166.89</v>
      </c>
      <c r="BC45" s="123">
        <v>-14.72</v>
      </c>
      <c r="BD45" s="123">
        <v>-491.82</v>
      </c>
      <c r="BE45" s="123">
        <v>571.23</v>
      </c>
      <c r="BF45" s="123">
        <v>386.48</v>
      </c>
      <c r="BG45" s="123">
        <v>-170.98</v>
      </c>
      <c r="BH45" s="123">
        <v>-163.33000000000001</v>
      </c>
      <c r="BI45" s="123">
        <v>142.49</v>
      </c>
      <c r="BJ45" s="123">
        <v>-81.900000000000006</v>
      </c>
      <c r="BK45" s="123">
        <v>-29.91</v>
      </c>
      <c r="BL45" s="123">
        <v>69.22</v>
      </c>
      <c r="BM45" s="123">
        <v>56.46</v>
      </c>
      <c r="BN45" s="123">
        <v>215.49</v>
      </c>
      <c r="BO45" s="123">
        <v>115.72</v>
      </c>
      <c r="BP45" s="123">
        <v>37.770000000000003</v>
      </c>
      <c r="BQ45" s="123">
        <v>-6.29</v>
      </c>
      <c r="BR45" s="123">
        <v>-818.68</v>
      </c>
      <c r="BS45" s="123">
        <v>507.83</v>
      </c>
      <c r="BT45" s="123">
        <v>-336.22</v>
      </c>
      <c r="BU45" s="123">
        <v>-147.65</v>
      </c>
      <c r="BV45" s="123">
        <v>83.55</v>
      </c>
      <c r="BW45" s="123">
        <v>-188.62</v>
      </c>
      <c r="BX45" s="123">
        <v>-3.87</v>
      </c>
      <c r="BY45" s="123">
        <v>96.07</v>
      </c>
      <c r="BZ45" s="123">
        <v>-1.66</v>
      </c>
      <c r="CA45" s="123">
        <v>73.680000000000007</v>
      </c>
      <c r="CB45" s="123">
        <v>111.85</v>
      </c>
      <c r="CC45" s="123">
        <v>-201.75</v>
      </c>
      <c r="CD45" s="123">
        <v>-811.88</v>
      </c>
      <c r="CE45" s="131" t="s">
        <v>591</v>
      </c>
      <c r="CF45" s="131">
        <v>499.65</v>
      </c>
      <c r="CG45" s="131">
        <v>16.899999999999999</v>
      </c>
      <c r="CH45" s="131">
        <v>85.72</v>
      </c>
      <c r="CI45" s="131">
        <v>190.56</v>
      </c>
      <c r="CJ45" s="131">
        <v>87.33</v>
      </c>
      <c r="CK45" s="131">
        <v>100.07</v>
      </c>
      <c r="CL45" s="131">
        <v>42.15</v>
      </c>
      <c r="CM45" s="131">
        <v>134.1</v>
      </c>
      <c r="CN45" s="131">
        <v>116.28</v>
      </c>
      <c r="CO45" s="131">
        <v>370.61</v>
      </c>
      <c r="CP45" s="131">
        <v>145.26</v>
      </c>
      <c r="CQ45" s="131">
        <v>-338.27</v>
      </c>
      <c r="CR45" s="131">
        <v>-650.69000000000005</v>
      </c>
      <c r="CS45" s="131">
        <v>653.77</v>
      </c>
      <c r="CT45" s="131">
        <v>-572.79999999999995</v>
      </c>
      <c r="CU45" s="131">
        <v>-349.86</v>
      </c>
      <c r="CV45" s="131">
        <v>154.83000000000001</v>
      </c>
      <c r="CW45" s="131">
        <v>218.66</v>
      </c>
      <c r="CX45" s="131">
        <v>-80.03</v>
      </c>
      <c r="CY45" s="131">
        <v>110.1</v>
      </c>
      <c r="CZ45" s="131">
        <v>-6.73</v>
      </c>
      <c r="DA45" s="131">
        <v>-10.98</v>
      </c>
      <c r="DB45" s="131">
        <v>106.58</v>
      </c>
      <c r="DC45" s="131">
        <v>-36.57</v>
      </c>
      <c r="DD45" s="131">
        <v>-837.66</v>
      </c>
      <c r="DE45" s="131">
        <v>357.48</v>
      </c>
      <c r="DF45" s="131">
        <v>630.59</v>
      </c>
      <c r="DG45" s="131">
        <v>-0.5</v>
      </c>
      <c r="DH45" s="131">
        <v>-119.39</v>
      </c>
      <c r="DI45" s="131">
        <v>327.51</v>
      </c>
      <c r="DJ45" s="131">
        <v>-64.849999999999994</v>
      </c>
      <c r="DK45" s="131">
        <v>54.62</v>
      </c>
      <c r="DL45" s="131">
        <v>89.74</v>
      </c>
      <c r="DM45" s="131">
        <v>-1.42</v>
      </c>
      <c r="DN45" s="131">
        <v>-12.62</v>
      </c>
      <c r="DO45" s="131">
        <v>113.97</v>
      </c>
      <c r="DP45" s="131">
        <v>-8.27</v>
      </c>
      <c r="DQ45" s="131">
        <v>-651.9</v>
      </c>
      <c r="DR45" s="131">
        <v>-404.64</v>
      </c>
      <c r="DS45" s="131">
        <v>711.21</v>
      </c>
      <c r="DT45" s="131">
        <v>-52.87</v>
      </c>
      <c r="DU45" s="131">
        <v>-167.59</v>
      </c>
      <c r="DV45" s="131">
        <v>336.03</v>
      </c>
      <c r="DW45" s="131">
        <v>-16.440000000000001</v>
      </c>
      <c r="DX45" s="131">
        <v>-224.79</v>
      </c>
      <c r="DY45" s="131">
        <v>25.87</v>
      </c>
      <c r="DZ45" s="131">
        <v>-58.9</v>
      </c>
      <c r="EA45" s="131">
        <v>1.66</v>
      </c>
      <c r="EB45" s="131">
        <v>186.52</v>
      </c>
      <c r="EC45" s="131">
        <v>235.11</v>
      </c>
      <c r="ED45" s="131" t="s">
        <v>592</v>
      </c>
      <c r="EE45" s="131" t="s">
        <v>593</v>
      </c>
      <c r="EF45" s="131">
        <v>432.64</v>
      </c>
      <c r="EG45" s="131">
        <v>172.36</v>
      </c>
      <c r="EH45" s="131">
        <v>76.37</v>
      </c>
      <c r="EI45" s="131">
        <v>306.51</v>
      </c>
      <c r="EJ45" s="131">
        <v>37.58</v>
      </c>
      <c r="EK45" s="131">
        <v>139.74</v>
      </c>
      <c r="EL45" s="131">
        <v>161.61000000000001</v>
      </c>
      <c r="EM45" s="131">
        <v>57.37</v>
      </c>
      <c r="EN45" s="131">
        <v>132.13999999999999</v>
      </c>
      <c r="EO45" s="131" t="s">
        <v>594</v>
      </c>
      <c r="EP45" s="131">
        <v>147.94</v>
      </c>
      <c r="EQ45" s="131">
        <v>-747.92</v>
      </c>
      <c r="ER45" s="131" t="s">
        <v>595</v>
      </c>
      <c r="ES45" s="131">
        <v>788.53</v>
      </c>
      <c r="ET45" s="131">
        <v>-55.73</v>
      </c>
      <c r="EU45" s="131">
        <v>156.49</v>
      </c>
      <c r="EV45" s="131">
        <v>625.62</v>
      </c>
      <c r="EW45" s="131">
        <v>-157.59</v>
      </c>
      <c r="EX45" s="131">
        <v>-49.42</v>
      </c>
      <c r="EY45" s="131">
        <v>322.70999999999998</v>
      </c>
      <c r="EZ45" s="131">
        <v>248.68</v>
      </c>
      <c r="FA45" s="131">
        <v>221.65</v>
      </c>
      <c r="FB45" s="131"/>
      <c r="FC45" s="131"/>
      <c r="FD45" s="131"/>
    </row>
    <row r="46" spans="2:160">
      <c r="B46" s="23" t="s">
        <v>596</v>
      </c>
      <c r="C46" s="47" t="s">
        <v>597</v>
      </c>
      <c r="D46" s="24" t="s">
        <v>50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132"/>
      <c r="CF46" s="132"/>
      <c r="CG46" s="132"/>
      <c r="CH46" s="132"/>
      <c r="CI46" s="132"/>
      <c r="CJ46" s="132"/>
      <c r="CK46" s="132"/>
      <c r="CL46" s="132"/>
      <c r="CM46" s="132"/>
      <c r="CN46" s="132"/>
      <c r="CO46" s="132"/>
      <c r="CP46" s="132"/>
      <c r="CQ46" s="132"/>
      <c r="CR46" s="132"/>
      <c r="CS46" s="132"/>
      <c r="CT46" s="132"/>
      <c r="CU46" s="132"/>
      <c r="CV46" s="132"/>
      <c r="CW46" s="132"/>
      <c r="CX46" s="132"/>
      <c r="CY46" s="132"/>
      <c r="CZ46" s="132"/>
      <c r="DA46" s="132"/>
      <c r="DB46" s="132"/>
      <c r="DC46" s="132"/>
      <c r="DD46" s="132"/>
      <c r="DE46" s="132"/>
      <c r="DF46" s="132"/>
      <c r="DG46" s="132"/>
      <c r="DH46" s="132"/>
      <c r="DI46" s="132"/>
      <c r="DJ46" s="132"/>
      <c r="DK46" s="132"/>
      <c r="DL46" s="132"/>
      <c r="DM46" s="132"/>
      <c r="DN46" s="132"/>
      <c r="DO46" s="132"/>
      <c r="DP46" s="132"/>
      <c r="DQ46" s="132"/>
      <c r="DR46" s="132"/>
      <c r="DS46" s="132"/>
      <c r="DT46" s="132"/>
      <c r="DU46" s="132"/>
      <c r="DV46" s="132"/>
      <c r="DW46" s="132"/>
      <c r="DX46" s="132"/>
      <c r="DY46" s="132"/>
      <c r="DZ46" s="132"/>
      <c r="EA46" s="132"/>
      <c r="EB46" s="132"/>
      <c r="EC46" s="132"/>
      <c r="ED46" s="132"/>
      <c r="EE46" s="132"/>
      <c r="EF46" s="132"/>
      <c r="EG46" s="132"/>
      <c r="EH46" s="132"/>
      <c r="EI46" s="132"/>
      <c r="EJ46" s="132"/>
      <c r="EK46" s="132"/>
      <c r="EL46" s="132"/>
      <c r="EM46" s="132"/>
      <c r="EN46" s="132"/>
      <c r="EO46" s="132"/>
      <c r="EP46" s="132"/>
      <c r="EQ46" s="132"/>
      <c r="ER46" s="132"/>
      <c r="ES46" s="132"/>
      <c r="ET46" s="132"/>
      <c r="EU46" s="132"/>
      <c r="EV46" s="132"/>
      <c r="EW46" s="132"/>
      <c r="EX46" s="132"/>
      <c r="EY46" s="132"/>
      <c r="EZ46" s="132"/>
      <c r="FA46" s="132"/>
      <c r="FB46" s="132"/>
      <c r="FC46" s="132"/>
      <c r="FD46" s="132"/>
    </row>
    <row r="48" spans="2:160">
      <c r="B48" s="40" t="s">
        <v>598</v>
      </c>
      <c r="C48" s="29" t="s">
        <v>599</v>
      </c>
      <c r="D48" s="22" t="s">
        <v>50</v>
      </c>
      <c r="E48" s="123">
        <v>137.01</v>
      </c>
      <c r="F48" s="123">
        <v>-20.52</v>
      </c>
      <c r="G48" s="123">
        <v>-8.2100000000000009</v>
      </c>
      <c r="H48" s="123">
        <v>69.05</v>
      </c>
      <c r="I48" s="123">
        <v>24.11</v>
      </c>
      <c r="J48" s="123">
        <v>-9.8699999999999992</v>
      </c>
      <c r="K48" s="123">
        <v>81.99</v>
      </c>
      <c r="L48" s="123">
        <v>0.4</v>
      </c>
      <c r="M48" s="123">
        <v>-38.619999999999997</v>
      </c>
      <c r="N48" s="123">
        <v>-8.15</v>
      </c>
      <c r="O48" s="123">
        <v>-21.01</v>
      </c>
      <c r="P48" s="123">
        <v>6.26</v>
      </c>
      <c r="Q48" s="123">
        <v>61.56</v>
      </c>
      <c r="R48" s="123">
        <v>103.65</v>
      </c>
      <c r="S48" s="123">
        <v>-14.62</v>
      </c>
      <c r="T48" s="123">
        <v>-10.86</v>
      </c>
      <c r="U48" s="123">
        <v>41.7</v>
      </c>
      <c r="V48" s="123">
        <v>11.08</v>
      </c>
      <c r="W48" s="123">
        <v>32.49</v>
      </c>
      <c r="X48" s="123">
        <v>38.130000000000003</v>
      </c>
      <c r="Y48" s="123">
        <v>-28.48</v>
      </c>
      <c r="Z48" s="123">
        <v>15.28</v>
      </c>
      <c r="AA48" s="123">
        <v>4.2699999999999996</v>
      </c>
      <c r="AB48" s="123">
        <v>23.53</v>
      </c>
      <c r="AC48" s="123">
        <v>20.6</v>
      </c>
      <c r="AD48" s="123">
        <v>-29.48</v>
      </c>
      <c r="AE48" s="123">
        <v>-105.15</v>
      </c>
      <c r="AF48" s="123">
        <v>-35.89</v>
      </c>
      <c r="AG48" s="123">
        <v>-2.6</v>
      </c>
      <c r="AH48" s="123">
        <v>35.409999999999997</v>
      </c>
      <c r="AI48" s="123">
        <v>1.85</v>
      </c>
      <c r="AJ48" s="123">
        <v>-7.11</v>
      </c>
      <c r="AK48" s="123">
        <v>-6.84</v>
      </c>
      <c r="AL48" s="123">
        <v>29.16</v>
      </c>
      <c r="AM48" s="123">
        <v>-8.85</v>
      </c>
      <c r="AN48" s="123">
        <v>1.62</v>
      </c>
      <c r="AO48" s="123">
        <v>-71.069999999999993</v>
      </c>
      <c r="AP48" s="123">
        <v>-80.2</v>
      </c>
      <c r="AQ48" s="123">
        <v>39.380000000000003</v>
      </c>
      <c r="AR48" s="123">
        <v>-226.71</v>
      </c>
      <c r="AS48" s="123">
        <v>32.24</v>
      </c>
      <c r="AT48" s="123">
        <v>-64.72</v>
      </c>
      <c r="AU48" s="123">
        <v>13.58</v>
      </c>
      <c r="AV48" s="123">
        <v>6.86</v>
      </c>
      <c r="AW48" s="123">
        <v>-33.57</v>
      </c>
      <c r="AX48" s="123">
        <v>21.09</v>
      </c>
      <c r="AY48" s="123">
        <v>-15.32</v>
      </c>
      <c r="AZ48" s="123">
        <v>-23.16</v>
      </c>
      <c r="BA48" s="123">
        <v>-108.42</v>
      </c>
      <c r="BB48" s="123">
        <v>-66.63</v>
      </c>
      <c r="BC48" s="123">
        <v>-36.68</v>
      </c>
      <c r="BD48" s="123">
        <v>48.02</v>
      </c>
      <c r="BE48" s="123">
        <v>20.89</v>
      </c>
      <c r="BF48" s="123">
        <v>9.57</v>
      </c>
      <c r="BG48" s="123">
        <v>-3.84</v>
      </c>
      <c r="BH48" s="123">
        <v>81</v>
      </c>
      <c r="BI48" s="123">
        <v>45.53</v>
      </c>
      <c r="BJ48" s="123">
        <v>-20.74</v>
      </c>
      <c r="BK48" s="123">
        <v>17.46</v>
      </c>
      <c r="BL48" s="123">
        <v>5.53</v>
      </c>
      <c r="BM48" s="123">
        <v>-4.1500000000000004</v>
      </c>
      <c r="BN48" s="123">
        <v>-28.02</v>
      </c>
      <c r="BO48" s="123">
        <v>-21.82</v>
      </c>
      <c r="BP48" s="123">
        <v>-36.89</v>
      </c>
      <c r="BQ48" s="123">
        <v>-22.74</v>
      </c>
      <c r="BR48" s="123">
        <v>232.25</v>
      </c>
      <c r="BS48" s="123">
        <v>22.32</v>
      </c>
      <c r="BT48" s="123">
        <v>28.73</v>
      </c>
      <c r="BU48" s="123">
        <v>101.39</v>
      </c>
      <c r="BV48" s="123">
        <v>1.81</v>
      </c>
      <c r="BW48" s="123">
        <v>38.880000000000003</v>
      </c>
      <c r="BX48" s="123">
        <v>-15.12</v>
      </c>
      <c r="BY48" s="123">
        <v>-10.78</v>
      </c>
      <c r="BZ48" s="123">
        <v>-19.899999999999999</v>
      </c>
      <c r="CA48" s="123">
        <v>-76.510000000000005</v>
      </c>
      <c r="CB48" s="123">
        <v>54.42</v>
      </c>
      <c r="CC48" s="123">
        <v>51.44</v>
      </c>
      <c r="CD48" s="123">
        <v>55.57</v>
      </c>
      <c r="CE48" s="131">
        <v>-134.41</v>
      </c>
      <c r="CF48" s="131">
        <v>47.94</v>
      </c>
      <c r="CG48" s="131">
        <v>46.2</v>
      </c>
      <c r="CH48" s="131">
        <v>30.88</v>
      </c>
      <c r="CI48" s="131">
        <v>21.45</v>
      </c>
      <c r="CJ48" s="131">
        <v>-18.29</v>
      </c>
      <c r="CK48" s="131">
        <v>-5.15</v>
      </c>
      <c r="CL48" s="131">
        <v>31.31</v>
      </c>
      <c r="CM48" s="131">
        <v>-23.58</v>
      </c>
      <c r="CN48" s="131">
        <v>-65.94</v>
      </c>
      <c r="CO48" s="131">
        <v>-114.2</v>
      </c>
      <c r="CP48" s="131">
        <v>-99.99</v>
      </c>
      <c r="CQ48" s="131">
        <v>14.95</v>
      </c>
      <c r="CR48" s="131">
        <v>116.64</v>
      </c>
      <c r="CS48" s="131">
        <v>-52.67</v>
      </c>
      <c r="CT48" s="131">
        <v>33.74</v>
      </c>
      <c r="CU48" s="131">
        <v>106.8</v>
      </c>
      <c r="CV48" s="131">
        <v>0.27</v>
      </c>
      <c r="CW48" s="131">
        <v>-56.8</v>
      </c>
      <c r="CX48" s="131">
        <v>50.89</v>
      </c>
      <c r="CY48" s="131">
        <v>-77.290000000000006</v>
      </c>
      <c r="CZ48" s="131">
        <v>-58.54</v>
      </c>
      <c r="DA48" s="131">
        <v>-29.08</v>
      </c>
      <c r="DB48" s="131">
        <v>36.67</v>
      </c>
      <c r="DC48" s="131">
        <v>82.25</v>
      </c>
      <c r="DD48" s="131">
        <v>80.42</v>
      </c>
      <c r="DE48" s="131">
        <v>-11.08</v>
      </c>
      <c r="DF48" s="131">
        <v>-3.01</v>
      </c>
      <c r="DG48" s="131">
        <v>-25.94</v>
      </c>
      <c r="DH48" s="131">
        <v>53.94</v>
      </c>
      <c r="DI48" s="131">
        <v>7.95</v>
      </c>
      <c r="DJ48" s="131">
        <v>-21.43</v>
      </c>
      <c r="DK48" s="131">
        <v>-10.47</v>
      </c>
      <c r="DL48" s="131">
        <v>-52.48</v>
      </c>
      <c r="DM48" s="131">
        <v>-76.010000000000005</v>
      </c>
      <c r="DN48" s="131">
        <v>0.55000000000000004</v>
      </c>
      <c r="DO48" s="131">
        <v>-39.75</v>
      </c>
      <c r="DP48" s="131">
        <v>21.52</v>
      </c>
      <c r="DQ48" s="131">
        <v>134.06</v>
      </c>
      <c r="DR48" s="131">
        <v>125.94</v>
      </c>
      <c r="DS48" s="131">
        <v>-74.11</v>
      </c>
      <c r="DT48" s="131">
        <v>5.05</v>
      </c>
      <c r="DU48" s="131">
        <v>52.53</v>
      </c>
      <c r="DV48" s="131">
        <v>-49.77</v>
      </c>
      <c r="DW48" s="131">
        <v>-25.76</v>
      </c>
      <c r="DX48" s="131">
        <v>65.73</v>
      </c>
      <c r="DY48" s="131">
        <v>-13.68</v>
      </c>
      <c r="DZ48" s="131">
        <v>8.9499999999999993</v>
      </c>
      <c r="EA48" s="131">
        <v>-6.35</v>
      </c>
      <c r="EB48" s="131">
        <v>-95.44</v>
      </c>
      <c r="EC48" s="131">
        <v>50.16</v>
      </c>
      <c r="ED48" s="131">
        <v>208.63</v>
      </c>
      <c r="EE48" s="131">
        <v>-258.62</v>
      </c>
      <c r="EF48" s="131">
        <v>-43.9</v>
      </c>
      <c r="EG48" s="131">
        <v>76.11</v>
      </c>
      <c r="EH48" s="131">
        <v>-2.39</v>
      </c>
      <c r="EI48" s="131">
        <v>37.06</v>
      </c>
      <c r="EJ48" s="131">
        <v>17.61</v>
      </c>
      <c r="EK48" s="131">
        <v>-0.01</v>
      </c>
      <c r="EL48" s="131">
        <v>-25.09</v>
      </c>
      <c r="EM48" s="131">
        <v>-67.86</v>
      </c>
      <c r="EN48" s="131">
        <v>-160.74</v>
      </c>
      <c r="EO48" s="131">
        <v>-111.33</v>
      </c>
      <c r="EP48" s="131">
        <v>44.08</v>
      </c>
      <c r="EQ48" s="131">
        <v>-22.17</v>
      </c>
      <c r="ER48" s="131">
        <v>-445.93</v>
      </c>
      <c r="ES48" s="131">
        <v>-58.4</v>
      </c>
      <c r="ET48" s="131">
        <v>-91.24</v>
      </c>
      <c r="EU48" s="131">
        <v>-36.94</v>
      </c>
      <c r="EV48" s="131">
        <v>-78.099999999999994</v>
      </c>
      <c r="EW48" s="131">
        <v>100.3</v>
      </c>
      <c r="EX48" s="131">
        <v>17.260000000000002</v>
      </c>
      <c r="EY48" s="131">
        <v>-100.17</v>
      </c>
      <c r="EZ48" s="131">
        <v>43.27</v>
      </c>
      <c r="FA48" s="131">
        <v>-241.92</v>
      </c>
      <c r="FB48" s="131"/>
      <c r="FC48" s="131"/>
      <c r="FD48" s="131"/>
    </row>
  </sheetData>
  <mergeCells count="24">
    <mergeCell ref="EF6:EQ6"/>
    <mergeCell ref="DR5:ED5"/>
    <mergeCell ref="DR4:ED4"/>
    <mergeCell ref="DR3:ED3"/>
    <mergeCell ref="EE2:EQ2"/>
    <mergeCell ref="EE3:EQ3"/>
    <mergeCell ref="EE4:EQ4"/>
    <mergeCell ref="EE5:EQ5"/>
    <mergeCell ref="DR2:ED2"/>
    <mergeCell ref="DS6:ED6"/>
    <mergeCell ref="E4:DQ5"/>
    <mergeCell ref="E3:DQ3"/>
    <mergeCell ref="E2:DQ2"/>
    <mergeCell ref="B8:D8"/>
    <mergeCell ref="BS6:CD6"/>
    <mergeCell ref="B5:C6"/>
    <mergeCell ref="F6:Q6"/>
    <mergeCell ref="S6:AD6"/>
    <mergeCell ref="AF6:AQ6"/>
    <mergeCell ref="AS6:BD6"/>
    <mergeCell ref="BF6:BQ6"/>
    <mergeCell ref="CF6:CQ6"/>
    <mergeCell ref="CS6:DD6"/>
    <mergeCell ref="DF6:DQ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D46"/>
  <sheetViews>
    <sheetView showGridLines="0" topLeftCell="B1" zoomScale="85" zoomScaleNormal="85" workbookViewId="0">
      <pane xSplit="3" ySplit="8" topLeftCell="EH9" activePane="bottomRight" state="frozen"/>
      <selection pane="bottomRight" activeCell="EV4" sqref="EV4"/>
      <selection pane="bottomLeft" activeCell="ES5" sqref="ES5"/>
      <selection pane="topRight" activeCell="ES5" sqref="ES5"/>
    </sheetView>
  </sheetViews>
  <sheetFormatPr defaultColWidth="11.42578125" defaultRowHeight="15"/>
  <cols>
    <col min="3" max="3" width="83.5703125" customWidth="1"/>
    <col min="4" max="4" width="13.28515625" customWidth="1"/>
    <col min="5" max="28" width="11.42578125" style="49" customWidth="1"/>
    <col min="29" max="30" width="11.5703125" style="49" customWidth="1"/>
    <col min="31" max="31" width="11.5703125" style="49"/>
    <col min="32" max="43" width="11.5703125" style="49" customWidth="1"/>
    <col min="44" max="44" width="11.5703125" style="49"/>
    <col min="45" max="56" width="11.5703125" style="49" customWidth="1"/>
    <col min="57" max="57" width="11.5703125" style="49"/>
    <col min="58" max="69" width="11.5703125" style="49" customWidth="1"/>
    <col min="70" max="70" width="11.5703125" style="49"/>
    <col min="71" max="75" width="11.5703125" style="49" customWidth="1"/>
  </cols>
  <sheetData>
    <row r="1" spans="2:160">
      <c r="B1" s="12" t="s">
        <v>29</v>
      </c>
      <c r="E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</row>
    <row r="2" spans="2:160" ht="15.75">
      <c r="B2" s="50" t="s">
        <v>30</v>
      </c>
      <c r="C2" s="51"/>
      <c r="D2" s="28"/>
      <c r="E2" s="172" t="str">
        <f>+Indice!H25</f>
        <v>Gobiernos Locales</v>
      </c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  <c r="DM2" s="172"/>
      <c r="DN2" s="172"/>
      <c r="DO2" s="172"/>
      <c r="DP2" s="172"/>
      <c r="DQ2" s="172"/>
      <c r="DR2" s="172"/>
      <c r="DS2" s="172"/>
      <c r="DT2" s="172"/>
      <c r="DU2" s="172"/>
      <c r="DV2" s="172"/>
      <c r="DW2" s="172"/>
      <c r="DX2" s="172"/>
      <c r="DY2" s="172"/>
      <c r="DZ2" s="172"/>
      <c r="EA2" s="172"/>
      <c r="EB2" s="172"/>
      <c r="EC2" s="172"/>
      <c r="ED2" s="172"/>
      <c r="EE2" s="172"/>
      <c r="EF2" s="172"/>
      <c r="EG2" s="172"/>
      <c r="EH2" s="172"/>
      <c r="EI2" s="172"/>
      <c r="EJ2" s="172"/>
      <c r="EK2" s="172"/>
      <c r="EL2" s="172"/>
      <c r="EM2" s="172"/>
      <c r="EN2" s="172"/>
      <c r="EO2" s="172"/>
      <c r="EP2" s="172"/>
      <c r="EQ2" s="172"/>
      <c r="ER2" s="161"/>
      <c r="ES2" s="161"/>
      <c r="ET2" s="161"/>
      <c r="EU2" s="161"/>
      <c r="EV2" s="161"/>
      <c r="EW2" s="161"/>
      <c r="EX2" s="161"/>
      <c r="EY2" s="161"/>
      <c r="EZ2" s="161"/>
      <c r="FA2" s="161"/>
      <c r="FB2" s="161"/>
      <c r="FC2" s="161"/>
      <c r="FD2" s="161"/>
    </row>
    <row r="3" spans="2:160" ht="15.75">
      <c r="B3" s="50" t="s">
        <v>600</v>
      </c>
      <c r="C3" s="52"/>
      <c r="D3" s="22"/>
      <c r="E3" s="172" t="s">
        <v>32</v>
      </c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161"/>
    </row>
    <row r="4" spans="2:160" ht="15" customHeight="1">
      <c r="B4" s="19"/>
      <c r="C4" s="20"/>
      <c r="D4" s="21"/>
      <c r="E4" s="170" t="s">
        <v>33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</row>
    <row r="5" spans="2:160" ht="15" customHeight="1">
      <c r="B5" s="177" t="s">
        <v>601</v>
      </c>
      <c r="C5" s="178"/>
      <c r="D5" s="22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</row>
    <row r="6" spans="2:160" ht="14.45" customHeight="1">
      <c r="B6" s="177"/>
      <c r="C6" s="178"/>
      <c r="D6" s="22"/>
      <c r="E6" s="53" t="s">
        <v>35</v>
      </c>
      <c r="F6" s="179">
        <v>2014</v>
      </c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1"/>
      <c r="R6" s="53" t="s">
        <v>35</v>
      </c>
      <c r="S6" s="179">
        <v>2015</v>
      </c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1"/>
      <c r="AE6" s="53" t="s">
        <v>35</v>
      </c>
      <c r="AF6" s="179">
        <v>2016</v>
      </c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1"/>
      <c r="AR6" s="53" t="s">
        <v>35</v>
      </c>
      <c r="AS6" s="179">
        <v>2017</v>
      </c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1"/>
      <c r="BE6" s="53" t="s">
        <v>35</v>
      </c>
      <c r="BF6" s="179">
        <v>2018</v>
      </c>
      <c r="BG6" s="180"/>
      <c r="BH6" s="180"/>
      <c r="BI6" s="180"/>
      <c r="BJ6" s="180"/>
      <c r="BK6" s="180"/>
      <c r="BL6" s="180"/>
      <c r="BM6" s="180"/>
      <c r="BN6" s="180"/>
      <c r="BO6" s="180"/>
      <c r="BP6" s="180"/>
      <c r="BQ6" s="181"/>
      <c r="BR6" s="53" t="s">
        <v>35</v>
      </c>
      <c r="BS6" s="179">
        <v>2019</v>
      </c>
      <c r="BT6" s="180"/>
      <c r="BU6" s="180"/>
      <c r="BV6" s="180"/>
      <c r="BW6" s="180"/>
      <c r="BX6" s="180"/>
      <c r="BY6" s="180"/>
      <c r="BZ6" s="180"/>
      <c r="CA6" s="180"/>
      <c r="CB6" s="180"/>
      <c r="CC6" s="180"/>
      <c r="CD6" s="181"/>
      <c r="CE6" s="133" t="s">
        <v>35</v>
      </c>
      <c r="CF6" s="176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33" t="s">
        <v>35</v>
      </c>
      <c r="CS6" s="176">
        <v>2021</v>
      </c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33" t="s">
        <v>35</v>
      </c>
      <c r="DF6" s="176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33" t="s">
        <v>35</v>
      </c>
      <c r="DS6" s="176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33" t="s">
        <v>35</v>
      </c>
      <c r="EF6" s="176">
        <v>2024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53" t="s">
        <v>35</v>
      </c>
      <c r="ES6" s="179">
        <v>2025</v>
      </c>
      <c r="ET6" s="180"/>
      <c r="EU6" s="180"/>
      <c r="EV6" s="180"/>
      <c r="EW6" s="180"/>
      <c r="EX6" s="180"/>
      <c r="EY6" s="180"/>
      <c r="EZ6" s="180"/>
      <c r="FA6" s="180"/>
      <c r="FB6" s="180"/>
      <c r="FC6" s="180"/>
      <c r="FD6" s="181"/>
    </row>
    <row r="7" spans="2:160">
      <c r="B7" s="23"/>
      <c r="C7" s="24"/>
      <c r="D7" s="24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>
      <c r="B8" s="23"/>
      <c r="C8" s="24"/>
      <c r="D8" s="2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</row>
    <row r="9" spans="2:160">
      <c r="B9" s="55" t="s">
        <v>355</v>
      </c>
      <c r="C9" s="56" t="s">
        <v>602</v>
      </c>
      <c r="D9" s="57" t="s">
        <v>50</v>
      </c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</row>
    <row r="10" spans="2:160">
      <c r="B10" s="38" t="s">
        <v>603</v>
      </c>
      <c r="C10" s="59" t="s">
        <v>604</v>
      </c>
      <c r="D10" s="60" t="s">
        <v>50</v>
      </c>
      <c r="E10" s="123" t="s">
        <v>605</v>
      </c>
      <c r="F10" s="123">
        <v>889.83</v>
      </c>
      <c r="G10" s="123">
        <v>858.16</v>
      </c>
      <c r="H10" s="123">
        <v>781.18</v>
      </c>
      <c r="I10" s="123" t="s">
        <v>606</v>
      </c>
      <c r="J10" s="123" t="s">
        <v>607</v>
      </c>
      <c r="K10" s="123">
        <v>816.87</v>
      </c>
      <c r="L10" s="123">
        <v>964.84</v>
      </c>
      <c r="M10" s="123">
        <v>869.07</v>
      </c>
      <c r="N10" s="123">
        <v>769.26</v>
      </c>
      <c r="O10" s="123">
        <v>891.67</v>
      </c>
      <c r="P10" s="123">
        <v>882.82</v>
      </c>
      <c r="Q10" s="123">
        <v>956.28</v>
      </c>
      <c r="R10" s="123" t="s">
        <v>608</v>
      </c>
      <c r="S10" s="123">
        <v>918.05</v>
      </c>
      <c r="T10" s="123">
        <v>881.69</v>
      </c>
      <c r="U10" s="123">
        <v>827.25</v>
      </c>
      <c r="V10" s="123">
        <v>935.78</v>
      </c>
      <c r="W10" s="123">
        <v>958.47</v>
      </c>
      <c r="X10" s="123">
        <v>757.95</v>
      </c>
      <c r="Y10" s="123">
        <v>943.85</v>
      </c>
      <c r="Z10" s="123">
        <v>879.58</v>
      </c>
      <c r="AA10" s="123">
        <v>732.97</v>
      </c>
      <c r="AB10" s="123">
        <v>888.2</v>
      </c>
      <c r="AC10" s="123">
        <v>795.46</v>
      </c>
      <c r="AD10" s="123" t="s">
        <v>609</v>
      </c>
      <c r="AE10" s="123" t="s">
        <v>610</v>
      </c>
      <c r="AF10" s="123">
        <v>962.44</v>
      </c>
      <c r="AG10" s="123">
        <v>891.35</v>
      </c>
      <c r="AH10" s="123">
        <v>832.46</v>
      </c>
      <c r="AI10" s="123">
        <v>936.16</v>
      </c>
      <c r="AJ10" s="123">
        <v>817.89</v>
      </c>
      <c r="AK10" s="123" t="s">
        <v>611</v>
      </c>
      <c r="AL10" s="123" t="s">
        <v>612</v>
      </c>
      <c r="AM10" s="123">
        <v>913.49</v>
      </c>
      <c r="AN10" s="123">
        <v>886.14</v>
      </c>
      <c r="AO10" s="123" t="s">
        <v>613</v>
      </c>
      <c r="AP10" s="123" t="s">
        <v>614</v>
      </c>
      <c r="AQ10" s="123" t="s">
        <v>615</v>
      </c>
      <c r="AR10" s="123" t="s">
        <v>616</v>
      </c>
      <c r="AS10" s="123" t="s">
        <v>617</v>
      </c>
      <c r="AT10" s="123">
        <v>815.8</v>
      </c>
      <c r="AU10" s="123">
        <v>909.97</v>
      </c>
      <c r="AV10" s="123" t="s">
        <v>618</v>
      </c>
      <c r="AW10" s="123" t="s">
        <v>619</v>
      </c>
      <c r="AX10" s="123">
        <v>826.89</v>
      </c>
      <c r="AY10" s="123" t="s">
        <v>620</v>
      </c>
      <c r="AZ10" s="123">
        <v>968.59</v>
      </c>
      <c r="BA10" s="123" t="s">
        <v>621</v>
      </c>
      <c r="BB10" s="123" t="s">
        <v>622</v>
      </c>
      <c r="BC10" s="123" t="s">
        <v>623</v>
      </c>
      <c r="BD10" s="123" t="s">
        <v>624</v>
      </c>
      <c r="BE10" s="123" t="s">
        <v>625</v>
      </c>
      <c r="BF10" s="123" t="s">
        <v>626</v>
      </c>
      <c r="BG10" s="123">
        <v>916.54</v>
      </c>
      <c r="BH10" s="123">
        <v>911.47</v>
      </c>
      <c r="BI10" s="123" t="s">
        <v>627</v>
      </c>
      <c r="BJ10" s="123">
        <v>912.89</v>
      </c>
      <c r="BK10" s="123">
        <v>870.25</v>
      </c>
      <c r="BL10" s="123" t="s">
        <v>628</v>
      </c>
      <c r="BM10" s="123" t="s">
        <v>629</v>
      </c>
      <c r="BN10" s="123" t="s">
        <v>630</v>
      </c>
      <c r="BO10" s="123" t="s">
        <v>631</v>
      </c>
      <c r="BP10" s="123" t="s">
        <v>632</v>
      </c>
      <c r="BQ10" s="123" t="s">
        <v>633</v>
      </c>
      <c r="BR10" s="123" t="s">
        <v>634</v>
      </c>
      <c r="BS10" s="123" t="s">
        <v>635</v>
      </c>
      <c r="BT10" s="123">
        <v>947.9</v>
      </c>
      <c r="BU10" s="123" t="s">
        <v>636</v>
      </c>
      <c r="BV10" s="123" t="s">
        <v>637</v>
      </c>
      <c r="BW10" s="123" t="s">
        <v>638</v>
      </c>
      <c r="BX10" s="123" t="s">
        <v>639</v>
      </c>
      <c r="BY10" s="123" t="s">
        <v>640</v>
      </c>
      <c r="BZ10" s="123" t="s">
        <v>641</v>
      </c>
      <c r="CA10" s="123">
        <v>987.49</v>
      </c>
      <c r="CB10" s="123" t="s">
        <v>642</v>
      </c>
      <c r="CC10" s="123" t="s">
        <v>643</v>
      </c>
      <c r="CD10" s="123" t="s">
        <v>644</v>
      </c>
      <c r="CE10" s="123" t="s">
        <v>645</v>
      </c>
      <c r="CF10" s="123" t="s">
        <v>646</v>
      </c>
      <c r="CG10" s="123">
        <v>979.98</v>
      </c>
      <c r="CH10" s="123">
        <v>978.29</v>
      </c>
      <c r="CI10" s="123" t="s">
        <v>647</v>
      </c>
      <c r="CJ10" s="123">
        <v>961.7</v>
      </c>
      <c r="CK10" s="123">
        <v>962.41</v>
      </c>
      <c r="CL10" s="123" t="s">
        <v>648</v>
      </c>
      <c r="CM10" s="123" t="s">
        <v>649</v>
      </c>
      <c r="CN10" s="123" t="s">
        <v>650</v>
      </c>
      <c r="CO10" s="123" t="s">
        <v>651</v>
      </c>
      <c r="CP10" s="123" t="s">
        <v>652</v>
      </c>
      <c r="CQ10" s="123" t="s">
        <v>653</v>
      </c>
      <c r="CR10" s="123" t="s">
        <v>654</v>
      </c>
      <c r="CS10" s="123" t="s">
        <v>655</v>
      </c>
      <c r="CT10" s="123">
        <v>912.65</v>
      </c>
      <c r="CU10" s="123" t="s">
        <v>656</v>
      </c>
      <c r="CV10" s="123" t="s">
        <v>657</v>
      </c>
      <c r="CW10" s="123" t="s">
        <v>658</v>
      </c>
      <c r="CX10" s="123" t="s">
        <v>659</v>
      </c>
      <c r="CY10" s="123" t="s">
        <v>660</v>
      </c>
      <c r="CZ10" s="123" t="s">
        <v>661</v>
      </c>
      <c r="DA10" s="123" t="s">
        <v>662</v>
      </c>
      <c r="DB10" s="123" t="s">
        <v>663</v>
      </c>
      <c r="DC10" s="123" t="s">
        <v>664</v>
      </c>
      <c r="DD10" s="123" t="s">
        <v>665</v>
      </c>
      <c r="DE10" s="123" t="s">
        <v>666</v>
      </c>
      <c r="DF10" s="123" t="s">
        <v>667</v>
      </c>
      <c r="DG10" s="123" t="s">
        <v>668</v>
      </c>
      <c r="DH10" s="123" t="s">
        <v>669</v>
      </c>
      <c r="DI10" s="123" t="s">
        <v>670</v>
      </c>
      <c r="DJ10" s="123" t="s">
        <v>671</v>
      </c>
      <c r="DK10" s="123" t="s">
        <v>672</v>
      </c>
      <c r="DL10" s="123" t="s">
        <v>673</v>
      </c>
      <c r="DM10" s="123" t="s">
        <v>674</v>
      </c>
      <c r="DN10" s="123" t="s">
        <v>675</v>
      </c>
      <c r="DO10" s="123" t="s">
        <v>676</v>
      </c>
      <c r="DP10" s="123" t="s">
        <v>677</v>
      </c>
      <c r="DQ10" s="123" t="s">
        <v>678</v>
      </c>
      <c r="DR10" s="123" t="s">
        <v>679</v>
      </c>
      <c r="DS10" s="123" t="s">
        <v>680</v>
      </c>
      <c r="DT10" s="123" t="s">
        <v>681</v>
      </c>
      <c r="DU10" s="123" t="s">
        <v>682</v>
      </c>
      <c r="DV10" s="123" t="s">
        <v>683</v>
      </c>
      <c r="DW10" s="123" t="s">
        <v>684</v>
      </c>
      <c r="DX10" s="123" t="s">
        <v>685</v>
      </c>
      <c r="DY10" s="123" t="s">
        <v>686</v>
      </c>
      <c r="DZ10" s="123" t="s">
        <v>687</v>
      </c>
      <c r="EA10" s="123" t="s">
        <v>688</v>
      </c>
      <c r="EB10" s="123" t="s">
        <v>689</v>
      </c>
      <c r="EC10" s="123" t="s">
        <v>690</v>
      </c>
      <c r="ED10" s="123" t="s">
        <v>691</v>
      </c>
      <c r="EE10" s="123" t="s">
        <v>143</v>
      </c>
      <c r="EF10" s="123" t="s">
        <v>692</v>
      </c>
      <c r="EG10" s="123" t="s">
        <v>693</v>
      </c>
      <c r="EH10" s="123" t="s">
        <v>694</v>
      </c>
      <c r="EI10" s="123" t="s">
        <v>695</v>
      </c>
      <c r="EJ10" s="123" t="s">
        <v>696</v>
      </c>
      <c r="EK10" s="123" t="s">
        <v>697</v>
      </c>
      <c r="EL10" s="123" t="s">
        <v>698</v>
      </c>
      <c r="EM10" s="123" t="s">
        <v>699</v>
      </c>
      <c r="EN10" s="123" t="s">
        <v>700</v>
      </c>
      <c r="EO10" s="123" t="s">
        <v>701</v>
      </c>
      <c r="EP10" s="123" t="s">
        <v>702</v>
      </c>
      <c r="EQ10" s="123" t="s">
        <v>703</v>
      </c>
      <c r="ER10" s="123" t="s">
        <v>704</v>
      </c>
      <c r="ES10" s="123" t="s">
        <v>705</v>
      </c>
      <c r="ET10" s="123" t="s">
        <v>706</v>
      </c>
      <c r="EU10" s="123" t="s">
        <v>707</v>
      </c>
      <c r="EV10" s="123" t="s">
        <v>708</v>
      </c>
      <c r="EW10" s="123" t="s">
        <v>709</v>
      </c>
      <c r="EX10" s="123" t="s">
        <v>710</v>
      </c>
      <c r="EY10" s="123" t="s">
        <v>711</v>
      </c>
      <c r="EZ10" s="123" t="s">
        <v>712</v>
      </c>
      <c r="FA10" s="123" t="s">
        <v>713</v>
      </c>
      <c r="FB10" s="123"/>
      <c r="FC10" s="123"/>
      <c r="FD10" s="123"/>
    </row>
    <row r="11" spans="2:160">
      <c r="B11" s="40" t="s">
        <v>714</v>
      </c>
      <c r="C11" s="61" t="s">
        <v>715</v>
      </c>
      <c r="D11" s="60" t="s">
        <v>50</v>
      </c>
      <c r="E11" s="123" t="s">
        <v>168</v>
      </c>
      <c r="F11" s="123">
        <v>221.28</v>
      </c>
      <c r="G11" s="123">
        <v>161.4</v>
      </c>
      <c r="H11" s="123">
        <v>127.67</v>
      </c>
      <c r="I11" s="123">
        <v>213.9</v>
      </c>
      <c r="J11" s="123">
        <v>125.9</v>
      </c>
      <c r="K11" s="123">
        <v>93.9</v>
      </c>
      <c r="L11" s="123">
        <v>229.77</v>
      </c>
      <c r="M11" s="123">
        <v>119.65</v>
      </c>
      <c r="N11" s="123">
        <v>108.74</v>
      </c>
      <c r="O11" s="123">
        <v>220.19</v>
      </c>
      <c r="P11" s="123">
        <v>117.44</v>
      </c>
      <c r="Q11" s="123">
        <v>159.22999999999999</v>
      </c>
      <c r="R11" s="123" t="s">
        <v>169</v>
      </c>
      <c r="S11" s="123">
        <v>226.37</v>
      </c>
      <c r="T11" s="123">
        <v>158.31</v>
      </c>
      <c r="U11" s="123">
        <v>138.52000000000001</v>
      </c>
      <c r="V11" s="123">
        <v>224.07</v>
      </c>
      <c r="W11" s="123">
        <v>121.53</v>
      </c>
      <c r="X11" s="123">
        <v>105.1</v>
      </c>
      <c r="Y11" s="123">
        <v>230.45</v>
      </c>
      <c r="Z11" s="123">
        <v>111.63</v>
      </c>
      <c r="AA11" s="123">
        <v>96.79</v>
      </c>
      <c r="AB11" s="123">
        <v>202</v>
      </c>
      <c r="AC11" s="123">
        <v>105.6</v>
      </c>
      <c r="AD11" s="123">
        <v>136.13999999999999</v>
      </c>
      <c r="AE11" s="123" t="s">
        <v>170</v>
      </c>
      <c r="AF11" s="123">
        <v>241.07</v>
      </c>
      <c r="AG11" s="123">
        <v>153.29</v>
      </c>
      <c r="AH11" s="123">
        <v>116.92</v>
      </c>
      <c r="AI11" s="123">
        <v>246.94</v>
      </c>
      <c r="AJ11" s="123">
        <v>111.95</v>
      </c>
      <c r="AK11" s="123">
        <v>111.43</v>
      </c>
      <c r="AL11" s="123">
        <v>220.42</v>
      </c>
      <c r="AM11" s="123">
        <v>125.74</v>
      </c>
      <c r="AN11" s="123">
        <v>96.51</v>
      </c>
      <c r="AO11" s="123">
        <v>208.44</v>
      </c>
      <c r="AP11" s="123">
        <v>132.09</v>
      </c>
      <c r="AQ11" s="123">
        <v>127.81</v>
      </c>
      <c r="AR11" s="123" t="s">
        <v>171</v>
      </c>
      <c r="AS11" s="123">
        <v>270.68</v>
      </c>
      <c r="AT11" s="123">
        <v>168.56</v>
      </c>
      <c r="AU11" s="123">
        <v>139.97</v>
      </c>
      <c r="AV11" s="123">
        <v>243.86</v>
      </c>
      <c r="AW11" s="123">
        <v>152.13</v>
      </c>
      <c r="AX11" s="123">
        <v>116.41</v>
      </c>
      <c r="AY11" s="123">
        <v>260.05</v>
      </c>
      <c r="AZ11" s="123">
        <v>147.06</v>
      </c>
      <c r="BA11" s="123">
        <v>107.96</v>
      </c>
      <c r="BB11" s="123">
        <v>251.73</v>
      </c>
      <c r="BC11" s="123">
        <v>137.02000000000001</v>
      </c>
      <c r="BD11" s="123">
        <v>154.81</v>
      </c>
      <c r="BE11" s="123" t="s">
        <v>172</v>
      </c>
      <c r="BF11" s="123">
        <v>313.57</v>
      </c>
      <c r="BG11" s="123">
        <v>171.14</v>
      </c>
      <c r="BH11" s="123">
        <v>135.78</v>
      </c>
      <c r="BI11" s="123">
        <v>289.48</v>
      </c>
      <c r="BJ11" s="123">
        <v>154.38999999999999</v>
      </c>
      <c r="BK11" s="123">
        <v>127.62</v>
      </c>
      <c r="BL11" s="123">
        <v>282.24</v>
      </c>
      <c r="BM11" s="123">
        <v>154.54</v>
      </c>
      <c r="BN11" s="123">
        <v>126.24</v>
      </c>
      <c r="BO11" s="123">
        <v>267.2</v>
      </c>
      <c r="BP11" s="123">
        <v>140.81</v>
      </c>
      <c r="BQ11" s="123">
        <v>163.15</v>
      </c>
      <c r="BR11" s="123" t="s">
        <v>173</v>
      </c>
      <c r="BS11" s="123">
        <v>334.71</v>
      </c>
      <c r="BT11" s="123">
        <v>180.5</v>
      </c>
      <c r="BU11" s="123">
        <v>152.83000000000001</v>
      </c>
      <c r="BV11" s="123">
        <v>279.79000000000002</v>
      </c>
      <c r="BW11" s="123">
        <v>156.12</v>
      </c>
      <c r="BX11" s="123">
        <v>128.94</v>
      </c>
      <c r="BY11" s="123">
        <v>306.92</v>
      </c>
      <c r="BZ11" s="123">
        <v>140.05000000000001</v>
      </c>
      <c r="CA11" s="123">
        <v>134.61000000000001</v>
      </c>
      <c r="CB11" s="123">
        <v>293.77999999999997</v>
      </c>
      <c r="CC11" s="123">
        <v>137.84</v>
      </c>
      <c r="CD11" s="123">
        <v>177.46</v>
      </c>
      <c r="CE11" s="123" t="s">
        <v>174</v>
      </c>
      <c r="CF11" s="123">
        <v>328.34</v>
      </c>
      <c r="CG11" s="123">
        <v>195.08</v>
      </c>
      <c r="CH11" s="123">
        <v>148.65</v>
      </c>
      <c r="CI11" s="123">
        <v>228.62</v>
      </c>
      <c r="CJ11" s="123">
        <v>150.62</v>
      </c>
      <c r="CK11" s="123">
        <v>142.1</v>
      </c>
      <c r="CL11" s="123">
        <v>282.87</v>
      </c>
      <c r="CM11" s="123">
        <v>157.07</v>
      </c>
      <c r="CN11" s="123">
        <v>142.71</v>
      </c>
      <c r="CO11" s="123">
        <v>317.75</v>
      </c>
      <c r="CP11" s="123">
        <v>160.88</v>
      </c>
      <c r="CQ11" s="123">
        <v>183.11</v>
      </c>
      <c r="CR11" s="123" t="s">
        <v>175</v>
      </c>
      <c r="CS11" s="123">
        <v>387.5</v>
      </c>
      <c r="CT11" s="123">
        <v>229.94</v>
      </c>
      <c r="CU11" s="123">
        <v>189.84</v>
      </c>
      <c r="CV11" s="123">
        <v>356.17</v>
      </c>
      <c r="CW11" s="123">
        <v>190.41</v>
      </c>
      <c r="CX11" s="123">
        <v>126.97</v>
      </c>
      <c r="CY11" s="123">
        <v>342.82</v>
      </c>
      <c r="CZ11" s="123">
        <v>189.06</v>
      </c>
      <c r="DA11" s="123">
        <v>155.24</v>
      </c>
      <c r="DB11" s="123">
        <v>333.03</v>
      </c>
      <c r="DC11" s="123">
        <v>178.62</v>
      </c>
      <c r="DD11" s="123">
        <v>192.06</v>
      </c>
      <c r="DE11" s="123" t="s">
        <v>176</v>
      </c>
      <c r="DF11" s="123">
        <v>424.5</v>
      </c>
      <c r="DG11" s="123">
        <v>248.5</v>
      </c>
      <c r="DH11" s="123">
        <v>232.03</v>
      </c>
      <c r="DI11" s="123">
        <v>361.54</v>
      </c>
      <c r="DJ11" s="123">
        <v>203.39</v>
      </c>
      <c r="DK11" s="123">
        <v>202.38</v>
      </c>
      <c r="DL11" s="123">
        <v>370.78</v>
      </c>
      <c r="DM11" s="123">
        <v>210.25</v>
      </c>
      <c r="DN11" s="123">
        <v>173.86</v>
      </c>
      <c r="DO11" s="123">
        <v>358.74</v>
      </c>
      <c r="DP11" s="123">
        <v>207.02</v>
      </c>
      <c r="DQ11" s="123">
        <v>213.66</v>
      </c>
      <c r="DR11" s="123" t="s">
        <v>177</v>
      </c>
      <c r="DS11" s="123">
        <v>470.51</v>
      </c>
      <c r="DT11" s="123">
        <v>271.89</v>
      </c>
      <c r="DU11" s="123">
        <v>247.25</v>
      </c>
      <c r="DV11" s="123">
        <v>367.69</v>
      </c>
      <c r="DW11" s="123">
        <v>227.18</v>
      </c>
      <c r="DX11" s="123">
        <v>183.53</v>
      </c>
      <c r="DY11" s="123">
        <v>380.37</v>
      </c>
      <c r="DZ11" s="123">
        <v>231.29</v>
      </c>
      <c r="EA11" s="123">
        <v>181.8</v>
      </c>
      <c r="EB11" s="123">
        <v>371.49</v>
      </c>
      <c r="EC11" s="123">
        <v>215.18</v>
      </c>
      <c r="ED11" s="123">
        <v>251.4</v>
      </c>
      <c r="EE11" s="123" t="s">
        <v>178</v>
      </c>
      <c r="EF11" s="123">
        <v>497.82</v>
      </c>
      <c r="EG11" s="123">
        <v>299.23</v>
      </c>
      <c r="EH11" s="123">
        <v>226.36</v>
      </c>
      <c r="EI11" s="123">
        <v>476.22</v>
      </c>
      <c r="EJ11" s="123">
        <v>243.54</v>
      </c>
      <c r="EK11" s="123">
        <v>208.52</v>
      </c>
      <c r="EL11" s="123">
        <v>461.24</v>
      </c>
      <c r="EM11" s="123">
        <v>243.97</v>
      </c>
      <c r="EN11" s="123">
        <v>202.53</v>
      </c>
      <c r="EO11" s="123">
        <v>412.99</v>
      </c>
      <c r="EP11" s="123">
        <v>223.38</v>
      </c>
      <c r="EQ11" s="123">
        <v>221.78</v>
      </c>
      <c r="ER11" s="123" t="s">
        <v>716</v>
      </c>
      <c r="ES11" s="123">
        <v>566.25</v>
      </c>
      <c r="ET11" s="123">
        <v>296.70999999999998</v>
      </c>
      <c r="EU11" s="123">
        <v>260.02999999999997</v>
      </c>
      <c r="EV11" s="123">
        <v>472.96</v>
      </c>
      <c r="EW11" s="123">
        <v>247.14</v>
      </c>
      <c r="EX11" s="123">
        <v>216.72</v>
      </c>
      <c r="EY11" s="123">
        <v>487.15</v>
      </c>
      <c r="EZ11" s="123">
        <v>251.7</v>
      </c>
      <c r="FA11" s="123">
        <v>237.81</v>
      </c>
      <c r="FB11" s="123"/>
      <c r="FC11" s="123"/>
      <c r="FD11" s="123"/>
    </row>
    <row r="12" spans="2:160">
      <c r="B12" s="40" t="s">
        <v>717</v>
      </c>
      <c r="C12" s="61" t="s">
        <v>718</v>
      </c>
      <c r="D12" s="60" t="s">
        <v>50</v>
      </c>
      <c r="E12" s="123">
        <v>123.48</v>
      </c>
      <c r="F12" s="123">
        <v>10.81</v>
      </c>
      <c r="G12" s="123">
        <v>12.33</v>
      </c>
      <c r="H12" s="123">
        <v>10.53</v>
      </c>
      <c r="I12" s="123">
        <v>10.67</v>
      </c>
      <c r="J12" s="123">
        <v>9.98</v>
      </c>
      <c r="K12" s="123">
        <v>9.09</v>
      </c>
      <c r="L12" s="123">
        <v>9.1999999999999993</v>
      </c>
      <c r="M12" s="123">
        <v>10.59</v>
      </c>
      <c r="N12" s="123">
        <v>8.67</v>
      </c>
      <c r="O12" s="123">
        <v>9.42</v>
      </c>
      <c r="P12" s="123">
        <v>7.83</v>
      </c>
      <c r="Q12" s="123">
        <v>14.36</v>
      </c>
      <c r="R12" s="123">
        <v>136.63999999999999</v>
      </c>
      <c r="S12" s="123">
        <v>9.56</v>
      </c>
      <c r="T12" s="123">
        <v>12.38</v>
      </c>
      <c r="U12" s="123">
        <v>11.95</v>
      </c>
      <c r="V12" s="123">
        <v>10.050000000000001</v>
      </c>
      <c r="W12" s="123">
        <v>9.49</v>
      </c>
      <c r="X12" s="123">
        <v>9.01</v>
      </c>
      <c r="Y12" s="123">
        <v>9.2899999999999991</v>
      </c>
      <c r="Z12" s="123">
        <v>8.5399999999999991</v>
      </c>
      <c r="AA12" s="123">
        <v>8.74</v>
      </c>
      <c r="AB12" s="123">
        <v>9.64</v>
      </c>
      <c r="AC12" s="123">
        <v>11.68</v>
      </c>
      <c r="AD12" s="123">
        <v>26.3</v>
      </c>
      <c r="AE12" s="123">
        <v>245.7</v>
      </c>
      <c r="AF12" s="123">
        <v>30.73</v>
      </c>
      <c r="AG12" s="123">
        <v>25.27</v>
      </c>
      <c r="AH12" s="123">
        <v>28.97</v>
      </c>
      <c r="AI12" s="123">
        <v>23.68</v>
      </c>
      <c r="AJ12" s="123">
        <v>19.39</v>
      </c>
      <c r="AK12" s="123">
        <v>19.23</v>
      </c>
      <c r="AL12" s="123">
        <v>15.83</v>
      </c>
      <c r="AM12" s="123">
        <v>15.81</v>
      </c>
      <c r="AN12" s="123">
        <v>15.83</v>
      </c>
      <c r="AO12" s="123">
        <v>14.9</v>
      </c>
      <c r="AP12" s="123">
        <v>14.2</v>
      </c>
      <c r="AQ12" s="123">
        <v>21.86</v>
      </c>
      <c r="AR12" s="123">
        <v>188.67</v>
      </c>
      <c r="AS12" s="123">
        <v>15.06</v>
      </c>
      <c r="AT12" s="123">
        <v>21.75</v>
      </c>
      <c r="AU12" s="123">
        <v>19.5</v>
      </c>
      <c r="AV12" s="123">
        <v>13.63</v>
      </c>
      <c r="AW12" s="123">
        <v>15.71</v>
      </c>
      <c r="AX12" s="123">
        <v>14.88</v>
      </c>
      <c r="AY12" s="123">
        <v>12.04</v>
      </c>
      <c r="AZ12" s="123">
        <v>16.05</v>
      </c>
      <c r="BA12" s="123">
        <v>13.45</v>
      </c>
      <c r="BB12" s="123">
        <v>14.17</v>
      </c>
      <c r="BC12" s="123">
        <v>13.19</v>
      </c>
      <c r="BD12" s="123">
        <v>19.23</v>
      </c>
      <c r="BE12" s="123">
        <v>179.51</v>
      </c>
      <c r="BF12" s="123">
        <v>15.61</v>
      </c>
      <c r="BG12" s="123">
        <v>18.27</v>
      </c>
      <c r="BH12" s="123">
        <v>16.41</v>
      </c>
      <c r="BI12" s="123">
        <v>15.66</v>
      </c>
      <c r="BJ12" s="123">
        <v>15.11</v>
      </c>
      <c r="BK12" s="123">
        <v>12.32</v>
      </c>
      <c r="BL12" s="123">
        <v>13.74</v>
      </c>
      <c r="BM12" s="123">
        <v>14.11</v>
      </c>
      <c r="BN12" s="123">
        <v>12.6</v>
      </c>
      <c r="BO12" s="123">
        <v>13.08</v>
      </c>
      <c r="BP12" s="123">
        <v>13.65</v>
      </c>
      <c r="BQ12" s="123">
        <v>18.96</v>
      </c>
      <c r="BR12" s="123">
        <v>223.17</v>
      </c>
      <c r="BS12" s="123">
        <v>13.8</v>
      </c>
      <c r="BT12" s="123">
        <v>17.36</v>
      </c>
      <c r="BU12" s="123">
        <v>17.329999999999998</v>
      </c>
      <c r="BV12" s="123">
        <v>14.84</v>
      </c>
      <c r="BW12" s="123">
        <v>16.149999999999999</v>
      </c>
      <c r="BX12" s="123">
        <v>14.29</v>
      </c>
      <c r="BY12" s="123">
        <v>15.48</v>
      </c>
      <c r="BZ12" s="123">
        <v>16.98</v>
      </c>
      <c r="CA12" s="123">
        <v>13.24</v>
      </c>
      <c r="CB12" s="123">
        <v>16.03</v>
      </c>
      <c r="CC12" s="123">
        <v>17.760000000000002</v>
      </c>
      <c r="CD12" s="123">
        <v>49.91</v>
      </c>
      <c r="CE12" s="123">
        <v>300.89</v>
      </c>
      <c r="CF12" s="123">
        <v>42.57</v>
      </c>
      <c r="CG12" s="123">
        <v>35.119999999999997</v>
      </c>
      <c r="CH12" s="123">
        <v>32.39</v>
      </c>
      <c r="CI12" s="123">
        <v>24.99</v>
      </c>
      <c r="CJ12" s="123">
        <v>20.9</v>
      </c>
      <c r="CK12" s="123">
        <v>18.77</v>
      </c>
      <c r="CL12" s="123">
        <v>19.149999999999999</v>
      </c>
      <c r="CM12" s="123">
        <v>17.38</v>
      </c>
      <c r="CN12" s="123">
        <v>18.190000000000001</v>
      </c>
      <c r="CO12" s="123">
        <v>18.12</v>
      </c>
      <c r="CP12" s="123">
        <v>19.489999999999998</v>
      </c>
      <c r="CQ12" s="123">
        <v>33.81</v>
      </c>
      <c r="CR12" s="123">
        <v>252.17</v>
      </c>
      <c r="CS12" s="123">
        <v>18.559999999999999</v>
      </c>
      <c r="CT12" s="123">
        <v>25.8</v>
      </c>
      <c r="CU12" s="123">
        <v>23.67</v>
      </c>
      <c r="CV12" s="123">
        <v>22.85</v>
      </c>
      <c r="CW12" s="123">
        <v>19.82</v>
      </c>
      <c r="CX12" s="123">
        <v>18.62</v>
      </c>
      <c r="CY12" s="123">
        <v>20.57</v>
      </c>
      <c r="CZ12" s="123">
        <v>18.88</v>
      </c>
      <c r="DA12" s="123">
        <v>18.05</v>
      </c>
      <c r="DB12" s="123">
        <v>18.71</v>
      </c>
      <c r="DC12" s="123">
        <v>18.850000000000001</v>
      </c>
      <c r="DD12" s="123">
        <v>27.8</v>
      </c>
      <c r="DE12" s="123">
        <v>256.24</v>
      </c>
      <c r="DF12" s="123">
        <v>20.079999999999998</v>
      </c>
      <c r="DG12" s="123">
        <v>28.28</v>
      </c>
      <c r="DH12" s="123">
        <v>24.94</v>
      </c>
      <c r="DI12" s="123">
        <v>21.37</v>
      </c>
      <c r="DJ12" s="123">
        <v>23.07</v>
      </c>
      <c r="DK12" s="123">
        <v>21.1</v>
      </c>
      <c r="DL12" s="123">
        <v>16.38</v>
      </c>
      <c r="DM12" s="123">
        <v>18.309999999999999</v>
      </c>
      <c r="DN12" s="123">
        <v>17.46</v>
      </c>
      <c r="DO12" s="123">
        <v>17.62</v>
      </c>
      <c r="DP12" s="123">
        <v>18.39</v>
      </c>
      <c r="DQ12" s="123">
        <v>29.24</v>
      </c>
      <c r="DR12" s="123">
        <v>307.55</v>
      </c>
      <c r="DS12" s="123">
        <v>16.93</v>
      </c>
      <c r="DT12" s="123">
        <v>25.37</v>
      </c>
      <c r="DU12" s="123">
        <v>22.07</v>
      </c>
      <c r="DV12" s="123">
        <v>19.77</v>
      </c>
      <c r="DW12" s="123">
        <v>21.54</v>
      </c>
      <c r="DX12" s="123">
        <v>17.579999999999998</v>
      </c>
      <c r="DY12" s="123">
        <v>20.23</v>
      </c>
      <c r="DZ12" s="123">
        <v>26.17</v>
      </c>
      <c r="EA12" s="123">
        <v>21.22</v>
      </c>
      <c r="EB12" s="123">
        <v>19.510000000000002</v>
      </c>
      <c r="EC12" s="123">
        <v>21.87</v>
      </c>
      <c r="ED12" s="123">
        <v>75.290000000000006</v>
      </c>
      <c r="EE12" s="123">
        <v>496.17</v>
      </c>
      <c r="EF12" s="123">
        <v>76.239999999999995</v>
      </c>
      <c r="EG12" s="123">
        <v>50.48</v>
      </c>
      <c r="EH12" s="123">
        <v>51.32</v>
      </c>
      <c r="EI12" s="123">
        <v>45.47</v>
      </c>
      <c r="EJ12" s="123">
        <v>39.42</v>
      </c>
      <c r="EK12" s="123">
        <v>32.6</v>
      </c>
      <c r="EL12" s="123">
        <v>35.17</v>
      </c>
      <c r="EM12" s="123">
        <v>33.909999999999997</v>
      </c>
      <c r="EN12" s="123">
        <v>29.8</v>
      </c>
      <c r="EO12" s="123">
        <v>35.08</v>
      </c>
      <c r="EP12" s="123">
        <v>28.74</v>
      </c>
      <c r="EQ12" s="123">
        <v>37.950000000000003</v>
      </c>
      <c r="ER12" s="123">
        <v>284.32</v>
      </c>
      <c r="ES12" s="123">
        <v>32.340000000000003</v>
      </c>
      <c r="ET12" s="123">
        <v>39.65</v>
      </c>
      <c r="EU12" s="123">
        <v>34.46</v>
      </c>
      <c r="EV12" s="123">
        <v>32</v>
      </c>
      <c r="EW12" s="123">
        <v>32.64</v>
      </c>
      <c r="EX12" s="123">
        <v>25.58</v>
      </c>
      <c r="EY12" s="123">
        <v>33.799999999999997</v>
      </c>
      <c r="EZ12" s="123">
        <v>28.11</v>
      </c>
      <c r="FA12" s="123">
        <v>25.74</v>
      </c>
      <c r="FB12" s="123"/>
      <c r="FC12" s="123"/>
      <c r="FD12" s="123"/>
    </row>
    <row r="13" spans="2:160">
      <c r="B13" s="40" t="s">
        <v>719</v>
      </c>
      <c r="C13" s="61" t="s">
        <v>720</v>
      </c>
      <c r="D13" s="60" t="s">
        <v>50</v>
      </c>
      <c r="E13" s="123" t="s">
        <v>721</v>
      </c>
      <c r="F13" s="123">
        <v>516.46</v>
      </c>
      <c r="G13" s="123">
        <v>544.66999999999996</v>
      </c>
      <c r="H13" s="123">
        <v>533.13</v>
      </c>
      <c r="I13" s="123">
        <v>688.73</v>
      </c>
      <c r="J13" s="123">
        <v>926.26</v>
      </c>
      <c r="K13" s="123">
        <v>620.17999999999995</v>
      </c>
      <c r="L13" s="123">
        <v>568.52</v>
      </c>
      <c r="M13" s="123">
        <v>608.04</v>
      </c>
      <c r="N13" s="123">
        <v>546.92999999999995</v>
      </c>
      <c r="O13" s="123">
        <v>553.30999999999995</v>
      </c>
      <c r="P13" s="123">
        <v>645.58000000000004</v>
      </c>
      <c r="Q13" s="123">
        <v>655.74</v>
      </c>
      <c r="R13" s="123" t="s">
        <v>722</v>
      </c>
      <c r="S13" s="123">
        <v>523.79</v>
      </c>
      <c r="T13" s="123">
        <v>555.64</v>
      </c>
      <c r="U13" s="123">
        <v>553.98</v>
      </c>
      <c r="V13" s="123">
        <v>593.51</v>
      </c>
      <c r="W13" s="123">
        <v>727.18</v>
      </c>
      <c r="X13" s="123">
        <v>536.54</v>
      </c>
      <c r="Y13" s="123">
        <v>552.61</v>
      </c>
      <c r="Z13" s="123">
        <v>644.67999999999995</v>
      </c>
      <c r="AA13" s="123">
        <v>538.29999999999995</v>
      </c>
      <c r="AB13" s="123">
        <v>562.23</v>
      </c>
      <c r="AC13" s="123">
        <v>557.13</v>
      </c>
      <c r="AD13" s="123">
        <v>827.04</v>
      </c>
      <c r="AE13" s="123" t="s">
        <v>723</v>
      </c>
      <c r="AF13" s="123">
        <v>497.6</v>
      </c>
      <c r="AG13" s="123">
        <v>599.98</v>
      </c>
      <c r="AH13" s="123">
        <v>561.11</v>
      </c>
      <c r="AI13" s="123">
        <v>560.32000000000005</v>
      </c>
      <c r="AJ13" s="123">
        <v>562.09</v>
      </c>
      <c r="AK13" s="123">
        <v>855.84</v>
      </c>
      <c r="AL13" s="123" t="s">
        <v>724</v>
      </c>
      <c r="AM13" s="123">
        <v>622.5</v>
      </c>
      <c r="AN13" s="123">
        <v>664.26</v>
      </c>
      <c r="AO13" s="123">
        <v>732.45</v>
      </c>
      <c r="AP13" s="123">
        <v>858.25</v>
      </c>
      <c r="AQ13" s="123">
        <v>914.75</v>
      </c>
      <c r="AR13" s="123" t="s">
        <v>725</v>
      </c>
      <c r="AS13" s="123">
        <v>678.31</v>
      </c>
      <c r="AT13" s="123">
        <v>472.27</v>
      </c>
      <c r="AU13" s="123">
        <v>582.51</v>
      </c>
      <c r="AV13" s="123">
        <v>663.36</v>
      </c>
      <c r="AW13" s="123">
        <v>728.37</v>
      </c>
      <c r="AX13" s="123">
        <v>571.65</v>
      </c>
      <c r="AY13" s="123">
        <v>748.38</v>
      </c>
      <c r="AZ13" s="123">
        <v>665.62</v>
      </c>
      <c r="BA13" s="123">
        <v>840.67</v>
      </c>
      <c r="BB13" s="123">
        <v>772.66</v>
      </c>
      <c r="BC13" s="123">
        <v>852.31</v>
      </c>
      <c r="BD13" s="123" t="s">
        <v>726</v>
      </c>
      <c r="BE13" s="123" t="s">
        <v>727</v>
      </c>
      <c r="BF13" s="123">
        <v>581.13</v>
      </c>
      <c r="BG13" s="123">
        <v>572.94000000000005</v>
      </c>
      <c r="BH13" s="123">
        <v>609.61</v>
      </c>
      <c r="BI13" s="123">
        <v>617</v>
      </c>
      <c r="BJ13" s="123">
        <v>602.07000000000005</v>
      </c>
      <c r="BK13" s="123">
        <v>602.65</v>
      </c>
      <c r="BL13" s="123">
        <v>694.77</v>
      </c>
      <c r="BM13" s="123">
        <v>752.3</v>
      </c>
      <c r="BN13" s="123">
        <v>887.02</v>
      </c>
      <c r="BO13" s="123">
        <v>802.12</v>
      </c>
      <c r="BP13" s="123">
        <v>886.93</v>
      </c>
      <c r="BQ13" s="123" t="s">
        <v>728</v>
      </c>
      <c r="BR13" s="123" t="s">
        <v>729</v>
      </c>
      <c r="BS13" s="123">
        <v>712</v>
      </c>
      <c r="BT13" s="123">
        <v>573.35</v>
      </c>
      <c r="BU13" s="123">
        <v>702.31</v>
      </c>
      <c r="BV13" s="123">
        <v>766.25</v>
      </c>
      <c r="BW13" s="123">
        <v>719.13</v>
      </c>
      <c r="BX13" s="123">
        <v>772.23</v>
      </c>
      <c r="BY13" s="123">
        <v>837.78</v>
      </c>
      <c r="BZ13" s="123">
        <v>821.82</v>
      </c>
      <c r="CA13" s="123">
        <v>702.7</v>
      </c>
      <c r="CB13" s="123">
        <v>928.2</v>
      </c>
      <c r="CC13" s="123" t="s">
        <v>730</v>
      </c>
      <c r="CD13" s="123">
        <v>981.91</v>
      </c>
      <c r="CE13" s="123" t="s">
        <v>731</v>
      </c>
      <c r="CF13" s="123">
        <v>718.54</v>
      </c>
      <c r="CG13" s="123">
        <v>590.96</v>
      </c>
      <c r="CH13" s="123">
        <v>686.36</v>
      </c>
      <c r="CI13" s="123">
        <v>680.71</v>
      </c>
      <c r="CJ13" s="123">
        <v>693.16</v>
      </c>
      <c r="CK13" s="123">
        <v>697.5</v>
      </c>
      <c r="CL13" s="123">
        <v>733.12</v>
      </c>
      <c r="CM13" s="123">
        <v>956.5</v>
      </c>
      <c r="CN13" s="123">
        <v>770.08</v>
      </c>
      <c r="CO13" s="123" t="s">
        <v>732</v>
      </c>
      <c r="CP13" s="123" t="s">
        <v>733</v>
      </c>
      <c r="CQ13" s="123" t="s">
        <v>734</v>
      </c>
      <c r="CR13" s="123" t="s">
        <v>735</v>
      </c>
      <c r="CS13" s="123">
        <v>758.53</v>
      </c>
      <c r="CT13" s="123">
        <v>480.46</v>
      </c>
      <c r="CU13" s="123">
        <v>661.21</v>
      </c>
      <c r="CV13" s="123">
        <v>722.28</v>
      </c>
      <c r="CW13" s="123">
        <v>965.26</v>
      </c>
      <c r="CX13" s="123">
        <v>883.87</v>
      </c>
      <c r="CY13" s="123">
        <v>881.98</v>
      </c>
      <c r="CZ13" s="123">
        <v>915.36</v>
      </c>
      <c r="DA13" s="123">
        <v>978.29</v>
      </c>
      <c r="DB13" s="123">
        <v>997.41</v>
      </c>
      <c r="DC13" s="123" t="s">
        <v>736</v>
      </c>
      <c r="DD13" s="123" t="s">
        <v>737</v>
      </c>
      <c r="DE13" s="123" t="s">
        <v>738</v>
      </c>
      <c r="DF13" s="123">
        <v>727.71</v>
      </c>
      <c r="DG13" s="123">
        <v>770.72</v>
      </c>
      <c r="DH13" s="123">
        <v>804.49</v>
      </c>
      <c r="DI13" s="123" t="s">
        <v>739</v>
      </c>
      <c r="DJ13" s="123">
        <v>947.21</v>
      </c>
      <c r="DK13" s="123" t="s">
        <v>740</v>
      </c>
      <c r="DL13" s="123">
        <v>985.2</v>
      </c>
      <c r="DM13" s="123">
        <v>999.96</v>
      </c>
      <c r="DN13" s="123" t="s">
        <v>741</v>
      </c>
      <c r="DO13" s="123" t="s">
        <v>742</v>
      </c>
      <c r="DP13" s="123" t="s">
        <v>743</v>
      </c>
      <c r="DQ13" s="123" t="s">
        <v>744</v>
      </c>
      <c r="DR13" s="123" t="s">
        <v>745</v>
      </c>
      <c r="DS13" s="123">
        <v>865.86</v>
      </c>
      <c r="DT13" s="123">
        <v>914.78</v>
      </c>
      <c r="DU13" s="123" t="s">
        <v>746</v>
      </c>
      <c r="DV13" s="123" t="s">
        <v>747</v>
      </c>
      <c r="DW13" s="123" t="s">
        <v>748</v>
      </c>
      <c r="DX13" s="123" t="s">
        <v>749</v>
      </c>
      <c r="DY13" s="123" t="s">
        <v>750</v>
      </c>
      <c r="DZ13" s="123" t="s">
        <v>751</v>
      </c>
      <c r="EA13" s="123" t="s">
        <v>752</v>
      </c>
      <c r="EB13" s="123" t="s">
        <v>753</v>
      </c>
      <c r="EC13" s="123" t="s">
        <v>754</v>
      </c>
      <c r="ED13" s="123" t="s">
        <v>755</v>
      </c>
      <c r="EE13" s="123" t="s">
        <v>756</v>
      </c>
      <c r="EF13" s="123">
        <v>828.41</v>
      </c>
      <c r="EG13" s="123">
        <v>861.44</v>
      </c>
      <c r="EH13" s="123">
        <v>878.13</v>
      </c>
      <c r="EI13" s="123">
        <v>847.9</v>
      </c>
      <c r="EJ13" s="123">
        <v>975.65</v>
      </c>
      <c r="EK13" s="123" t="s">
        <v>757</v>
      </c>
      <c r="EL13" s="123" t="s">
        <v>758</v>
      </c>
      <c r="EM13" s="123" t="s">
        <v>759</v>
      </c>
      <c r="EN13" s="123" t="s">
        <v>760</v>
      </c>
      <c r="EO13" s="123" t="s">
        <v>761</v>
      </c>
      <c r="EP13" s="123" t="s">
        <v>762</v>
      </c>
      <c r="EQ13" s="123" t="s">
        <v>763</v>
      </c>
      <c r="ER13" s="123" t="s">
        <v>764</v>
      </c>
      <c r="ES13" s="123" t="s">
        <v>765</v>
      </c>
      <c r="ET13" s="123" t="s">
        <v>766</v>
      </c>
      <c r="EU13" s="123" t="s">
        <v>767</v>
      </c>
      <c r="EV13" s="123" t="s">
        <v>768</v>
      </c>
      <c r="EW13" s="123" t="s">
        <v>769</v>
      </c>
      <c r="EX13" s="123" t="s">
        <v>770</v>
      </c>
      <c r="EY13" s="123" t="s">
        <v>771</v>
      </c>
      <c r="EZ13" s="123" t="s">
        <v>772</v>
      </c>
      <c r="FA13" s="123" t="s">
        <v>773</v>
      </c>
      <c r="FB13" s="123"/>
      <c r="FC13" s="123"/>
      <c r="FD13" s="123"/>
    </row>
    <row r="14" spans="2:160">
      <c r="B14" s="40" t="s">
        <v>774</v>
      </c>
      <c r="C14" s="61" t="s">
        <v>775</v>
      </c>
      <c r="D14" s="60" t="s">
        <v>50</v>
      </c>
      <c r="E14" s="122" t="s">
        <v>776</v>
      </c>
      <c r="F14" s="122">
        <v>141.27000000000001</v>
      </c>
      <c r="G14" s="122">
        <v>139.75</v>
      </c>
      <c r="H14" s="122">
        <v>109.85</v>
      </c>
      <c r="I14" s="122">
        <v>105.05</v>
      </c>
      <c r="J14" s="122">
        <v>108.27</v>
      </c>
      <c r="K14" s="122">
        <v>93.7</v>
      </c>
      <c r="L14" s="122">
        <v>157.36000000000001</v>
      </c>
      <c r="M14" s="122">
        <v>130.79</v>
      </c>
      <c r="N14" s="122">
        <v>104.92</v>
      </c>
      <c r="O14" s="122">
        <v>108.76</v>
      </c>
      <c r="P14" s="122">
        <v>111.96</v>
      </c>
      <c r="Q14" s="122">
        <v>126.95</v>
      </c>
      <c r="R14" s="122" t="s">
        <v>777</v>
      </c>
      <c r="S14" s="122">
        <v>158.32</v>
      </c>
      <c r="T14" s="122">
        <v>155.35</v>
      </c>
      <c r="U14" s="122">
        <v>122.8</v>
      </c>
      <c r="V14" s="122">
        <v>108.16</v>
      </c>
      <c r="W14" s="122">
        <v>100.27</v>
      </c>
      <c r="X14" s="122">
        <v>107.3</v>
      </c>
      <c r="Y14" s="122">
        <v>151.5</v>
      </c>
      <c r="Z14" s="122">
        <v>114.72</v>
      </c>
      <c r="AA14" s="122">
        <v>89.13</v>
      </c>
      <c r="AB14" s="122">
        <v>114.33</v>
      </c>
      <c r="AC14" s="122">
        <v>121.06</v>
      </c>
      <c r="AD14" s="122">
        <v>153.69</v>
      </c>
      <c r="AE14" s="122" t="s">
        <v>778</v>
      </c>
      <c r="AF14" s="122">
        <v>193.03</v>
      </c>
      <c r="AG14" s="122">
        <v>112.81</v>
      </c>
      <c r="AH14" s="122">
        <v>125.46</v>
      </c>
      <c r="AI14" s="122">
        <v>105.22</v>
      </c>
      <c r="AJ14" s="122">
        <v>124.45</v>
      </c>
      <c r="AK14" s="122">
        <v>121.96</v>
      </c>
      <c r="AL14" s="122">
        <v>131.55000000000001</v>
      </c>
      <c r="AM14" s="122">
        <v>149.43</v>
      </c>
      <c r="AN14" s="122">
        <v>109.54</v>
      </c>
      <c r="AO14" s="122">
        <v>113.39</v>
      </c>
      <c r="AP14" s="122">
        <v>116.85</v>
      </c>
      <c r="AQ14" s="122">
        <v>133.25</v>
      </c>
      <c r="AR14" s="122" t="s">
        <v>779</v>
      </c>
      <c r="AS14" s="122">
        <v>151.78</v>
      </c>
      <c r="AT14" s="122">
        <v>153.22</v>
      </c>
      <c r="AU14" s="122">
        <v>167.98</v>
      </c>
      <c r="AV14" s="122">
        <v>107.69</v>
      </c>
      <c r="AW14" s="122">
        <v>129.49</v>
      </c>
      <c r="AX14" s="122">
        <v>123.95</v>
      </c>
      <c r="AY14" s="122">
        <v>134.77000000000001</v>
      </c>
      <c r="AZ14" s="122">
        <v>139.86000000000001</v>
      </c>
      <c r="BA14" s="122">
        <v>116.85</v>
      </c>
      <c r="BB14" s="122">
        <v>120.09</v>
      </c>
      <c r="BC14" s="122">
        <v>134.88</v>
      </c>
      <c r="BD14" s="122">
        <v>137.97999999999999</v>
      </c>
      <c r="BE14" s="122" t="s">
        <v>780</v>
      </c>
      <c r="BF14" s="122">
        <v>144.63999999999999</v>
      </c>
      <c r="BG14" s="122">
        <v>154.19999999999999</v>
      </c>
      <c r="BH14" s="122">
        <v>149.66999999999999</v>
      </c>
      <c r="BI14" s="122">
        <v>132.77000000000001</v>
      </c>
      <c r="BJ14" s="122">
        <v>141.32</v>
      </c>
      <c r="BK14" s="122">
        <v>127.67</v>
      </c>
      <c r="BL14" s="122">
        <v>141.25</v>
      </c>
      <c r="BM14" s="122">
        <v>137.97</v>
      </c>
      <c r="BN14" s="122">
        <v>120.73</v>
      </c>
      <c r="BO14" s="122">
        <v>134.6</v>
      </c>
      <c r="BP14" s="122">
        <v>123.83</v>
      </c>
      <c r="BQ14" s="122">
        <v>156.24</v>
      </c>
      <c r="BR14" s="122" t="s">
        <v>781</v>
      </c>
      <c r="BS14" s="122">
        <v>162.25</v>
      </c>
      <c r="BT14" s="122">
        <v>176.7</v>
      </c>
      <c r="BU14" s="122">
        <v>144.76</v>
      </c>
      <c r="BV14" s="122">
        <v>124.93</v>
      </c>
      <c r="BW14" s="122">
        <v>180.61</v>
      </c>
      <c r="BX14" s="122">
        <v>119.58</v>
      </c>
      <c r="BY14" s="122">
        <v>173.51</v>
      </c>
      <c r="BZ14" s="122">
        <v>123.57</v>
      </c>
      <c r="CA14" s="122">
        <v>136.93</v>
      </c>
      <c r="CB14" s="122">
        <v>140.82</v>
      </c>
      <c r="CC14" s="122">
        <v>143.52000000000001</v>
      </c>
      <c r="CD14" s="122">
        <v>160.19</v>
      </c>
      <c r="CE14" s="122" t="s">
        <v>782</v>
      </c>
      <c r="CF14" s="122">
        <v>192.24</v>
      </c>
      <c r="CG14" s="122">
        <v>158.82</v>
      </c>
      <c r="CH14" s="122">
        <v>110.89</v>
      </c>
      <c r="CI14" s="122">
        <v>66.02</v>
      </c>
      <c r="CJ14" s="122">
        <v>97.02</v>
      </c>
      <c r="CK14" s="122">
        <v>104.04</v>
      </c>
      <c r="CL14" s="122">
        <v>118.3</v>
      </c>
      <c r="CM14" s="122">
        <v>131.65</v>
      </c>
      <c r="CN14" s="122">
        <v>145.74</v>
      </c>
      <c r="CO14" s="122">
        <v>159.22999999999999</v>
      </c>
      <c r="CP14" s="122">
        <v>152.80000000000001</v>
      </c>
      <c r="CQ14" s="122">
        <v>185.8</v>
      </c>
      <c r="CR14" s="122" t="s">
        <v>783</v>
      </c>
      <c r="CS14" s="122">
        <v>190.69</v>
      </c>
      <c r="CT14" s="122">
        <v>176.46</v>
      </c>
      <c r="CU14" s="122">
        <v>172.92</v>
      </c>
      <c r="CV14" s="122">
        <v>161.44</v>
      </c>
      <c r="CW14" s="122">
        <v>172.28</v>
      </c>
      <c r="CX14" s="122">
        <v>164.44</v>
      </c>
      <c r="CY14" s="122">
        <v>171.48</v>
      </c>
      <c r="CZ14" s="122">
        <v>172.82</v>
      </c>
      <c r="DA14" s="122">
        <v>164.96</v>
      </c>
      <c r="DB14" s="122">
        <v>158.5</v>
      </c>
      <c r="DC14" s="122">
        <v>172.7</v>
      </c>
      <c r="DD14" s="122">
        <v>187.57</v>
      </c>
      <c r="DE14" s="122" t="s">
        <v>784</v>
      </c>
      <c r="DF14" s="122">
        <v>206.86</v>
      </c>
      <c r="DG14" s="122">
        <v>202.47</v>
      </c>
      <c r="DH14" s="122">
        <v>192.67</v>
      </c>
      <c r="DI14" s="122">
        <v>163.6</v>
      </c>
      <c r="DJ14" s="122">
        <v>178.18</v>
      </c>
      <c r="DK14" s="122">
        <v>180.32</v>
      </c>
      <c r="DL14" s="122">
        <v>191.09</v>
      </c>
      <c r="DM14" s="122">
        <v>206.93</v>
      </c>
      <c r="DN14" s="122">
        <v>160.30000000000001</v>
      </c>
      <c r="DO14" s="122">
        <v>159.71</v>
      </c>
      <c r="DP14" s="122">
        <v>184.03</v>
      </c>
      <c r="DQ14" s="122">
        <v>203.98</v>
      </c>
      <c r="DR14" s="122" t="s">
        <v>785</v>
      </c>
      <c r="DS14" s="122">
        <v>211.11</v>
      </c>
      <c r="DT14" s="122">
        <v>205.55</v>
      </c>
      <c r="DU14" s="122">
        <v>188.77</v>
      </c>
      <c r="DV14" s="122">
        <v>153.13999999999999</v>
      </c>
      <c r="DW14" s="122">
        <v>210.38</v>
      </c>
      <c r="DX14" s="122">
        <v>164.86</v>
      </c>
      <c r="DY14" s="122">
        <v>200.95</v>
      </c>
      <c r="DZ14" s="122">
        <v>223.04</v>
      </c>
      <c r="EA14" s="122">
        <v>181.48</v>
      </c>
      <c r="EB14" s="122">
        <v>189.37</v>
      </c>
      <c r="EC14" s="122">
        <v>177.9</v>
      </c>
      <c r="ED14" s="122">
        <v>254.96</v>
      </c>
      <c r="EE14" s="122" t="s">
        <v>786</v>
      </c>
      <c r="EF14" s="122">
        <v>239.03</v>
      </c>
      <c r="EG14" s="122">
        <v>205.57</v>
      </c>
      <c r="EH14" s="122">
        <v>187.51</v>
      </c>
      <c r="EI14" s="122">
        <v>228.45</v>
      </c>
      <c r="EJ14" s="122">
        <v>195.07</v>
      </c>
      <c r="EK14" s="122">
        <v>190.62</v>
      </c>
      <c r="EL14" s="122">
        <v>227.43</v>
      </c>
      <c r="EM14" s="122">
        <v>203.16</v>
      </c>
      <c r="EN14" s="122">
        <v>188.99</v>
      </c>
      <c r="EO14" s="122">
        <v>219.8</v>
      </c>
      <c r="EP14" s="122">
        <v>230.3</v>
      </c>
      <c r="EQ14" s="122">
        <v>216.58</v>
      </c>
      <c r="ER14" s="122" t="s">
        <v>787</v>
      </c>
      <c r="ES14" s="122">
        <v>272.72000000000003</v>
      </c>
      <c r="ET14" s="122">
        <v>220.81</v>
      </c>
      <c r="EU14" s="122">
        <v>222.36</v>
      </c>
      <c r="EV14" s="122">
        <v>215.64</v>
      </c>
      <c r="EW14" s="122">
        <v>211</v>
      </c>
      <c r="EX14" s="122">
        <v>205.43</v>
      </c>
      <c r="EY14" s="122">
        <v>252.71</v>
      </c>
      <c r="EZ14" s="122">
        <v>228.15</v>
      </c>
      <c r="FA14" s="122">
        <v>205.06</v>
      </c>
      <c r="FB14" s="122"/>
      <c r="FC14" s="122"/>
      <c r="FD14" s="122"/>
    </row>
    <row r="15" spans="2:160">
      <c r="B15" s="38" t="s">
        <v>788</v>
      </c>
      <c r="C15" s="59" t="s">
        <v>789</v>
      </c>
      <c r="D15" s="60" t="s">
        <v>50</v>
      </c>
      <c r="E15" s="123" t="s">
        <v>790</v>
      </c>
      <c r="F15" s="123">
        <v>235.58</v>
      </c>
      <c r="G15" s="123">
        <v>189.71</v>
      </c>
      <c r="H15" s="123">
        <v>277.51</v>
      </c>
      <c r="I15" s="123">
        <v>533.47</v>
      </c>
      <c r="J15" s="123">
        <v>674.02</v>
      </c>
      <c r="K15" s="123">
        <v>316.49</v>
      </c>
      <c r="L15" s="123">
        <v>298.27999999999997</v>
      </c>
      <c r="M15" s="123">
        <v>338.37</v>
      </c>
      <c r="N15" s="123">
        <v>278.05</v>
      </c>
      <c r="O15" s="123">
        <v>324.83999999999997</v>
      </c>
      <c r="P15" s="123">
        <v>367.35</v>
      </c>
      <c r="Q15" s="123">
        <v>568.66999999999996</v>
      </c>
      <c r="R15" s="123" t="s">
        <v>791</v>
      </c>
      <c r="S15" s="123">
        <v>181.67</v>
      </c>
      <c r="T15" s="123">
        <v>292.27</v>
      </c>
      <c r="U15" s="123">
        <v>309.18</v>
      </c>
      <c r="V15" s="123">
        <v>394.5</v>
      </c>
      <c r="W15" s="123">
        <v>306.44</v>
      </c>
      <c r="X15" s="123">
        <v>243.42</v>
      </c>
      <c r="Y15" s="123">
        <v>383.83</v>
      </c>
      <c r="Z15" s="123">
        <v>409.78</v>
      </c>
      <c r="AA15" s="123">
        <v>271.32</v>
      </c>
      <c r="AB15" s="123">
        <v>357.16</v>
      </c>
      <c r="AC15" s="123">
        <v>294.08999999999997</v>
      </c>
      <c r="AD15" s="123">
        <v>664.54</v>
      </c>
      <c r="AE15" s="123" t="s">
        <v>792</v>
      </c>
      <c r="AF15" s="123">
        <v>257.97000000000003</v>
      </c>
      <c r="AG15" s="123">
        <v>385.96</v>
      </c>
      <c r="AH15" s="123">
        <v>380.99</v>
      </c>
      <c r="AI15" s="123">
        <v>391.67</v>
      </c>
      <c r="AJ15" s="123">
        <v>376.98</v>
      </c>
      <c r="AK15" s="123">
        <v>607.20000000000005</v>
      </c>
      <c r="AL15" s="123">
        <v>736.69</v>
      </c>
      <c r="AM15" s="123">
        <v>256.58999999999997</v>
      </c>
      <c r="AN15" s="123">
        <v>344.21</v>
      </c>
      <c r="AO15" s="123">
        <v>354.09</v>
      </c>
      <c r="AP15" s="123">
        <v>447.5</v>
      </c>
      <c r="AQ15" s="123">
        <v>624.4</v>
      </c>
      <c r="AR15" s="123" t="s">
        <v>793</v>
      </c>
      <c r="AS15" s="123">
        <v>243.33</v>
      </c>
      <c r="AT15" s="123">
        <v>216.49</v>
      </c>
      <c r="AU15" s="123">
        <v>341.49</v>
      </c>
      <c r="AV15" s="123">
        <v>420.92</v>
      </c>
      <c r="AW15" s="123">
        <v>524.82000000000005</v>
      </c>
      <c r="AX15" s="123">
        <v>305.72000000000003</v>
      </c>
      <c r="AY15" s="123">
        <v>581.75</v>
      </c>
      <c r="AZ15" s="123">
        <v>401.85</v>
      </c>
      <c r="BA15" s="123">
        <v>487.52</v>
      </c>
      <c r="BB15" s="123">
        <v>349.42</v>
      </c>
      <c r="BC15" s="123">
        <v>436.77</v>
      </c>
      <c r="BD15" s="123">
        <v>853.75</v>
      </c>
      <c r="BE15" s="123" t="s">
        <v>794</v>
      </c>
      <c r="BF15" s="123">
        <v>292.8</v>
      </c>
      <c r="BG15" s="123">
        <v>405.17</v>
      </c>
      <c r="BH15" s="123">
        <v>401.65</v>
      </c>
      <c r="BI15" s="123">
        <v>402.33</v>
      </c>
      <c r="BJ15" s="123">
        <v>394.53</v>
      </c>
      <c r="BK15" s="123">
        <v>424.43</v>
      </c>
      <c r="BL15" s="123">
        <v>469.58</v>
      </c>
      <c r="BM15" s="123">
        <v>403.34</v>
      </c>
      <c r="BN15" s="123">
        <v>407.95</v>
      </c>
      <c r="BO15" s="123">
        <v>406.36</v>
      </c>
      <c r="BP15" s="123">
        <v>396.83</v>
      </c>
      <c r="BQ15" s="123">
        <v>627.30999999999995</v>
      </c>
      <c r="BR15" s="123" t="s">
        <v>795</v>
      </c>
      <c r="BS15" s="123">
        <v>305.89999999999998</v>
      </c>
      <c r="BT15" s="123">
        <v>459.84</v>
      </c>
      <c r="BU15" s="123">
        <v>388.45</v>
      </c>
      <c r="BV15" s="123">
        <v>401.41</v>
      </c>
      <c r="BW15" s="123">
        <v>457.84</v>
      </c>
      <c r="BX15" s="123">
        <v>392.56</v>
      </c>
      <c r="BY15" s="123">
        <v>511.46</v>
      </c>
      <c r="BZ15" s="123">
        <v>425.72</v>
      </c>
      <c r="CA15" s="123">
        <v>388.35</v>
      </c>
      <c r="CB15" s="123">
        <v>492.74</v>
      </c>
      <c r="CC15" s="123">
        <v>394.88</v>
      </c>
      <c r="CD15" s="123">
        <v>714.63</v>
      </c>
      <c r="CE15" s="123" t="s">
        <v>796</v>
      </c>
      <c r="CF15" s="123">
        <v>319.83</v>
      </c>
      <c r="CG15" s="123">
        <v>491.57</v>
      </c>
      <c r="CH15" s="123">
        <v>469.72</v>
      </c>
      <c r="CI15" s="123">
        <v>391.92</v>
      </c>
      <c r="CJ15" s="123">
        <v>406.17</v>
      </c>
      <c r="CK15" s="123">
        <v>431.99</v>
      </c>
      <c r="CL15" s="123">
        <v>511.87</v>
      </c>
      <c r="CM15" s="123">
        <v>426.47</v>
      </c>
      <c r="CN15" s="123">
        <v>359.5</v>
      </c>
      <c r="CO15" s="123">
        <v>452.18</v>
      </c>
      <c r="CP15" s="123">
        <v>414.42</v>
      </c>
      <c r="CQ15" s="123">
        <v>764.71</v>
      </c>
      <c r="CR15" s="123" t="s">
        <v>797</v>
      </c>
      <c r="CS15" s="123">
        <v>290.44</v>
      </c>
      <c r="CT15" s="123">
        <v>486.48</v>
      </c>
      <c r="CU15" s="123">
        <v>489.39</v>
      </c>
      <c r="CV15" s="123">
        <v>446.06</v>
      </c>
      <c r="CW15" s="123">
        <v>427.73</v>
      </c>
      <c r="CX15" s="123">
        <v>459.69</v>
      </c>
      <c r="CY15" s="123">
        <v>542.11</v>
      </c>
      <c r="CZ15" s="123">
        <v>466</v>
      </c>
      <c r="DA15" s="123">
        <v>453.17</v>
      </c>
      <c r="DB15" s="123">
        <v>456.64</v>
      </c>
      <c r="DC15" s="123">
        <v>484.09</v>
      </c>
      <c r="DD15" s="123">
        <v>715.2</v>
      </c>
      <c r="DE15" s="123" t="s">
        <v>798</v>
      </c>
      <c r="DF15" s="123">
        <v>344.99</v>
      </c>
      <c r="DG15" s="123">
        <v>541.45000000000005</v>
      </c>
      <c r="DH15" s="123">
        <v>527.03</v>
      </c>
      <c r="DI15" s="123">
        <v>504.87</v>
      </c>
      <c r="DJ15" s="123">
        <v>536.42999999999995</v>
      </c>
      <c r="DK15" s="123">
        <v>509.08</v>
      </c>
      <c r="DL15" s="123">
        <v>603.84</v>
      </c>
      <c r="DM15" s="123">
        <v>543.91999999999996</v>
      </c>
      <c r="DN15" s="123">
        <v>507.16</v>
      </c>
      <c r="DO15" s="123">
        <v>538.66</v>
      </c>
      <c r="DP15" s="123">
        <v>552.82000000000005</v>
      </c>
      <c r="DQ15" s="123">
        <v>804.71</v>
      </c>
      <c r="DR15" s="123" t="s">
        <v>799</v>
      </c>
      <c r="DS15" s="123">
        <v>408.48</v>
      </c>
      <c r="DT15" s="123">
        <v>564.99</v>
      </c>
      <c r="DU15" s="123">
        <v>588.9</v>
      </c>
      <c r="DV15" s="123">
        <v>515.72</v>
      </c>
      <c r="DW15" s="123">
        <v>582.71</v>
      </c>
      <c r="DX15" s="123">
        <v>518.37</v>
      </c>
      <c r="DY15" s="123">
        <v>616.55999999999995</v>
      </c>
      <c r="DZ15" s="123">
        <v>627.75</v>
      </c>
      <c r="EA15" s="123">
        <v>539.44000000000005</v>
      </c>
      <c r="EB15" s="123">
        <v>554.89</v>
      </c>
      <c r="EC15" s="123">
        <v>505.41</v>
      </c>
      <c r="ED15" s="123">
        <v>970.7</v>
      </c>
      <c r="EE15" s="123" t="s">
        <v>800</v>
      </c>
      <c r="EF15" s="123">
        <v>533.95000000000005</v>
      </c>
      <c r="EG15" s="123">
        <v>606.9</v>
      </c>
      <c r="EH15" s="123">
        <v>630.88</v>
      </c>
      <c r="EI15" s="123">
        <v>625.13</v>
      </c>
      <c r="EJ15" s="123">
        <v>651.91999999999996</v>
      </c>
      <c r="EK15" s="123">
        <v>592.17999999999995</v>
      </c>
      <c r="EL15" s="123">
        <v>746.68</v>
      </c>
      <c r="EM15" s="123">
        <v>631.4</v>
      </c>
      <c r="EN15" s="123">
        <v>594.23</v>
      </c>
      <c r="EO15" s="123">
        <v>701.03</v>
      </c>
      <c r="EP15" s="123">
        <v>625.54999999999995</v>
      </c>
      <c r="EQ15" s="123">
        <v>995.87</v>
      </c>
      <c r="ER15" s="123" t="s">
        <v>801</v>
      </c>
      <c r="ES15" s="123">
        <v>522.80999999999995</v>
      </c>
      <c r="ET15" s="123">
        <v>712.63</v>
      </c>
      <c r="EU15" s="123">
        <v>648.45000000000005</v>
      </c>
      <c r="EV15" s="123">
        <v>677.24</v>
      </c>
      <c r="EW15" s="123">
        <v>669.07</v>
      </c>
      <c r="EX15" s="123">
        <v>659.01</v>
      </c>
      <c r="EY15" s="123">
        <v>807.79</v>
      </c>
      <c r="EZ15" s="123">
        <v>742.37</v>
      </c>
      <c r="FA15" s="123">
        <v>681.41</v>
      </c>
      <c r="FB15" s="123"/>
      <c r="FC15" s="123"/>
      <c r="FD15" s="123"/>
    </row>
    <row r="16" spans="2:160">
      <c r="B16" s="40" t="s">
        <v>802</v>
      </c>
      <c r="C16" s="61" t="s">
        <v>803</v>
      </c>
      <c r="D16" s="60" t="s">
        <v>50</v>
      </c>
      <c r="E16" s="123" t="s">
        <v>804</v>
      </c>
      <c r="F16" s="123">
        <v>139.36000000000001</v>
      </c>
      <c r="G16" s="123">
        <v>194.15</v>
      </c>
      <c r="H16" s="123">
        <v>170.53</v>
      </c>
      <c r="I16" s="123">
        <v>176.89</v>
      </c>
      <c r="J16" s="123">
        <v>174.52</v>
      </c>
      <c r="K16" s="123">
        <v>169.06</v>
      </c>
      <c r="L16" s="123">
        <v>243.42</v>
      </c>
      <c r="M16" s="123">
        <v>194.62</v>
      </c>
      <c r="N16" s="123">
        <v>166.37</v>
      </c>
      <c r="O16" s="123">
        <v>190.12</v>
      </c>
      <c r="P16" s="123">
        <v>166.13</v>
      </c>
      <c r="Q16" s="123">
        <v>303.45</v>
      </c>
      <c r="R16" s="123" t="s">
        <v>805</v>
      </c>
      <c r="S16" s="123">
        <v>146.85</v>
      </c>
      <c r="T16" s="123">
        <v>181.36</v>
      </c>
      <c r="U16" s="123">
        <v>196.33</v>
      </c>
      <c r="V16" s="123">
        <v>163.82</v>
      </c>
      <c r="W16" s="123">
        <v>159.9</v>
      </c>
      <c r="X16" s="123">
        <v>177.46</v>
      </c>
      <c r="Y16" s="123">
        <v>256.11</v>
      </c>
      <c r="Z16" s="123">
        <v>167.41</v>
      </c>
      <c r="AA16" s="123">
        <v>161.66999999999999</v>
      </c>
      <c r="AB16" s="123">
        <v>179.86</v>
      </c>
      <c r="AC16" s="123">
        <v>168.4</v>
      </c>
      <c r="AD16" s="123">
        <v>314.31</v>
      </c>
      <c r="AE16" s="123" t="s">
        <v>806</v>
      </c>
      <c r="AF16" s="123">
        <v>159.58000000000001</v>
      </c>
      <c r="AG16" s="123">
        <v>217.77</v>
      </c>
      <c r="AH16" s="123">
        <v>217.08</v>
      </c>
      <c r="AI16" s="123">
        <v>211.21</v>
      </c>
      <c r="AJ16" s="123">
        <v>194.07</v>
      </c>
      <c r="AK16" s="123">
        <v>198.85</v>
      </c>
      <c r="AL16" s="123">
        <v>253.49</v>
      </c>
      <c r="AM16" s="123">
        <v>208.33</v>
      </c>
      <c r="AN16" s="123">
        <v>190.37</v>
      </c>
      <c r="AO16" s="123">
        <v>204.77</v>
      </c>
      <c r="AP16" s="123">
        <v>185.54</v>
      </c>
      <c r="AQ16" s="123">
        <v>326.57</v>
      </c>
      <c r="AR16" s="123" t="s">
        <v>807</v>
      </c>
      <c r="AS16" s="123">
        <v>144.22999999999999</v>
      </c>
      <c r="AT16" s="123">
        <v>230.6</v>
      </c>
      <c r="AU16" s="123">
        <v>221.74</v>
      </c>
      <c r="AV16" s="123">
        <v>190.79</v>
      </c>
      <c r="AW16" s="123">
        <v>197.4</v>
      </c>
      <c r="AX16" s="123">
        <v>196.65</v>
      </c>
      <c r="AY16" s="123">
        <v>265.83999999999997</v>
      </c>
      <c r="AZ16" s="123">
        <v>200.56</v>
      </c>
      <c r="BA16" s="123">
        <v>189.76</v>
      </c>
      <c r="BB16" s="123">
        <v>196.91</v>
      </c>
      <c r="BC16" s="123">
        <v>177.43</v>
      </c>
      <c r="BD16" s="123">
        <v>331.13</v>
      </c>
      <c r="BE16" s="123" t="s">
        <v>808</v>
      </c>
      <c r="BF16" s="123">
        <v>173.05</v>
      </c>
      <c r="BG16" s="123">
        <v>219.49</v>
      </c>
      <c r="BH16" s="123">
        <v>206.1</v>
      </c>
      <c r="BI16" s="123">
        <v>199.18</v>
      </c>
      <c r="BJ16" s="123">
        <v>193.31</v>
      </c>
      <c r="BK16" s="123">
        <v>199.72</v>
      </c>
      <c r="BL16" s="123">
        <v>266.25</v>
      </c>
      <c r="BM16" s="123">
        <v>210.08</v>
      </c>
      <c r="BN16" s="123">
        <v>193.88</v>
      </c>
      <c r="BO16" s="123">
        <v>205.67</v>
      </c>
      <c r="BP16" s="123">
        <v>194.84</v>
      </c>
      <c r="BQ16" s="123">
        <v>335.75</v>
      </c>
      <c r="BR16" s="123" t="s">
        <v>809</v>
      </c>
      <c r="BS16" s="123">
        <v>172.23</v>
      </c>
      <c r="BT16" s="123">
        <v>248.94</v>
      </c>
      <c r="BU16" s="123">
        <v>196.97</v>
      </c>
      <c r="BV16" s="123">
        <v>193.2</v>
      </c>
      <c r="BW16" s="123">
        <v>227.32</v>
      </c>
      <c r="BX16" s="123">
        <v>196.94</v>
      </c>
      <c r="BY16" s="123">
        <v>292.17</v>
      </c>
      <c r="BZ16" s="123">
        <v>213.19</v>
      </c>
      <c r="CA16" s="123">
        <v>203.67</v>
      </c>
      <c r="CB16" s="123">
        <v>232.2</v>
      </c>
      <c r="CC16" s="123">
        <v>211.42</v>
      </c>
      <c r="CD16" s="123">
        <v>426.55</v>
      </c>
      <c r="CE16" s="123" t="s">
        <v>810</v>
      </c>
      <c r="CF16" s="123">
        <v>190.09</v>
      </c>
      <c r="CG16" s="123">
        <v>260.24</v>
      </c>
      <c r="CH16" s="123">
        <v>252.07</v>
      </c>
      <c r="CI16" s="123">
        <v>233.35</v>
      </c>
      <c r="CJ16" s="123">
        <v>214.73</v>
      </c>
      <c r="CK16" s="123">
        <v>217.94</v>
      </c>
      <c r="CL16" s="123">
        <v>306.01</v>
      </c>
      <c r="CM16" s="123">
        <v>227.53</v>
      </c>
      <c r="CN16" s="123">
        <v>227.11</v>
      </c>
      <c r="CO16" s="123">
        <v>238.46</v>
      </c>
      <c r="CP16" s="123">
        <v>233.96</v>
      </c>
      <c r="CQ16" s="123">
        <v>439.85</v>
      </c>
      <c r="CR16" s="123" t="s">
        <v>811</v>
      </c>
      <c r="CS16" s="123">
        <v>184.62</v>
      </c>
      <c r="CT16" s="123">
        <v>265.56</v>
      </c>
      <c r="CU16" s="123">
        <v>271.62</v>
      </c>
      <c r="CV16" s="123">
        <v>238.86</v>
      </c>
      <c r="CW16" s="123">
        <v>240.13</v>
      </c>
      <c r="CX16" s="123">
        <v>231.66</v>
      </c>
      <c r="CY16" s="123">
        <v>347.65</v>
      </c>
      <c r="CZ16" s="123">
        <v>242.14</v>
      </c>
      <c r="DA16" s="123">
        <v>241.77</v>
      </c>
      <c r="DB16" s="123">
        <v>244.85</v>
      </c>
      <c r="DC16" s="123">
        <v>242.62</v>
      </c>
      <c r="DD16" s="123">
        <v>415.23</v>
      </c>
      <c r="DE16" s="123" t="s">
        <v>812</v>
      </c>
      <c r="DF16" s="123">
        <v>197.69</v>
      </c>
      <c r="DG16" s="123">
        <v>295.29000000000002</v>
      </c>
      <c r="DH16" s="123">
        <v>264.39</v>
      </c>
      <c r="DI16" s="123">
        <v>257.97000000000003</v>
      </c>
      <c r="DJ16" s="123">
        <v>250.46</v>
      </c>
      <c r="DK16" s="123">
        <v>253.59</v>
      </c>
      <c r="DL16" s="123">
        <v>345.59</v>
      </c>
      <c r="DM16" s="123">
        <v>269.68</v>
      </c>
      <c r="DN16" s="123">
        <v>254.85</v>
      </c>
      <c r="DO16" s="123">
        <v>257.10000000000002</v>
      </c>
      <c r="DP16" s="123">
        <v>263.63</v>
      </c>
      <c r="DQ16" s="123">
        <v>449.1</v>
      </c>
      <c r="DR16" s="123" t="s">
        <v>813</v>
      </c>
      <c r="DS16" s="123">
        <v>209.56</v>
      </c>
      <c r="DT16" s="123">
        <v>287.38</v>
      </c>
      <c r="DU16" s="123">
        <v>284.3</v>
      </c>
      <c r="DV16" s="123">
        <v>251.02</v>
      </c>
      <c r="DW16" s="123">
        <v>265.04000000000002</v>
      </c>
      <c r="DX16" s="123">
        <v>259.36</v>
      </c>
      <c r="DY16" s="123">
        <v>364.91</v>
      </c>
      <c r="DZ16" s="123">
        <v>291.58999999999997</v>
      </c>
      <c r="EA16" s="123">
        <v>282.72000000000003</v>
      </c>
      <c r="EB16" s="123">
        <v>269.06</v>
      </c>
      <c r="EC16" s="123">
        <v>252.25</v>
      </c>
      <c r="ED16" s="123">
        <v>559.66</v>
      </c>
      <c r="EE16" s="123" t="s">
        <v>814</v>
      </c>
      <c r="EF16" s="123">
        <v>269.57</v>
      </c>
      <c r="EG16" s="123">
        <v>329.95</v>
      </c>
      <c r="EH16" s="123">
        <v>340.15</v>
      </c>
      <c r="EI16" s="123">
        <v>325.05</v>
      </c>
      <c r="EJ16" s="123">
        <v>310.91000000000003</v>
      </c>
      <c r="EK16" s="123">
        <v>304.01</v>
      </c>
      <c r="EL16" s="123">
        <v>427.82</v>
      </c>
      <c r="EM16" s="123">
        <v>320.93</v>
      </c>
      <c r="EN16" s="123">
        <v>308.02</v>
      </c>
      <c r="EO16" s="123">
        <v>343.24</v>
      </c>
      <c r="EP16" s="123">
        <v>311.35000000000002</v>
      </c>
      <c r="EQ16" s="123">
        <v>528.97</v>
      </c>
      <c r="ER16" s="123" t="s">
        <v>815</v>
      </c>
      <c r="ES16" s="123">
        <v>287.04000000000002</v>
      </c>
      <c r="ET16" s="123">
        <v>362.38</v>
      </c>
      <c r="EU16" s="123">
        <v>330.05</v>
      </c>
      <c r="EV16" s="123">
        <v>349.34</v>
      </c>
      <c r="EW16" s="123">
        <v>326.83999999999997</v>
      </c>
      <c r="EX16" s="123">
        <v>326.94</v>
      </c>
      <c r="EY16" s="123">
        <v>476.1</v>
      </c>
      <c r="EZ16" s="123">
        <v>336.69</v>
      </c>
      <c r="FA16" s="123">
        <v>334.3</v>
      </c>
      <c r="FB16" s="123"/>
      <c r="FC16" s="123"/>
      <c r="FD16" s="123"/>
    </row>
    <row r="17" spans="2:160">
      <c r="B17" s="40" t="s">
        <v>816</v>
      </c>
      <c r="C17" s="61" t="s">
        <v>817</v>
      </c>
      <c r="D17" s="60" t="s">
        <v>50</v>
      </c>
      <c r="E17" s="123" t="s">
        <v>818</v>
      </c>
      <c r="F17" s="123">
        <v>53.44</v>
      </c>
      <c r="G17" s="123">
        <v>-54.84</v>
      </c>
      <c r="H17" s="123">
        <v>51.68</v>
      </c>
      <c r="I17" s="123">
        <v>308.83999999999997</v>
      </c>
      <c r="J17" s="123">
        <v>453.58</v>
      </c>
      <c r="K17" s="123">
        <v>98.49</v>
      </c>
      <c r="L17" s="123">
        <v>9.23</v>
      </c>
      <c r="M17" s="123">
        <v>87.28</v>
      </c>
      <c r="N17" s="123">
        <v>65.040000000000006</v>
      </c>
      <c r="O17" s="123">
        <v>84.87</v>
      </c>
      <c r="P17" s="123">
        <v>142.22</v>
      </c>
      <c r="Q17" s="123">
        <v>181.09</v>
      </c>
      <c r="R17" s="123" t="s">
        <v>819</v>
      </c>
      <c r="S17" s="123">
        <v>1.01</v>
      </c>
      <c r="T17" s="123">
        <v>54.51</v>
      </c>
      <c r="U17" s="123">
        <v>54.53</v>
      </c>
      <c r="V17" s="123">
        <v>175.05</v>
      </c>
      <c r="W17" s="123">
        <v>99.3</v>
      </c>
      <c r="X17" s="123">
        <v>17.600000000000001</v>
      </c>
      <c r="Y17" s="123">
        <v>56.5</v>
      </c>
      <c r="Z17" s="123">
        <v>186</v>
      </c>
      <c r="AA17" s="123">
        <v>65.52</v>
      </c>
      <c r="AB17" s="123">
        <v>127.88</v>
      </c>
      <c r="AC17" s="123">
        <v>73.400000000000006</v>
      </c>
      <c r="AD17" s="123">
        <v>252.95</v>
      </c>
      <c r="AE17" s="123" t="s">
        <v>820</v>
      </c>
      <c r="AF17" s="123">
        <v>49.89</v>
      </c>
      <c r="AG17" s="123">
        <v>98.49</v>
      </c>
      <c r="AH17" s="123">
        <v>99.24</v>
      </c>
      <c r="AI17" s="123">
        <v>120.02</v>
      </c>
      <c r="AJ17" s="123">
        <v>114.31</v>
      </c>
      <c r="AK17" s="123">
        <v>359.4</v>
      </c>
      <c r="AL17" s="123">
        <v>425.12</v>
      </c>
      <c r="AM17" s="123">
        <v>-13.33</v>
      </c>
      <c r="AN17" s="123">
        <v>96.62</v>
      </c>
      <c r="AO17" s="123">
        <v>91.22</v>
      </c>
      <c r="AP17" s="123">
        <v>207.19</v>
      </c>
      <c r="AQ17" s="123">
        <v>218.79</v>
      </c>
      <c r="AR17" s="123" t="s">
        <v>821</v>
      </c>
      <c r="AS17" s="123">
        <v>62.46</v>
      </c>
      <c r="AT17" s="123">
        <v>-71.290000000000006</v>
      </c>
      <c r="AU17" s="123">
        <v>50.77</v>
      </c>
      <c r="AV17" s="123">
        <v>179.31</v>
      </c>
      <c r="AW17" s="123">
        <v>266.82</v>
      </c>
      <c r="AX17" s="123">
        <v>54.91</v>
      </c>
      <c r="AY17" s="123">
        <v>255.01</v>
      </c>
      <c r="AZ17" s="123">
        <v>137.18</v>
      </c>
      <c r="BA17" s="123">
        <v>239.34</v>
      </c>
      <c r="BB17" s="123">
        <v>88.31</v>
      </c>
      <c r="BC17" s="123">
        <v>199.94</v>
      </c>
      <c r="BD17" s="123">
        <v>449.57</v>
      </c>
      <c r="BE17" s="123" t="s">
        <v>822</v>
      </c>
      <c r="BF17" s="123">
        <v>74.209999999999994</v>
      </c>
      <c r="BG17" s="123">
        <v>125.13</v>
      </c>
      <c r="BH17" s="123">
        <v>136.80000000000001</v>
      </c>
      <c r="BI17" s="123">
        <v>142.69999999999999</v>
      </c>
      <c r="BJ17" s="123">
        <v>139.30000000000001</v>
      </c>
      <c r="BK17" s="123">
        <v>157.91</v>
      </c>
      <c r="BL17" s="123">
        <v>143.66999999999999</v>
      </c>
      <c r="BM17" s="123">
        <v>134.02000000000001</v>
      </c>
      <c r="BN17" s="123">
        <v>160.02000000000001</v>
      </c>
      <c r="BO17" s="123">
        <v>143.52000000000001</v>
      </c>
      <c r="BP17" s="123">
        <v>139.94999999999999</v>
      </c>
      <c r="BQ17" s="123">
        <v>203.18</v>
      </c>
      <c r="BR17" s="123" t="s">
        <v>823</v>
      </c>
      <c r="BS17" s="123">
        <v>100.37</v>
      </c>
      <c r="BT17" s="123">
        <v>137.02000000000001</v>
      </c>
      <c r="BU17" s="123">
        <v>141.28</v>
      </c>
      <c r="BV17" s="123">
        <v>137.25</v>
      </c>
      <c r="BW17" s="123">
        <v>162.57</v>
      </c>
      <c r="BX17" s="123">
        <v>150.63</v>
      </c>
      <c r="BY17" s="123">
        <v>160.05000000000001</v>
      </c>
      <c r="BZ17" s="123">
        <v>157.19</v>
      </c>
      <c r="CA17" s="123">
        <v>135.56</v>
      </c>
      <c r="CB17" s="123">
        <v>157.16999999999999</v>
      </c>
      <c r="CC17" s="123">
        <v>136.12</v>
      </c>
      <c r="CD17" s="123">
        <v>202.56</v>
      </c>
      <c r="CE17" s="123" t="s">
        <v>824</v>
      </c>
      <c r="CF17" s="123">
        <v>75.150000000000006</v>
      </c>
      <c r="CG17" s="123">
        <v>141.18</v>
      </c>
      <c r="CH17" s="123">
        <v>140.05000000000001</v>
      </c>
      <c r="CI17" s="123">
        <v>100.53</v>
      </c>
      <c r="CJ17" s="123">
        <v>121.58</v>
      </c>
      <c r="CK17" s="123">
        <v>154.25</v>
      </c>
      <c r="CL17" s="123">
        <v>133.94</v>
      </c>
      <c r="CM17" s="123">
        <v>141.54</v>
      </c>
      <c r="CN17" s="123">
        <v>103.68</v>
      </c>
      <c r="CO17" s="123">
        <v>136.37</v>
      </c>
      <c r="CP17" s="123">
        <v>121.13</v>
      </c>
      <c r="CQ17" s="123">
        <v>219.27</v>
      </c>
      <c r="CR17" s="123" t="s">
        <v>825</v>
      </c>
      <c r="CS17" s="123">
        <v>75.260000000000005</v>
      </c>
      <c r="CT17" s="123">
        <v>157.13999999999999</v>
      </c>
      <c r="CU17" s="123">
        <v>154.63</v>
      </c>
      <c r="CV17" s="123">
        <v>158.47999999999999</v>
      </c>
      <c r="CW17" s="123">
        <v>134.28</v>
      </c>
      <c r="CX17" s="123">
        <v>160.78</v>
      </c>
      <c r="CY17" s="123">
        <v>130.44999999999999</v>
      </c>
      <c r="CZ17" s="123">
        <v>166.25</v>
      </c>
      <c r="DA17" s="123">
        <v>157.12</v>
      </c>
      <c r="DB17" s="123">
        <v>152.47999999999999</v>
      </c>
      <c r="DC17" s="123">
        <v>172.7</v>
      </c>
      <c r="DD17" s="123">
        <v>224.55</v>
      </c>
      <c r="DE17" s="123" t="s">
        <v>826</v>
      </c>
      <c r="DF17" s="123">
        <v>104.6</v>
      </c>
      <c r="DG17" s="123">
        <v>176</v>
      </c>
      <c r="DH17" s="123">
        <v>192.6</v>
      </c>
      <c r="DI17" s="123">
        <v>191.02</v>
      </c>
      <c r="DJ17" s="123">
        <v>201.91</v>
      </c>
      <c r="DK17" s="123">
        <v>194.18</v>
      </c>
      <c r="DL17" s="123">
        <v>185.24</v>
      </c>
      <c r="DM17" s="123">
        <v>209.61</v>
      </c>
      <c r="DN17" s="123">
        <v>192.36</v>
      </c>
      <c r="DO17" s="123">
        <v>207.61</v>
      </c>
      <c r="DP17" s="123">
        <v>218.24</v>
      </c>
      <c r="DQ17" s="123">
        <v>276.83999999999997</v>
      </c>
      <c r="DR17" s="123" t="s">
        <v>827</v>
      </c>
      <c r="DS17" s="123">
        <v>148.51</v>
      </c>
      <c r="DT17" s="123">
        <v>198.97</v>
      </c>
      <c r="DU17" s="123">
        <v>226.2</v>
      </c>
      <c r="DV17" s="123">
        <v>199.18</v>
      </c>
      <c r="DW17" s="123">
        <v>238.38</v>
      </c>
      <c r="DX17" s="123">
        <v>195.23</v>
      </c>
      <c r="DY17" s="123">
        <v>189.17</v>
      </c>
      <c r="DZ17" s="123">
        <v>253.66</v>
      </c>
      <c r="EA17" s="123">
        <v>197.37</v>
      </c>
      <c r="EB17" s="123">
        <v>211.22</v>
      </c>
      <c r="EC17" s="123">
        <v>193.45</v>
      </c>
      <c r="ED17" s="123">
        <v>281.83999999999997</v>
      </c>
      <c r="EE17" s="123" t="s">
        <v>828</v>
      </c>
      <c r="EF17" s="123">
        <v>159.13</v>
      </c>
      <c r="EG17" s="123">
        <v>173.98</v>
      </c>
      <c r="EH17" s="123">
        <v>205.81</v>
      </c>
      <c r="EI17" s="123">
        <v>195.89</v>
      </c>
      <c r="EJ17" s="123">
        <v>224.57</v>
      </c>
      <c r="EK17" s="123">
        <v>204.58</v>
      </c>
      <c r="EL17" s="123">
        <v>208.93</v>
      </c>
      <c r="EM17" s="123">
        <v>230.55</v>
      </c>
      <c r="EN17" s="123">
        <v>212.97</v>
      </c>
      <c r="EO17" s="123">
        <v>262.26</v>
      </c>
      <c r="EP17" s="123">
        <v>243.32</v>
      </c>
      <c r="EQ17" s="123">
        <v>371.88</v>
      </c>
      <c r="ER17" s="123" t="s">
        <v>829</v>
      </c>
      <c r="ES17" s="123">
        <v>153.58000000000001</v>
      </c>
      <c r="ET17" s="123">
        <v>220.95</v>
      </c>
      <c r="EU17" s="123">
        <v>241.19</v>
      </c>
      <c r="EV17" s="123">
        <v>236.66</v>
      </c>
      <c r="EW17" s="123">
        <v>263.76</v>
      </c>
      <c r="EX17" s="123">
        <v>244.61</v>
      </c>
      <c r="EY17" s="123">
        <v>259.92</v>
      </c>
      <c r="EZ17" s="123">
        <v>273.23</v>
      </c>
      <c r="FA17" s="123">
        <v>257.36</v>
      </c>
      <c r="FB17" s="123"/>
      <c r="FC17" s="123"/>
      <c r="FD17" s="123"/>
    </row>
    <row r="18" spans="2:160">
      <c r="B18" s="40" t="s">
        <v>830</v>
      </c>
      <c r="C18" s="61" t="s">
        <v>831</v>
      </c>
      <c r="D18" s="60" t="s">
        <v>50</v>
      </c>
      <c r="E18" s="123">
        <v>197.7</v>
      </c>
      <c r="F18" s="123">
        <v>14.19</v>
      </c>
      <c r="G18" s="123">
        <v>16.45</v>
      </c>
      <c r="H18" s="123">
        <v>17.52</v>
      </c>
      <c r="I18" s="123">
        <v>15.88</v>
      </c>
      <c r="J18" s="123">
        <v>12.54</v>
      </c>
      <c r="K18" s="123">
        <v>15.27</v>
      </c>
      <c r="L18" s="123">
        <v>11.25</v>
      </c>
      <c r="M18" s="123">
        <v>20.27</v>
      </c>
      <c r="N18" s="123">
        <v>13.95</v>
      </c>
      <c r="O18" s="123">
        <v>12.85</v>
      </c>
      <c r="P18" s="123">
        <v>23.21</v>
      </c>
      <c r="Q18" s="123">
        <v>24.33</v>
      </c>
      <c r="R18" s="123">
        <v>149.65</v>
      </c>
      <c r="S18" s="123">
        <v>8.35</v>
      </c>
      <c r="T18" s="123">
        <v>12.66</v>
      </c>
      <c r="U18" s="123">
        <v>12.99</v>
      </c>
      <c r="V18" s="123">
        <v>14.14</v>
      </c>
      <c r="W18" s="123">
        <v>10.35</v>
      </c>
      <c r="X18" s="123">
        <v>9.83</v>
      </c>
      <c r="Y18" s="123">
        <v>19.41</v>
      </c>
      <c r="Z18" s="123">
        <v>11.07</v>
      </c>
      <c r="AA18" s="123">
        <v>10.84</v>
      </c>
      <c r="AB18" s="123">
        <v>13.49</v>
      </c>
      <c r="AC18" s="123">
        <v>8.68</v>
      </c>
      <c r="AD18" s="123">
        <v>17.850000000000001</v>
      </c>
      <c r="AE18" s="123">
        <v>106.32</v>
      </c>
      <c r="AF18" s="123">
        <v>6.31</v>
      </c>
      <c r="AG18" s="123">
        <v>7.04</v>
      </c>
      <c r="AH18" s="123">
        <v>8.42</v>
      </c>
      <c r="AI18" s="123">
        <v>10.27</v>
      </c>
      <c r="AJ18" s="123">
        <v>8.89</v>
      </c>
      <c r="AK18" s="123">
        <v>5.43</v>
      </c>
      <c r="AL18" s="123">
        <v>9.32</v>
      </c>
      <c r="AM18" s="123">
        <v>11.01</v>
      </c>
      <c r="AN18" s="123">
        <v>7.74</v>
      </c>
      <c r="AO18" s="123">
        <v>9.0299999999999994</v>
      </c>
      <c r="AP18" s="123">
        <v>8.67</v>
      </c>
      <c r="AQ18" s="123">
        <v>14.16</v>
      </c>
      <c r="AR18" s="123">
        <v>103.17</v>
      </c>
      <c r="AS18" s="123">
        <v>4.84</v>
      </c>
      <c r="AT18" s="123">
        <v>8.4499999999999993</v>
      </c>
      <c r="AU18" s="123">
        <v>10.73</v>
      </c>
      <c r="AV18" s="123">
        <v>7.91</v>
      </c>
      <c r="AW18" s="123">
        <v>8.19</v>
      </c>
      <c r="AX18" s="123">
        <v>6.61</v>
      </c>
      <c r="AY18" s="123">
        <v>11.48</v>
      </c>
      <c r="AZ18" s="123">
        <v>10.6</v>
      </c>
      <c r="BA18" s="123">
        <v>7.19</v>
      </c>
      <c r="BB18" s="123">
        <v>11.15</v>
      </c>
      <c r="BC18" s="123">
        <v>6.57</v>
      </c>
      <c r="BD18" s="123">
        <v>9.4499999999999993</v>
      </c>
      <c r="BE18" s="123">
        <v>89.16</v>
      </c>
      <c r="BF18" s="123">
        <v>7.06</v>
      </c>
      <c r="BG18" s="123">
        <v>7.23</v>
      </c>
      <c r="BH18" s="123">
        <v>6.62</v>
      </c>
      <c r="BI18" s="123">
        <v>8.09</v>
      </c>
      <c r="BJ18" s="123">
        <v>8.52</v>
      </c>
      <c r="BK18" s="123">
        <v>7.73</v>
      </c>
      <c r="BL18" s="123">
        <v>6.62</v>
      </c>
      <c r="BM18" s="123">
        <v>7.53</v>
      </c>
      <c r="BN18" s="123">
        <v>5.92</v>
      </c>
      <c r="BO18" s="123">
        <v>7.69</v>
      </c>
      <c r="BP18" s="123">
        <v>6.85</v>
      </c>
      <c r="BQ18" s="123">
        <v>9.2899999999999991</v>
      </c>
      <c r="BR18" s="123">
        <v>72.77</v>
      </c>
      <c r="BS18" s="123">
        <v>5.54</v>
      </c>
      <c r="BT18" s="123">
        <v>7.18</v>
      </c>
      <c r="BU18" s="123">
        <v>5.38</v>
      </c>
      <c r="BV18" s="123">
        <v>6.43</v>
      </c>
      <c r="BW18" s="123">
        <v>6.38</v>
      </c>
      <c r="BX18" s="123">
        <v>5.65</v>
      </c>
      <c r="BY18" s="123">
        <v>7.5</v>
      </c>
      <c r="BZ18" s="123">
        <v>5.55</v>
      </c>
      <c r="CA18" s="123">
        <v>7.45</v>
      </c>
      <c r="CB18" s="123">
        <v>4.5</v>
      </c>
      <c r="CC18" s="123">
        <v>5.0199999999999996</v>
      </c>
      <c r="CD18" s="123">
        <v>6.2</v>
      </c>
      <c r="CE18" s="123">
        <v>57.73</v>
      </c>
      <c r="CF18" s="123">
        <v>3.62</v>
      </c>
      <c r="CG18" s="123">
        <v>3.05</v>
      </c>
      <c r="CH18" s="123">
        <v>3.82</v>
      </c>
      <c r="CI18" s="123">
        <v>3.4</v>
      </c>
      <c r="CJ18" s="123">
        <v>3.06</v>
      </c>
      <c r="CK18" s="123">
        <v>3.01</v>
      </c>
      <c r="CL18" s="123">
        <v>5.53</v>
      </c>
      <c r="CM18" s="123">
        <v>3.55</v>
      </c>
      <c r="CN18" s="123">
        <v>3.41</v>
      </c>
      <c r="CO18" s="123">
        <v>10.64</v>
      </c>
      <c r="CP18" s="123">
        <v>5.24</v>
      </c>
      <c r="CQ18" s="123">
        <v>9.39</v>
      </c>
      <c r="CR18" s="123">
        <v>76.010000000000005</v>
      </c>
      <c r="CS18" s="123">
        <v>3.88</v>
      </c>
      <c r="CT18" s="123">
        <v>10.81</v>
      </c>
      <c r="CU18" s="123">
        <v>2.97</v>
      </c>
      <c r="CV18" s="123">
        <v>5.92</v>
      </c>
      <c r="CW18" s="123">
        <v>6.24</v>
      </c>
      <c r="CX18" s="123">
        <v>6.41</v>
      </c>
      <c r="CY18" s="123">
        <v>7.08</v>
      </c>
      <c r="CZ18" s="123">
        <v>6.58</v>
      </c>
      <c r="DA18" s="123">
        <v>4.9800000000000004</v>
      </c>
      <c r="DB18" s="123">
        <v>9.9600000000000009</v>
      </c>
      <c r="DC18" s="123">
        <v>4.3099999999999996</v>
      </c>
      <c r="DD18" s="123">
        <v>6.85</v>
      </c>
      <c r="DE18" s="123">
        <v>69.099999999999994</v>
      </c>
      <c r="DF18" s="123">
        <v>5.24</v>
      </c>
      <c r="DG18" s="123">
        <v>7.2</v>
      </c>
      <c r="DH18" s="123">
        <v>6.45</v>
      </c>
      <c r="DI18" s="123">
        <v>5.8</v>
      </c>
      <c r="DJ18" s="123">
        <v>6.12</v>
      </c>
      <c r="DK18" s="123">
        <v>5.83</v>
      </c>
      <c r="DL18" s="123">
        <v>5.44</v>
      </c>
      <c r="DM18" s="123">
        <v>5.83</v>
      </c>
      <c r="DN18" s="123">
        <v>5.14</v>
      </c>
      <c r="DO18" s="123">
        <v>5.08</v>
      </c>
      <c r="DP18" s="123">
        <v>5.01</v>
      </c>
      <c r="DQ18" s="123">
        <v>5.97</v>
      </c>
      <c r="DR18" s="123">
        <v>39.909999999999997</v>
      </c>
      <c r="DS18" s="123">
        <v>4.1399999999999997</v>
      </c>
      <c r="DT18" s="123">
        <v>5.2</v>
      </c>
      <c r="DU18" s="123">
        <v>3.56</v>
      </c>
      <c r="DV18" s="123">
        <v>4.07</v>
      </c>
      <c r="DW18" s="123">
        <v>4.47</v>
      </c>
      <c r="DX18" s="123">
        <v>3.71</v>
      </c>
      <c r="DY18" s="123">
        <v>3.06</v>
      </c>
      <c r="DZ18" s="123">
        <v>3.01</v>
      </c>
      <c r="EA18" s="123">
        <v>2.5</v>
      </c>
      <c r="EB18" s="123">
        <v>2.3199999999999998</v>
      </c>
      <c r="EC18" s="123">
        <v>1.93</v>
      </c>
      <c r="ED18" s="123">
        <v>1.94</v>
      </c>
      <c r="EE18" s="123">
        <v>18.25</v>
      </c>
      <c r="EF18" s="123">
        <v>1.1200000000000001</v>
      </c>
      <c r="EG18" s="123">
        <v>0.79</v>
      </c>
      <c r="EH18" s="123">
        <v>0.49</v>
      </c>
      <c r="EI18" s="123">
        <v>0.91</v>
      </c>
      <c r="EJ18" s="123">
        <v>0.76</v>
      </c>
      <c r="EK18" s="123">
        <v>0.88</v>
      </c>
      <c r="EL18" s="123">
        <v>1.1299999999999999</v>
      </c>
      <c r="EM18" s="123">
        <v>1.39</v>
      </c>
      <c r="EN18" s="123">
        <v>1.8</v>
      </c>
      <c r="EO18" s="123">
        <v>2.77</v>
      </c>
      <c r="EP18" s="123">
        <v>2.46</v>
      </c>
      <c r="EQ18" s="123">
        <v>3.74</v>
      </c>
      <c r="ER18" s="123">
        <v>40.33</v>
      </c>
      <c r="ES18" s="123">
        <v>2.41</v>
      </c>
      <c r="ET18" s="123">
        <v>2.91</v>
      </c>
      <c r="EU18" s="123">
        <v>4.1900000000000004</v>
      </c>
      <c r="EV18" s="123">
        <v>2.99</v>
      </c>
      <c r="EW18" s="123">
        <v>4.07</v>
      </c>
      <c r="EX18" s="123">
        <v>3.47</v>
      </c>
      <c r="EY18" s="123">
        <v>3.62</v>
      </c>
      <c r="EZ18" s="123">
        <v>12.21</v>
      </c>
      <c r="FA18" s="123">
        <v>4.45</v>
      </c>
      <c r="FB18" s="123"/>
      <c r="FC18" s="123"/>
      <c r="FD18" s="123"/>
    </row>
    <row r="19" spans="2:160">
      <c r="B19" s="40" t="s">
        <v>832</v>
      </c>
      <c r="C19" s="61" t="s">
        <v>833</v>
      </c>
      <c r="D19" s="60" t="s">
        <v>50</v>
      </c>
      <c r="E19" s="123" t="s">
        <v>296</v>
      </c>
      <c r="F19" s="123" t="s">
        <v>296</v>
      </c>
      <c r="G19" s="123" t="s">
        <v>296</v>
      </c>
      <c r="H19" s="123" t="s">
        <v>296</v>
      </c>
      <c r="I19" s="123" t="s">
        <v>296</v>
      </c>
      <c r="J19" s="123" t="s">
        <v>296</v>
      </c>
      <c r="K19" s="123" t="s">
        <v>296</v>
      </c>
      <c r="L19" s="123" t="s">
        <v>296</v>
      </c>
      <c r="M19" s="123" t="s">
        <v>296</v>
      </c>
      <c r="N19" s="123" t="s">
        <v>296</v>
      </c>
      <c r="O19" s="123" t="s">
        <v>296</v>
      </c>
      <c r="P19" s="123" t="s">
        <v>296</v>
      </c>
      <c r="Q19" s="123" t="s">
        <v>296</v>
      </c>
      <c r="R19" s="123" t="s">
        <v>296</v>
      </c>
      <c r="S19" s="123" t="s">
        <v>296</v>
      </c>
      <c r="T19" s="123" t="s">
        <v>296</v>
      </c>
      <c r="U19" s="123" t="s">
        <v>296</v>
      </c>
      <c r="V19" s="123" t="s">
        <v>296</v>
      </c>
      <c r="W19" s="123" t="s">
        <v>296</v>
      </c>
      <c r="X19" s="123" t="s">
        <v>296</v>
      </c>
      <c r="Y19" s="123" t="s">
        <v>296</v>
      </c>
      <c r="Z19" s="123" t="s">
        <v>296</v>
      </c>
      <c r="AA19" s="123" t="s">
        <v>296</v>
      </c>
      <c r="AB19" s="123" t="s">
        <v>296</v>
      </c>
      <c r="AC19" s="123" t="s">
        <v>296</v>
      </c>
      <c r="AD19" s="123" t="s">
        <v>296</v>
      </c>
      <c r="AE19" s="123">
        <v>0.5</v>
      </c>
      <c r="AF19" s="123" t="s">
        <v>296</v>
      </c>
      <c r="AG19" s="123">
        <v>0.15</v>
      </c>
      <c r="AH19" s="123">
        <v>0.18</v>
      </c>
      <c r="AI19" s="123" t="s">
        <v>296</v>
      </c>
      <c r="AJ19" s="123" t="s">
        <v>296</v>
      </c>
      <c r="AK19" s="123" t="s">
        <v>296</v>
      </c>
      <c r="AL19" s="123" t="s">
        <v>296</v>
      </c>
      <c r="AM19" s="123" t="s">
        <v>296</v>
      </c>
      <c r="AN19" s="123" t="s">
        <v>296</v>
      </c>
      <c r="AO19" s="123">
        <v>0.15</v>
      </c>
      <c r="AP19" s="123" t="s">
        <v>296</v>
      </c>
      <c r="AQ19" s="123">
        <v>0.02</v>
      </c>
      <c r="AR19" s="123">
        <v>0.77</v>
      </c>
      <c r="AS19" s="123" t="s">
        <v>296</v>
      </c>
      <c r="AT19" s="123">
        <v>0.03</v>
      </c>
      <c r="AU19" s="123">
        <v>0.04</v>
      </c>
      <c r="AV19" s="123">
        <v>0.06</v>
      </c>
      <c r="AW19" s="123">
        <v>0.01</v>
      </c>
      <c r="AX19" s="123" t="s">
        <v>296</v>
      </c>
      <c r="AY19" s="123" t="s">
        <v>296</v>
      </c>
      <c r="AZ19" s="123" t="s">
        <v>296</v>
      </c>
      <c r="BA19" s="123">
        <v>0.5</v>
      </c>
      <c r="BB19" s="123" t="s">
        <v>296</v>
      </c>
      <c r="BC19" s="123">
        <v>0.12</v>
      </c>
      <c r="BD19" s="123" t="s">
        <v>296</v>
      </c>
      <c r="BE19" s="123">
        <v>1.77</v>
      </c>
      <c r="BF19" s="123" t="s">
        <v>296</v>
      </c>
      <c r="BG19" s="123">
        <v>0.15</v>
      </c>
      <c r="BH19" s="123" t="s">
        <v>296</v>
      </c>
      <c r="BI19" s="123" t="s">
        <v>296</v>
      </c>
      <c r="BJ19" s="123">
        <v>0.31</v>
      </c>
      <c r="BK19" s="123">
        <v>0.19</v>
      </c>
      <c r="BL19" s="123">
        <v>0.23</v>
      </c>
      <c r="BM19" s="123">
        <v>0.13</v>
      </c>
      <c r="BN19" s="123">
        <v>0.24</v>
      </c>
      <c r="BO19" s="123">
        <v>0.52</v>
      </c>
      <c r="BP19" s="123" t="s">
        <v>296</v>
      </c>
      <c r="BQ19" s="123" t="s">
        <v>296</v>
      </c>
      <c r="BR19" s="123">
        <v>1.43</v>
      </c>
      <c r="BS19" s="123" t="s">
        <v>296</v>
      </c>
      <c r="BT19" s="123">
        <v>0.16</v>
      </c>
      <c r="BU19" s="123">
        <v>0.08</v>
      </c>
      <c r="BV19" s="123" t="s">
        <v>296</v>
      </c>
      <c r="BW19" s="123">
        <v>0.21</v>
      </c>
      <c r="BX19" s="123">
        <v>0.15</v>
      </c>
      <c r="BY19" s="123">
        <v>0.02</v>
      </c>
      <c r="BZ19" s="123" t="s">
        <v>296</v>
      </c>
      <c r="CA19" s="123" t="s">
        <v>296</v>
      </c>
      <c r="CB19" s="123">
        <v>0.28000000000000003</v>
      </c>
      <c r="CC19" s="123">
        <v>0.12</v>
      </c>
      <c r="CD19" s="123">
        <v>0.41</v>
      </c>
      <c r="CE19" s="123">
        <v>0.49</v>
      </c>
      <c r="CF19" s="123" t="s">
        <v>296</v>
      </c>
      <c r="CG19" s="123" t="s">
        <v>296</v>
      </c>
      <c r="CH19" s="123" t="s">
        <v>296</v>
      </c>
      <c r="CI19" s="123" t="s">
        <v>296</v>
      </c>
      <c r="CJ19" s="123" t="s">
        <v>296</v>
      </c>
      <c r="CK19" s="123" t="s">
        <v>296</v>
      </c>
      <c r="CL19" s="123">
        <v>0.2</v>
      </c>
      <c r="CM19" s="123" t="s">
        <v>296</v>
      </c>
      <c r="CN19" s="123" t="s">
        <v>296</v>
      </c>
      <c r="CO19" s="123">
        <v>0.2</v>
      </c>
      <c r="CP19" s="123" t="s">
        <v>296</v>
      </c>
      <c r="CQ19" s="123">
        <v>0.09</v>
      </c>
      <c r="CR19" s="123">
        <v>1.03</v>
      </c>
      <c r="CS19" s="123">
        <v>0</v>
      </c>
      <c r="CT19" s="123" t="s">
        <v>296</v>
      </c>
      <c r="CU19" s="123" t="s">
        <v>296</v>
      </c>
      <c r="CV19" s="123" t="s">
        <v>296</v>
      </c>
      <c r="CW19" s="123" t="s">
        <v>296</v>
      </c>
      <c r="CX19" s="123">
        <v>0.5</v>
      </c>
      <c r="CY19" s="123" t="s">
        <v>296</v>
      </c>
      <c r="CZ19" s="123">
        <v>0.16</v>
      </c>
      <c r="DA19" s="123">
        <v>0.18</v>
      </c>
      <c r="DB19" s="123" t="s">
        <v>296</v>
      </c>
      <c r="DC19" s="123" t="s">
        <v>296</v>
      </c>
      <c r="DD19" s="123">
        <v>0.19</v>
      </c>
      <c r="DE19" s="123">
        <v>0.94</v>
      </c>
      <c r="DF19" s="123" t="s">
        <v>296</v>
      </c>
      <c r="DG19" s="123">
        <v>0.06</v>
      </c>
      <c r="DH19" s="123">
        <v>0.06</v>
      </c>
      <c r="DI19" s="123" t="s">
        <v>296</v>
      </c>
      <c r="DJ19" s="123">
        <v>0.09</v>
      </c>
      <c r="DK19" s="123" t="s">
        <v>296</v>
      </c>
      <c r="DL19" s="123" t="s">
        <v>296</v>
      </c>
      <c r="DM19" s="123">
        <v>0.2</v>
      </c>
      <c r="DN19" s="123">
        <v>0.25</v>
      </c>
      <c r="DO19" s="123">
        <v>0.15</v>
      </c>
      <c r="DP19" s="123" t="s">
        <v>296</v>
      </c>
      <c r="DQ19" s="123">
        <v>0.13</v>
      </c>
      <c r="DR19" s="123">
        <v>0.94</v>
      </c>
      <c r="DS19" s="123" t="s">
        <v>296</v>
      </c>
      <c r="DT19" s="123" t="s">
        <v>296</v>
      </c>
      <c r="DU19" s="123" t="s">
        <v>296</v>
      </c>
      <c r="DV19" s="123">
        <v>0.14000000000000001</v>
      </c>
      <c r="DW19" s="123" t="s">
        <v>296</v>
      </c>
      <c r="DX19" s="123" t="s">
        <v>296</v>
      </c>
      <c r="DY19" s="123" t="s">
        <v>296</v>
      </c>
      <c r="DZ19" s="123">
        <v>0.4</v>
      </c>
      <c r="EA19" s="123" t="s">
        <v>296</v>
      </c>
      <c r="EB19" s="123">
        <v>0.4</v>
      </c>
      <c r="EC19" s="123" t="s">
        <v>296</v>
      </c>
      <c r="ED19" s="123" t="s">
        <v>296</v>
      </c>
      <c r="EE19" s="123">
        <v>1.63</v>
      </c>
      <c r="EF19" s="123" t="s">
        <v>296</v>
      </c>
      <c r="EG19" s="123" t="s">
        <v>296</v>
      </c>
      <c r="EH19" s="123" t="s">
        <v>296</v>
      </c>
      <c r="EI19" s="123" t="s">
        <v>296</v>
      </c>
      <c r="EJ19" s="123" t="s">
        <v>296</v>
      </c>
      <c r="EK19" s="123" t="s">
        <v>296</v>
      </c>
      <c r="EL19" s="123" t="s">
        <v>296</v>
      </c>
      <c r="EM19" s="123" t="s">
        <v>296</v>
      </c>
      <c r="EN19" s="123">
        <v>0.87</v>
      </c>
      <c r="EO19" s="123">
        <v>0.61</v>
      </c>
      <c r="EP19" s="123" t="s">
        <v>296</v>
      </c>
      <c r="EQ19" s="123">
        <v>0.15</v>
      </c>
      <c r="ER19" s="123">
        <v>1.63</v>
      </c>
      <c r="ES19" s="123" t="s">
        <v>296</v>
      </c>
      <c r="ET19" s="123" t="s">
        <v>296</v>
      </c>
      <c r="EU19" s="123" t="s">
        <v>296</v>
      </c>
      <c r="EV19" s="123" t="s">
        <v>296</v>
      </c>
      <c r="EW19" s="123" t="s">
        <v>296</v>
      </c>
      <c r="EX19" s="123" t="s">
        <v>296</v>
      </c>
      <c r="EY19" s="123" t="s">
        <v>296</v>
      </c>
      <c r="EZ19" s="123">
        <v>1.63</v>
      </c>
      <c r="FA19" s="123" t="s">
        <v>296</v>
      </c>
      <c r="FB19" s="123"/>
      <c r="FC19" s="123"/>
      <c r="FD19" s="123"/>
    </row>
    <row r="20" spans="2:160">
      <c r="B20" s="40" t="s">
        <v>834</v>
      </c>
      <c r="C20" s="61" t="s">
        <v>835</v>
      </c>
      <c r="D20" s="60" t="s">
        <v>50</v>
      </c>
      <c r="E20" s="123">
        <v>126.87</v>
      </c>
      <c r="F20" s="123">
        <v>10.98</v>
      </c>
      <c r="G20" s="123">
        <v>11.15</v>
      </c>
      <c r="H20" s="123">
        <v>14.32</v>
      </c>
      <c r="I20" s="123">
        <v>11.78</v>
      </c>
      <c r="J20" s="123">
        <v>12.33</v>
      </c>
      <c r="K20" s="123">
        <v>12.53</v>
      </c>
      <c r="L20" s="123">
        <v>8.44</v>
      </c>
      <c r="M20" s="123">
        <v>6.14</v>
      </c>
      <c r="N20" s="123">
        <v>6.39</v>
      </c>
      <c r="O20" s="123">
        <v>10.050000000000001</v>
      </c>
      <c r="P20" s="123">
        <v>6.51</v>
      </c>
      <c r="Q20" s="123">
        <v>16.25</v>
      </c>
      <c r="R20" s="123">
        <v>163.36000000000001</v>
      </c>
      <c r="S20" s="123">
        <v>7.72</v>
      </c>
      <c r="T20" s="123">
        <v>16.39</v>
      </c>
      <c r="U20" s="123">
        <v>16.02</v>
      </c>
      <c r="V20" s="123">
        <v>14.05</v>
      </c>
      <c r="W20" s="123">
        <v>12.24</v>
      </c>
      <c r="X20" s="123">
        <v>14.71</v>
      </c>
      <c r="Y20" s="123">
        <v>17.649999999999999</v>
      </c>
      <c r="Z20" s="123">
        <v>12.49</v>
      </c>
      <c r="AA20" s="123">
        <v>12.31</v>
      </c>
      <c r="AB20" s="123">
        <v>8.27</v>
      </c>
      <c r="AC20" s="123">
        <v>10.48</v>
      </c>
      <c r="AD20" s="123">
        <v>21.02</v>
      </c>
      <c r="AE20" s="123">
        <v>195.04</v>
      </c>
      <c r="AF20" s="123">
        <v>5.37</v>
      </c>
      <c r="AG20" s="123">
        <v>27.48</v>
      </c>
      <c r="AH20" s="123">
        <v>13.75</v>
      </c>
      <c r="AI20" s="123">
        <v>14.53</v>
      </c>
      <c r="AJ20" s="123">
        <v>15.01</v>
      </c>
      <c r="AK20" s="123">
        <v>11.81</v>
      </c>
      <c r="AL20" s="123">
        <v>19.46</v>
      </c>
      <c r="AM20" s="123">
        <v>15.02</v>
      </c>
      <c r="AN20" s="123">
        <v>15.27</v>
      </c>
      <c r="AO20" s="123">
        <v>15.16</v>
      </c>
      <c r="AP20" s="123">
        <v>16.77</v>
      </c>
      <c r="AQ20" s="123">
        <v>25.4</v>
      </c>
      <c r="AR20" s="123">
        <v>224.81</v>
      </c>
      <c r="AS20" s="123">
        <v>9.39</v>
      </c>
      <c r="AT20" s="123">
        <v>12.59</v>
      </c>
      <c r="AU20" s="123">
        <v>21.33</v>
      </c>
      <c r="AV20" s="123">
        <v>15.12</v>
      </c>
      <c r="AW20" s="123">
        <v>20.45</v>
      </c>
      <c r="AX20" s="123">
        <v>16.649999999999999</v>
      </c>
      <c r="AY20" s="123">
        <v>20.78</v>
      </c>
      <c r="AZ20" s="123">
        <v>17.579999999999998</v>
      </c>
      <c r="BA20" s="123">
        <v>22.89</v>
      </c>
      <c r="BB20" s="123">
        <v>20.98</v>
      </c>
      <c r="BC20" s="123">
        <v>21.01</v>
      </c>
      <c r="BD20" s="123">
        <v>26.03</v>
      </c>
      <c r="BE20" s="123">
        <v>266.76</v>
      </c>
      <c r="BF20" s="123">
        <v>13.83</v>
      </c>
      <c r="BG20" s="123">
        <v>21.83</v>
      </c>
      <c r="BH20" s="123">
        <v>17.82</v>
      </c>
      <c r="BI20" s="123">
        <v>21.38</v>
      </c>
      <c r="BJ20" s="123">
        <v>19.14</v>
      </c>
      <c r="BK20" s="123">
        <v>29.32</v>
      </c>
      <c r="BL20" s="123">
        <v>26.28</v>
      </c>
      <c r="BM20" s="123">
        <v>19.66</v>
      </c>
      <c r="BN20" s="123">
        <v>21.04</v>
      </c>
      <c r="BO20" s="123">
        <v>19.47</v>
      </c>
      <c r="BP20" s="123">
        <v>21.32</v>
      </c>
      <c r="BQ20" s="123">
        <v>35.65</v>
      </c>
      <c r="BR20" s="123">
        <v>254.48</v>
      </c>
      <c r="BS20" s="123">
        <v>7.33</v>
      </c>
      <c r="BT20" s="123">
        <v>33.43</v>
      </c>
      <c r="BU20" s="123">
        <v>14.17</v>
      </c>
      <c r="BV20" s="123">
        <v>31.97</v>
      </c>
      <c r="BW20" s="123">
        <v>27.62</v>
      </c>
      <c r="BX20" s="123">
        <v>10.76</v>
      </c>
      <c r="BY20" s="123">
        <v>21.4</v>
      </c>
      <c r="BZ20" s="123">
        <v>15.24</v>
      </c>
      <c r="CA20" s="123">
        <v>11.67</v>
      </c>
      <c r="CB20" s="123">
        <v>65.8</v>
      </c>
      <c r="CC20" s="123">
        <v>9.51</v>
      </c>
      <c r="CD20" s="123">
        <v>5.58</v>
      </c>
      <c r="CE20" s="123">
        <v>288.06</v>
      </c>
      <c r="CF20" s="123">
        <v>1.01</v>
      </c>
      <c r="CG20" s="123">
        <v>39.799999999999997</v>
      </c>
      <c r="CH20" s="123">
        <v>30.68</v>
      </c>
      <c r="CI20" s="123">
        <v>18.57</v>
      </c>
      <c r="CJ20" s="123">
        <v>30.68</v>
      </c>
      <c r="CK20" s="123">
        <v>21.3</v>
      </c>
      <c r="CL20" s="123">
        <v>34.32</v>
      </c>
      <c r="CM20" s="123">
        <v>24.19</v>
      </c>
      <c r="CN20" s="123">
        <v>-5.55</v>
      </c>
      <c r="CO20" s="123">
        <v>31.22</v>
      </c>
      <c r="CP20" s="123">
        <v>19.78</v>
      </c>
      <c r="CQ20" s="123">
        <v>42.08</v>
      </c>
      <c r="CR20" s="123">
        <v>217.21</v>
      </c>
      <c r="CS20" s="123">
        <v>0.59</v>
      </c>
      <c r="CT20" s="123">
        <v>16.84</v>
      </c>
      <c r="CU20" s="123">
        <v>24.41</v>
      </c>
      <c r="CV20" s="123">
        <v>10.8</v>
      </c>
      <c r="CW20" s="123">
        <v>11.09</v>
      </c>
      <c r="CX20" s="123">
        <v>30.96</v>
      </c>
      <c r="CY20" s="123">
        <v>23.29</v>
      </c>
      <c r="CZ20" s="123">
        <v>18.72</v>
      </c>
      <c r="DA20" s="123">
        <v>15.7</v>
      </c>
      <c r="DB20" s="123">
        <v>15.5</v>
      </c>
      <c r="DC20" s="123">
        <v>29.33</v>
      </c>
      <c r="DD20" s="123">
        <v>19.97</v>
      </c>
      <c r="DE20" s="123">
        <v>275.63</v>
      </c>
      <c r="DF20" s="123">
        <v>10.58</v>
      </c>
      <c r="DG20" s="123">
        <v>24.22</v>
      </c>
      <c r="DH20" s="123">
        <v>22.21</v>
      </c>
      <c r="DI20" s="123">
        <v>14.86</v>
      </c>
      <c r="DJ20" s="123">
        <v>39.6</v>
      </c>
      <c r="DK20" s="123">
        <v>13.22</v>
      </c>
      <c r="DL20" s="123">
        <v>35.35</v>
      </c>
      <c r="DM20" s="123">
        <v>17.68</v>
      </c>
      <c r="DN20" s="123">
        <v>18.579999999999998</v>
      </c>
      <c r="DO20" s="123">
        <v>32.92</v>
      </c>
      <c r="DP20" s="123">
        <v>25.05</v>
      </c>
      <c r="DQ20" s="123">
        <v>21.35</v>
      </c>
      <c r="DR20" s="123">
        <v>310.64999999999998</v>
      </c>
      <c r="DS20" s="123">
        <v>16.3</v>
      </c>
      <c r="DT20" s="123">
        <v>29.26</v>
      </c>
      <c r="DU20" s="123">
        <v>28.05</v>
      </c>
      <c r="DV20" s="123">
        <v>26.13</v>
      </c>
      <c r="DW20" s="123">
        <v>36.85</v>
      </c>
      <c r="DX20" s="123">
        <v>24.49</v>
      </c>
      <c r="DY20" s="123">
        <v>23.31</v>
      </c>
      <c r="DZ20" s="123">
        <v>36.200000000000003</v>
      </c>
      <c r="EA20" s="123">
        <v>16.46</v>
      </c>
      <c r="EB20" s="123">
        <v>32.9</v>
      </c>
      <c r="EC20" s="123">
        <v>13.53</v>
      </c>
      <c r="ED20" s="123">
        <v>27.17</v>
      </c>
      <c r="EE20" s="123">
        <v>389.72</v>
      </c>
      <c r="EF20" s="123">
        <v>18.93</v>
      </c>
      <c r="EG20" s="123">
        <v>39.799999999999997</v>
      </c>
      <c r="EH20" s="123">
        <v>18.18</v>
      </c>
      <c r="EI20" s="123">
        <v>39.07</v>
      </c>
      <c r="EJ20" s="123">
        <v>57.01</v>
      </c>
      <c r="EK20" s="123">
        <v>33.97</v>
      </c>
      <c r="EL20" s="123">
        <v>55.81</v>
      </c>
      <c r="EM20" s="123">
        <v>24.94</v>
      </c>
      <c r="EN20" s="123">
        <v>22.34</v>
      </c>
      <c r="EO20" s="123">
        <v>34.86</v>
      </c>
      <c r="EP20" s="123">
        <v>21.21</v>
      </c>
      <c r="EQ20" s="123">
        <v>23.59</v>
      </c>
      <c r="ER20" s="123">
        <v>378.9</v>
      </c>
      <c r="ES20" s="123">
        <v>37.799999999999997</v>
      </c>
      <c r="ET20" s="123">
        <v>72.52</v>
      </c>
      <c r="EU20" s="123">
        <v>24.16</v>
      </c>
      <c r="EV20" s="123">
        <v>37.49</v>
      </c>
      <c r="EW20" s="123">
        <v>28.7</v>
      </c>
      <c r="EX20" s="123">
        <v>42.04</v>
      </c>
      <c r="EY20" s="123">
        <v>22.21</v>
      </c>
      <c r="EZ20" s="123">
        <v>71.28</v>
      </c>
      <c r="FA20" s="123">
        <v>42.71</v>
      </c>
      <c r="FB20" s="123"/>
      <c r="FC20" s="123"/>
      <c r="FD20" s="123"/>
    </row>
    <row r="21" spans="2:160">
      <c r="B21" s="40" t="s">
        <v>836</v>
      </c>
      <c r="C21" s="61" t="s">
        <v>837</v>
      </c>
      <c r="D21" s="60" t="s">
        <v>50</v>
      </c>
      <c r="E21" s="123">
        <v>123.01</v>
      </c>
      <c r="F21" s="123">
        <v>10.44</v>
      </c>
      <c r="G21" s="123">
        <v>12.03</v>
      </c>
      <c r="H21" s="123">
        <v>10.4</v>
      </c>
      <c r="I21" s="123">
        <v>9.98</v>
      </c>
      <c r="J21" s="123">
        <v>10.17</v>
      </c>
      <c r="K21" s="123">
        <v>9.1999999999999993</v>
      </c>
      <c r="L21" s="123">
        <v>9.42</v>
      </c>
      <c r="M21" s="123">
        <v>9.77</v>
      </c>
      <c r="N21" s="123">
        <v>8.99</v>
      </c>
      <c r="O21" s="123">
        <v>9.5</v>
      </c>
      <c r="P21" s="123">
        <v>7.97</v>
      </c>
      <c r="Q21" s="123">
        <v>15.14</v>
      </c>
      <c r="R21" s="123">
        <v>136.01</v>
      </c>
      <c r="S21" s="123">
        <v>9.15</v>
      </c>
      <c r="T21" s="123">
        <v>11.88</v>
      </c>
      <c r="U21" s="123">
        <v>12.27</v>
      </c>
      <c r="V21" s="123">
        <v>9.75</v>
      </c>
      <c r="W21" s="123">
        <v>9.1</v>
      </c>
      <c r="X21" s="123">
        <v>9.1300000000000008</v>
      </c>
      <c r="Y21" s="123">
        <v>9.17</v>
      </c>
      <c r="Z21" s="123">
        <v>8.36</v>
      </c>
      <c r="AA21" s="123">
        <v>8.2100000000000009</v>
      </c>
      <c r="AB21" s="123">
        <v>9.76</v>
      </c>
      <c r="AC21" s="123">
        <v>12.08</v>
      </c>
      <c r="AD21" s="123">
        <v>27.16</v>
      </c>
      <c r="AE21" s="123">
        <v>244.31</v>
      </c>
      <c r="AF21" s="123">
        <v>30.53</v>
      </c>
      <c r="AG21" s="123">
        <v>24.79</v>
      </c>
      <c r="AH21" s="123">
        <v>28.98</v>
      </c>
      <c r="AI21" s="123">
        <v>22.52</v>
      </c>
      <c r="AJ21" s="123">
        <v>18.899999999999999</v>
      </c>
      <c r="AK21" s="123">
        <v>18.82</v>
      </c>
      <c r="AL21" s="123">
        <v>15.43</v>
      </c>
      <c r="AM21" s="123">
        <v>16.28</v>
      </c>
      <c r="AN21" s="123">
        <v>15.81</v>
      </c>
      <c r="AO21" s="123">
        <v>16.510000000000002</v>
      </c>
      <c r="AP21" s="123">
        <v>14.4</v>
      </c>
      <c r="AQ21" s="123">
        <v>21.34</v>
      </c>
      <c r="AR21" s="123">
        <v>187.88</v>
      </c>
      <c r="AS21" s="123">
        <v>14.17</v>
      </c>
      <c r="AT21" s="123">
        <v>21.68</v>
      </c>
      <c r="AU21" s="123">
        <v>19.579999999999998</v>
      </c>
      <c r="AV21" s="123">
        <v>13.62</v>
      </c>
      <c r="AW21" s="123">
        <v>15.43</v>
      </c>
      <c r="AX21" s="123">
        <v>14.91</v>
      </c>
      <c r="AY21" s="123">
        <v>12.12</v>
      </c>
      <c r="AZ21" s="123">
        <v>15.89</v>
      </c>
      <c r="BA21" s="123">
        <v>14.25</v>
      </c>
      <c r="BB21" s="123">
        <v>13.7</v>
      </c>
      <c r="BC21" s="123">
        <v>12.79</v>
      </c>
      <c r="BD21" s="123">
        <v>19.73</v>
      </c>
      <c r="BE21" s="123">
        <v>179.43</v>
      </c>
      <c r="BF21" s="123">
        <v>15.14</v>
      </c>
      <c r="BG21" s="123">
        <v>17.23</v>
      </c>
      <c r="BH21" s="123">
        <v>17.07</v>
      </c>
      <c r="BI21" s="123">
        <v>15.12</v>
      </c>
      <c r="BJ21" s="123">
        <v>14.52</v>
      </c>
      <c r="BK21" s="123">
        <v>12.54</v>
      </c>
      <c r="BL21" s="123">
        <v>13.21</v>
      </c>
      <c r="BM21" s="123">
        <v>14.29</v>
      </c>
      <c r="BN21" s="123">
        <v>12.85</v>
      </c>
      <c r="BO21" s="123">
        <v>12.53</v>
      </c>
      <c r="BP21" s="123">
        <v>13.79</v>
      </c>
      <c r="BQ21" s="123">
        <v>21.13</v>
      </c>
      <c r="BR21" s="123">
        <v>222.88</v>
      </c>
      <c r="BS21" s="123">
        <v>13.11</v>
      </c>
      <c r="BT21" s="123">
        <v>17.239999999999998</v>
      </c>
      <c r="BU21" s="123">
        <v>16.89</v>
      </c>
      <c r="BV21" s="123">
        <v>14.82</v>
      </c>
      <c r="BW21" s="123">
        <v>14.93</v>
      </c>
      <c r="BX21" s="123">
        <v>14.94</v>
      </c>
      <c r="BY21" s="123">
        <v>15.22</v>
      </c>
      <c r="BZ21" s="123">
        <v>16.25</v>
      </c>
      <c r="CA21" s="123">
        <v>13.84</v>
      </c>
      <c r="CB21" s="123">
        <v>15.21</v>
      </c>
      <c r="CC21" s="123">
        <v>16.670000000000002</v>
      </c>
      <c r="CD21" s="123">
        <v>53.76</v>
      </c>
      <c r="CE21" s="123">
        <v>297.45999999999998</v>
      </c>
      <c r="CF21" s="123">
        <v>41.6</v>
      </c>
      <c r="CG21" s="123">
        <v>34.01</v>
      </c>
      <c r="CH21" s="123">
        <v>32.83</v>
      </c>
      <c r="CI21" s="123">
        <v>23.11</v>
      </c>
      <c r="CJ21" s="123">
        <v>19.96</v>
      </c>
      <c r="CK21" s="123">
        <v>19.04</v>
      </c>
      <c r="CL21" s="123">
        <v>17.920000000000002</v>
      </c>
      <c r="CM21" s="123">
        <v>16.93</v>
      </c>
      <c r="CN21" s="123">
        <v>19.010000000000002</v>
      </c>
      <c r="CO21" s="123">
        <v>17.95</v>
      </c>
      <c r="CP21" s="123">
        <v>19.350000000000001</v>
      </c>
      <c r="CQ21" s="123">
        <v>35.75</v>
      </c>
      <c r="CR21" s="123">
        <v>251.78</v>
      </c>
      <c r="CS21" s="123">
        <v>18.47</v>
      </c>
      <c r="CT21" s="123">
        <v>24.29</v>
      </c>
      <c r="CU21" s="123">
        <v>23.66</v>
      </c>
      <c r="CV21" s="123">
        <v>20.9</v>
      </c>
      <c r="CW21" s="123">
        <v>20.92</v>
      </c>
      <c r="CX21" s="123">
        <v>17.98</v>
      </c>
      <c r="CY21" s="123">
        <v>20.92</v>
      </c>
      <c r="CZ21" s="123">
        <v>19.36</v>
      </c>
      <c r="DA21" s="123">
        <v>18.09</v>
      </c>
      <c r="DB21" s="123">
        <v>17.850000000000001</v>
      </c>
      <c r="DC21" s="123">
        <v>19.579999999999998</v>
      </c>
      <c r="DD21" s="123">
        <v>29.75</v>
      </c>
      <c r="DE21" s="123">
        <v>256.13</v>
      </c>
      <c r="DF21" s="123">
        <v>19.04</v>
      </c>
      <c r="DG21" s="123">
        <v>26.43</v>
      </c>
      <c r="DH21" s="123">
        <v>24.81</v>
      </c>
      <c r="DI21" s="123">
        <v>20.55</v>
      </c>
      <c r="DJ21" s="123">
        <v>22.23</v>
      </c>
      <c r="DK21" s="123">
        <v>20.8</v>
      </c>
      <c r="DL21" s="123">
        <v>17.63</v>
      </c>
      <c r="DM21" s="123">
        <v>20.37</v>
      </c>
      <c r="DN21" s="123">
        <v>17.2</v>
      </c>
      <c r="DO21" s="123">
        <v>17.399999999999999</v>
      </c>
      <c r="DP21" s="123">
        <v>19.43</v>
      </c>
      <c r="DQ21" s="123">
        <v>30.24</v>
      </c>
      <c r="DR21" s="123">
        <v>305.38</v>
      </c>
      <c r="DS21" s="123">
        <v>16.38</v>
      </c>
      <c r="DT21" s="123">
        <v>23.87</v>
      </c>
      <c r="DU21" s="123">
        <v>21.31</v>
      </c>
      <c r="DV21" s="123">
        <v>18.28</v>
      </c>
      <c r="DW21" s="123">
        <v>20.88</v>
      </c>
      <c r="DX21" s="123">
        <v>18.62</v>
      </c>
      <c r="DY21" s="123">
        <v>19.29</v>
      </c>
      <c r="DZ21" s="123">
        <v>24.28</v>
      </c>
      <c r="EA21" s="123">
        <v>23.28</v>
      </c>
      <c r="EB21" s="123">
        <v>20.56</v>
      </c>
      <c r="EC21" s="123">
        <v>20.66</v>
      </c>
      <c r="ED21" s="123">
        <v>77.959999999999994</v>
      </c>
      <c r="EE21" s="123">
        <v>495.92</v>
      </c>
      <c r="EF21" s="123">
        <v>75.59</v>
      </c>
      <c r="EG21" s="123">
        <v>48.12</v>
      </c>
      <c r="EH21" s="123">
        <v>50.9</v>
      </c>
      <c r="EI21" s="123">
        <v>45.91</v>
      </c>
      <c r="EJ21" s="123">
        <v>39.51</v>
      </c>
      <c r="EK21" s="123">
        <v>31.96</v>
      </c>
      <c r="EL21" s="123">
        <v>33.979999999999997</v>
      </c>
      <c r="EM21" s="123">
        <v>35.24</v>
      </c>
      <c r="EN21" s="123">
        <v>30.03</v>
      </c>
      <c r="EO21" s="123">
        <v>34.51</v>
      </c>
      <c r="EP21" s="123">
        <v>28.56</v>
      </c>
      <c r="EQ21" s="123">
        <v>41.59</v>
      </c>
      <c r="ER21" s="123">
        <v>278.70999999999998</v>
      </c>
      <c r="ES21" s="123">
        <v>30.44</v>
      </c>
      <c r="ET21" s="123">
        <v>38.57</v>
      </c>
      <c r="EU21" s="123">
        <v>32.26</v>
      </c>
      <c r="EV21" s="123">
        <v>33.82</v>
      </c>
      <c r="EW21" s="123">
        <v>31.02</v>
      </c>
      <c r="EX21" s="123">
        <v>26.62</v>
      </c>
      <c r="EY21" s="123">
        <v>29.09</v>
      </c>
      <c r="EZ21" s="123">
        <v>30.23</v>
      </c>
      <c r="FA21" s="123">
        <v>26.64</v>
      </c>
      <c r="FB21" s="123"/>
      <c r="FC21" s="123"/>
      <c r="FD21" s="123"/>
    </row>
    <row r="22" spans="2:160">
      <c r="B22" s="41" t="s">
        <v>838</v>
      </c>
      <c r="C22" s="62" t="s">
        <v>839</v>
      </c>
      <c r="D22" s="63" t="s">
        <v>50</v>
      </c>
      <c r="E22" s="124">
        <v>185.22</v>
      </c>
      <c r="F22" s="124">
        <v>7.17</v>
      </c>
      <c r="G22" s="124">
        <v>10.77</v>
      </c>
      <c r="H22" s="124">
        <v>13.05</v>
      </c>
      <c r="I22" s="124">
        <v>10.11</v>
      </c>
      <c r="J22" s="124">
        <v>10.88</v>
      </c>
      <c r="K22" s="124">
        <v>11.94</v>
      </c>
      <c r="L22" s="124">
        <v>16.510000000000002</v>
      </c>
      <c r="M22" s="124">
        <v>20.29</v>
      </c>
      <c r="N22" s="124">
        <v>17.32</v>
      </c>
      <c r="O22" s="124">
        <v>17.46</v>
      </c>
      <c r="P22" s="124">
        <v>21.31</v>
      </c>
      <c r="Q22" s="124">
        <v>28.4</v>
      </c>
      <c r="R22" s="124">
        <v>221.43</v>
      </c>
      <c r="S22" s="124">
        <v>8.59</v>
      </c>
      <c r="T22" s="124">
        <v>15.48</v>
      </c>
      <c r="U22" s="124">
        <v>17.03</v>
      </c>
      <c r="V22" s="124">
        <v>17.690000000000001</v>
      </c>
      <c r="W22" s="124">
        <v>15.55</v>
      </c>
      <c r="X22" s="124">
        <v>14.67</v>
      </c>
      <c r="Y22" s="124">
        <v>24.99</v>
      </c>
      <c r="Z22" s="124">
        <v>24.45</v>
      </c>
      <c r="AA22" s="124">
        <v>12.77</v>
      </c>
      <c r="AB22" s="124">
        <v>17.899999999999999</v>
      </c>
      <c r="AC22" s="124">
        <v>21.05</v>
      </c>
      <c r="AD22" s="124">
        <v>31.25</v>
      </c>
      <c r="AE22" s="124">
        <v>183.49</v>
      </c>
      <c r="AF22" s="124">
        <v>6.29</v>
      </c>
      <c r="AG22" s="124">
        <v>10.24</v>
      </c>
      <c r="AH22" s="124">
        <v>13.34</v>
      </c>
      <c r="AI22" s="124">
        <v>13.11</v>
      </c>
      <c r="AJ22" s="124">
        <v>25.8</v>
      </c>
      <c r="AK22" s="124">
        <v>12.88</v>
      </c>
      <c r="AL22" s="124">
        <v>13.86</v>
      </c>
      <c r="AM22" s="124">
        <v>19.27</v>
      </c>
      <c r="AN22" s="124">
        <v>18.39</v>
      </c>
      <c r="AO22" s="124">
        <v>17.260000000000002</v>
      </c>
      <c r="AP22" s="124">
        <v>14.92</v>
      </c>
      <c r="AQ22" s="124">
        <v>18.12</v>
      </c>
      <c r="AR22" s="124">
        <v>191.85</v>
      </c>
      <c r="AS22" s="124">
        <v>8.25</v>
      </c>
      <c r="AT22" s="124">
        <v>14.44</v>
      </c>
      <c r="AU22" s="124">
        <v>17.29</v>
      </c>
      <c r="AV22" s="124">
        <v>14.11</v>
      </c>
      <c r="AW22" s="124">
        <v>16.510000000000002</v>
      </c>
      <c r="AX22" s="124">
        <v>15.99</v>
      </c>
      <c r="AY22" s="124">
        <v>16.510000000000002</v>
      </c>
      <c r="AZ22" s="124">
        <v>20.03</v>
      </c>
      <c r="BA22" s="124">
        <v>13.6</v>
      </c>
      <c r="BB22" s="124">
        <v>18.38</v>
      </c>
      <c r="BC22" s="124">
        <v>18.899999999999999</v>
      </c>
      <c r="BD22" s="124">
        <v>17.850000000000001</v>
      </c>
      <c r="BE22" s="124">
        <v>197.41</v>
      </c>
      <c r="BF22" s="124">
        <v>9.5</v>
      </c>
      <c r="BG22" s="124">
        <v>14.11</v>
      </c>
      <c r="BH22" s="124">
        <v>17.239999999999998</v>
      </c>
      <c r="BI22" s="124">
        <v>15.85</v>
      </c>
      <c r="BJ22" s="124">
        <v>19.420000000000002</v>
      </c>
      <c r="BK22" s="124">
        <v>17.010000000000002</v>
      </c>
      <c r="BL22" s="124">
        <v>13.3</v>
      </c>
      <c r="BM22" s="124">
        <v>17.63</v>
      </c>
      <c r="BN22" s="124">
        <v>13.99</v>
      </c>
      <c r="BO22" s="124">
        <v>16.95</v>
      </c>
      <c r="BP22" s="124">
        <v>20.079999999999998</v>
      </c>
      <c r="BQ22" s="124">
        <v>22.31</v>
      </c>
      <c r="BR22" s="124">
        <v>189.62</v>
      </c>
      <c r="BS22" s="124">
        <v>7.33</v>
      </c>
      <c r="BT22" s="124">
        <v>15.87</v>
      </c>
      <c r="BU22" s="124">
        <v>13.67</v>
      </c>
      <c r="BV22" s="124">
        <v>17.73</v>
      </c>
      <c r="BW22" s="124">
        <v>18.809999999999999</v>
      </c>
      <c r="BX22" s="124">
        <v>13.49</v>
      </c>
      <c r="BY22" s="124">
        <v>15.1</v>
      </c>
      <c r="BZ22" s="124">
        <v>18.3</v>
      </c>
      <c r="CA22" s="124">
        <v>16.170000000000002</v>
      </c>
      <c r="CB22" s="124">
        <v>17.579999999999998</v>
      </c>
      <c r="CC22" s="124">
        <v>16.010000000000002</v>
      </c>
      <c r="CD22" s="124">
        <v>19.559999999999999</v>
      </c>
      <c r="CE22" s="124">
        <v>166.59</v>
      </c>
      <c r="CF22" s="124">
        <v>8.3699999999999992</v>
      </c>
      <c r="CG22" s="124">
        <v>13.29</v>
      </c>
      <c r="CH22" s="124">
        <v>10.28</v>
      </c>
      <c r="CI22" s="124">
        <v>12.97</v>
      </c>
      <c r="CJ22" s="124">
        <v>16.16</v>
      </c>
      <c r="CK22" s="124">
        <v>16.440000000000001</v>
      </c>
      <c r="CL22" s="124">
        <v>13.95</v>
      </c>
      <c r="CM22" s="124">
        <v>12.72</v>
      </c>
      <c r="CN22" s="124">
        <v>11.83</v>
      </c>
      <c r="CO22" s="124">
        <v>17.34</v>
      </c>
      <c r="CP22" s="124">
        <v>14.96</v>
      </c>
      <c r="CQ22" s="124">
        <v>18.27</v>
      </c>
      <c r="CR22" s="124">
        <v>160.13</v>
      </c>
      <c r="CS22" s="124">
        <v>7.6</v>
      </c>
      <c r="CT22" s="124">
        <v>11.85</v>
      </c>
      <c r="CU22" s="124">
        <v>12.1</v>
      </c>
      <c r="CV22" s="124">
        <v>11.09</v>
      </c>
      <c r="CW22" s="124">
        <v>15.06</v>
      </c>
      <c r="CX22" s="124">
        <v>11.4</v>
      </c>
      <c r="CY22" s="124">
        <v>12.71</v>
      </c>
      <c r="CZ22" s="124">
        <v>12.8</v>
      </c>
      <c r="DA22" s="124">
        <v>15.33</v>
      </c>
      <c r="DB22" s="124">
        <v>15.99</v>
      </c>
      <c r="DC22" s="124">
        <v>15.55</v>
      </c>
      <c r="DD22" s="124">
        <v>18.66</v>
      </c>
      <c r="DE22" s="124">
        <v>203.61</v>
      </c>
      <c r="DF22" s="124">
        <v>7.82</v>
      </c>
      <c r="DG22" s="124">
        <v>12.26</v>
      </c>
      <c r="DH22" s="124">
        <v>16.52</v>
      </c>
      <c r="DI22" s="124">
        <v>14.68</v>
      </c>
      <c r="DJ22" s="124">
        <v>16.02</v>
      </c>
      <c r="DK22" s="124">
        <v>21.45</v>
      </c>
      <c r="DL22" s="124">
        <v>14.58</v>
      </c>
      <c r="DM22" s="124">
        <v>20.56</v>
      </c>
      <c r="DN22" s="124">
        <v>18.78</v>
      </c>
      <c r="DO22" s="124">
        <v>18.41</v>
      </c>
      <c r="DP22" s="124">
        <v>21.45</v>
      </c>
      <c r="DQ22" s="124">
        <v>21.08</v>
      </c>
      <c r="DR22" s="124">
        <v>226.99</v>
      </c>
      <c r="DS22" s="124">
        <v>13.59</v>
      </c>
      <c r="DT22" s="124">
        <v>20.3</v>
      </c>
      <c r="DU22" s="124">
        <v>25.47</v>
      </c>
      <c r="DV22" s="124">
        <v>16.89</v>
      </c>
      <c r="DW22" s="124">
        <v>17.079999999999998</v>
      </c>
      <c r="DX22" s="124">
        <v>16.96</v>
      </c>
      <c r="DY22" s="124">
        <v>16.809999999999999</v>
      </c>
      <c r="DZ22" s="124">
        <v>18.61</v>
      </c>
      <c r="EA22" s="124">
        <v>17.12</v>
      </c>
      <c r="EB22" s="124">
        <v>18.43</v>
      </c>
      <c r="EC22" s="124">
        <v>23.59</v>
      </c>
      <c r="ED22" s="124">
        <v>22.12</v>
      </c>
      <c r="EE22" s="124">
        <v>216.35</v>
      </c>
      <c r="EF22" s="124">
        <v>9.61</v>
      </c>
      <c r="EG22" s="124">
        <v>14.25</v>
      </c>
      <c r="EH22" s="124">
        <v>15.35</v>
      </c>
      <c r="EI22" s="124">
        <v>18.29</v>
      </c>
      <c r="EJ22" s="124">
        <v>19.16</v>
      </c>
      <c r="EK22" s="124">
        <v>16.760000000000002</v>
      </c>
      <c r="EL22" s="124">
        <v>19.010000000000002</v>
      </c>
      <c r="EM22" s="124">
        <v>18.350000000000001</v>
      </c>
      <c r="EN22" s="124">
        <v>18.2</v>
      </c>
      <c r="EO22" s="124">
        <v>22.78</v>
      </c>
      <c r="EP22" s="124">
        <v>18.649999999999999</v>
      </c>
      <c r="EQ22" s="124">
        <v>25.95</v>
      </c>
      <c r="ER22" s="124">
        <v>140.30000000000001</v>
      </c>
      <c r="ES22" s="124">
        <v>11.54</v>
      </c>
      <c r="ET22" s="124">
        <v>15.3</v>
      </c>
      <c r="EU22" s="124">
        <v>16.600000000000001</v>
      </c>
      <c r="EV22" s="124">
        <v>16.93</v>
      </c>
      <c r="EW22" s="124">
        <v>14.69</v>
      </c>
      <c r="EX22" s="124">
        <v>15.34</v>
      </c>
      <c r="EY22" s="124">
        <v>16.850000000000001</v>
      </c>
      <c r="EZ22" s="124">
        <v>17.09</v>
      </c>
      <c r="FA22" s="124">
        <v>15.95</v>
      </c>
      <c r="FB22" s="124"/>
      <c r="FC22" s="124"/>
      <c r="FD22" s="124"/>
    </row>
    <row r="23" spans="2:160">
      <c r="B23" s="64" t="s">
        <v>840</v>
      </c>
      <c r="C23" s="65" t="s">
        <v>841</v>
      </c>
      <c r="D23" s="66" t="s">
        <v>50</v>
      </c>
      <c r="E23" s="125" t="s">
        <v>842</v>
      </c>
      <c r="F23" s="125">
        <v>654.24</v>
      </c>
      <c r="G23" s="125">
        <v>668.45</v>
      </c>
      <c r="H23" s="125">
        <v>503.68</v>
      </c>
      <c r="I23" s="125">
        <v>484.87</v>
      </c>
      <c r="J23" s="125">
        <v>496.4</v>
      </c>
      <c r="K23" s="125">
        <v>500.38</v>
      </c>
      <c r="L23" s="125">
        <v>666.56</v>
      </c>
      <c r="M23" s="125">
        <v>530.70000000000005</v>
      </c>
      <c r="N23" s="125">
        <v>491.21</v>
      </c>
      <c r="O23" s="125">
        <v>566.83000000000004</v>
      </c>
      <c r="P23" s="125">
        <v>515.46</v>
      </c>
      <c r="Q23" s="125">
        <v>387.61</v>
      </c>
      <c r="R23" s="125" t="s">
        <v>843</v>
      </c>
      <c r="S23" s="125">
        <v>736.37</v>
      </c>
      <c r="T23" s="125">
        <v>589.41999999999996</v>
      </c>
      <c r="U23" s="125">
        <v>518.07000000000005</v>
      </c>
      <c r="V23" s="125">
        <v>541.28</v>
      </c>
      <c r="W23" s="125">
        <v>652.03</v>
      </c>
      <c r="X23" s="125">
        <v>514.53</v>
      </c>
      <c r="Y23" s="125">
        <v>560.02</v>
      </c>
      <c r="Z23" s="125">
        <v>469.8</v>
      </c>
      <c r="AA23" s="125">
        <v>461.65</v>
      </c>
      <c r="AB23" s="125">
        <v>531.04</v>
      </c>
      <c r="AC23" s="125">
        <v>501.37</v>
      </c>
      <c r="AD23" s="125">
        <v>478.64</v>
      </c>
      <c r="AE23" s="125" t="s">
        <v>844</v>
      </c>
      <c r="AF23" s="125">
        <v>704.46</v>
      </c>
      <c r="AG23" s="125">
        <v>505.39</v>
      </c>
      <c r="AH23" s="125">
        <v>451.48</v>
      </c>
      <c r="AI23" s="125">
        <v>544.49</v>
      </c>
      <c r="AJ23" s="125">
        <v>440.91</v>
      </c>
      <c r="AK23" s="125">
        <v>501.26</v>
      </c>
      <c r="AL23" s="125">
        <v>669.6</v>
      </c>
      <c r="AM23" s="125">
        <v>656.9</v>
      </c>
      <c r="AN23" s="125">
        <v>541.92999999999995</v>
      </c>
      <c r="AO23" s="125">
        <v>715.08</v>
      </c>
      <c r="AP23" s="125">
        <v>673.89</v>
      </c>
      <c r="AQ23" s="125">
        <v>573.28</v>
      </c>
      <c r="AR23" s="125" t="s">
        <v>845</v>
      </c>
      <c r="AS23" s="125">
        <v>872.49</v>
      </c>
      <c r="AT23" s="125">
        <v>599.30999999999995</v>
      </c>
      <c r="AU23" s="125">
        <v>568.48</v>
      </c>
      <c r="AV23" s="125">
        <v>607.62</v>
      </c>
      <c r="AW23" s="125">
        <v>500.88</v>
      </c>
      <c r="AX23" s="125">
        <v>521.17999999999995</v>
      </c>
      <c r="AY23" s="125">
        <v>573.5</v>
      </c>
      <c r="AZ23" s="125">
        <v>566.74</v>
      </c>
      <c r="BA23" s="125">
        <v>591.41</v>
      </c>
      <c r="BB23" s="125">
        <v>809.24</v>
      </c>
      <c r="BC23" s="125">
        <v>700.62</v>
      </c>
      <c r="BD23" s="125">
        <v>669.77</v>
      </c>
      <c r="BE23" s="125" t="s">
        <v>846</v>
      </c>
      <c r="BF23" s="125">
        <v>762.16</v>
      </c>
      <c r="BG23" s="125">
        <v>511.38</v>
      </c>
      <c r="BH23" s="125">
        <v>509.82</v>
      </c>
      <c r="BI23" s="125">
        <v>652.58000000000004</v>
      </c>
      <c r="BJ23" s="125">
        <v>518.37</v>
      </c>
      <c r="BK23" s="125">
        <v>445.81</v>
      </c>
      <c r="BL23" s="125">
        <v>662.43</v>
      </c>
      <c r="BM23" s="125">
        <v>655.58</v>
      </c>
      <c r="BN23" s="125">
        <v>738.64</v>
      </c>
      <c r="BO23" s="125">
        <v>810.64</v>
      </c>
      <c r="BP23" s="125">
        <v>768.38</v>
      </c>
      <c r="BQ23" s="125" t="s">
        <v>847</v>
      </c>
      <c r="BR23" s="125" t="s">
        <v>848</v>
      </c>
      <c r="BS23" s="125">
        <v>916.86</v>
      </c>
      <c r="BT23" s="125">
        <v>488.07</v>
      </c>
      <c r="BU23" s="125">
        <v>628.78</v>
      </c>
      <c r="BV23" s="125">
        <v>784.4</v>
      </c>
      <c r="BW23" s="125">
        <v>614.16999999999996</v>
      </c>
      <c r="BX23" s="125">
        <v>642.48</v>
      </c>
      <c r="BY23" s="125">
        <v>822.24</v>
      </c>
      <c r="BZ23" s="125">
        <v>676.7</v>
      </c>
      <c r="CA23" s="125">
        <v>599.13</v>
      </c>
      <c r="CB23" s="125">
        <v>886.09</v>
      </c>
      <c r="CC23" s="125">
        <v>980.82</v>
      </c>
      <c r="CD23" s="125">
        <v>654.85</v>
      </c>
      <c r="CE23" s="125" t="s">
        <v>849</v>
      </c>
      <c r="CF23" s="125">
        <v>961.86</v>
      </c>
      <c r="CG23" s="125">
        <v>488.41</v>
      </c>
      <c r="CH23" s="125">
        <v>508.57</v>
      </c>
      <c r="CI23" s="125">
        <v>608.41999999999996</v>
      </c>
      <c r="CJ23" s="125">
        <v>555.52</v>
      </c>
      <c r="CK23" s="125">
        <v>530.41999999999996</v>
      </c>
      <c r="CL23" s="125">
        <v>641.57000000000005</v>
      </c>
      <c r="CM23" s="125">
        <v>836.14</v>
      </c>
      <c r="CN23" s="125">
        <v>717.22</v>
      </c>
      <c r="CO23" s="125" t="s">
        <v>850</v>
      </c>
      <c r="CP23" s="125">
        <v>986.09</v>
      </c>
      <c r="CQ23" s="125" t="s">
        <v>851</v>
      </c>
      <c r="CR23" s="125" t="s">
        <v>852</v>
      </c>
      <c r="CS23" s="125" t="s">
        <v>853</v>
      </c>
      <c r="CT23" s="125">
        <v>426.17</v>
      </c>
      <c r="CU23" s="125">
        <v>558.26</v>
      </c>
      <c r="CV23" s="125">
        <v>816.69</v>
      </c>
      <c r="CW23" s="125">
        <v>920.04</v>
      </c>
      <c r="CX23" s="125">
        <v>734.2</v>
      </c>
      <c r="CY23" s="125">
        <v>874.74</v>
      </c>
      <c r="CZ23" s="125">
        <v>830.13</v>
      </c>
      <c r="DA23" s="125">
        <v>863.37</v>
      </c>
      <c r="DB23" s="125" t="s">
        <v>854</v>
      </c>
      <c r="DC23" s="125">
        <v>954.56</v>
      </c>
      <c r="DD23" s="125">
        <v>809.46</v>
      </c>
      <c r="DE23" s="125" t="s">
        <v>855</v>
      </c>
      <c r="DF23" s="125" t="s">
        <v>856</v>
      </c>
      <c r="DG23" s="125">
        <v>708.52</v>
      </c>
      <c r="DH23" s="125">
        <v>727.1</v>
      </c>
      <c r="DI23" s="125" t="s">
        <v>857</v>
      </c>
      <c r="DJ23" s="125">
        <v>815.42</v>
      </c>
      <c r="DK23" s="125">
        <v>902.73</v>
      </c>
      <c r="DL23" s="125">
        <v>959.6</v>
      </c>
      <c r="DM23" s="125">
        <v>891.54</v>
      </c>
      <c r="DN23" s="125">
        <v>887.53</v>
      </c>
      <c r="DO23" s="125" t="s">
        <v>858</v>
      </c>
      <c r="DP23" s="125" t="s">
        <v>859</v>
      </c>
      <c r="DQ23" s="125" t="s">
        <v>860</v>
      </c>
      <c r="DR23" s="125" t="s">
        <v>861</v>
      </c>
      <c r="DS23" s="125" t="s">
        <v>862</v>
      </c>
      <c r="DT23" s="125">
        <v>852.6</v>
      </c>
      <c r="DU23" s="125">
        <v>904.22</v>
      </c>
      <c r="DV23" s="125" t="s">
        <v>863</v>
      </c>
      <c r="DW23" s="125" t="s">
        <v>864</v>
      </c>
      <c r="DX23" s="125" t="s">
        <v>865</v>
      </c>
      <c r="DY23" s="125" t="s">
        <v>866</v>
      </c>
      <c r="DZ23" s="125" t="s">
        <v>867</v>
      </c>
      <c r="EA23" s="125">
        <v>986.74</v>
      </c>
      <c r="EB23" s="125" t="s">
        <v>868</v>
      </c>
      <c r="EC23" s="125" t="s">
        <v>869</v>
      </c>
      <c r="ED23" s="125" t="s">
        <v>870</v>
      </c>
      <c r="EE23" s="125" t="s">
        <v>871</v>
      </c>
      <c r="EF23" s="125" t="s">
        <v>872</v>
      </c>
      <c r="EG23" s="125">
        <v>809.82</v>
      </c>
      <c r="EH23" s="125">
        <v>712.44</v>
      </c>
      <c r="EI23" s="125">
        <v>972.91</v>
      </c>
      <c r="EJ23" s="125">
        <v>801.77</v>
      </c>
      <c r="EK23" s="125">
        <v>872.12</v>
      </c>
      <c r="EL23" s="125" t="s">
        <v>873</v>
      </c>
      <c r="EM23" s="125">
        <v>981.28</v>
      </c>
      <c r="EN23" s="125">
        <v>993.31</v>
      </c>
      <c r="EO23" s="125" t="s">
        <v>874</v>
      </c>
      <c r="EP23" s="125" t="s">
        <v>875</v>
      </c>
      <c r="EQ23" s="125" t="s">
        <v>876</v>
      </c>
      <c r="ER23" s="125" t="s">
        <v>877</v>
      </c>
      <c r="ES23" s="125" t="s">
        <v>878</v>
      </c>
      <c r="ET23" s="125" t="s">
        <v>879</v>
      </c>
      <c r="EU23" s="125" t="s">
        <v>880</v>
      </c>
      <c r="EV23" s="125" t="s">
        <v>881</v>
      </c>
      <c r="EW23" s="125" t="s">
        <v>882</v>
      </c>
      <c r="EX23" s="125" t="s">
        <v>883</v>
      </c>
      <c r="EY23" s="125" t="s">
        <v>884</v>
      </c>
      <c r="EZ23" s="125" t="s">
        <v>885</v>
      </c>
      <c r="FA23" s="125" t="s">
        <v>886</v>
      </c>
      <c r="FB23" s="125"/>
      <c r="FC23" s="125"/>
      <c r="FD23" s="125"/>
    </row>
    <row r="24" spans="2:160">
      <c r="B24" s="67" t="s">
        <v>355</v>
      </c>
      <c r="C24" s="68" t="s">
        <v>887</v>
      </c>
      <c r="D24" s="69" t="s">
        <v>50</v>
      </c>
      <c r="E24" s="26" t="s">
        <v>296</v>
      </c>
      <c r="F24" s="26" t="s">
        <v>296</v>
      </c>
      <c r="G24" s="26" t="s">
        <v>296</v>
      </c>
      <c r="H24" s="26" t="s">
        <v>296</v>
      </c>
      <c r="I24" s="26" t="s">
        <v>296</v>
      </c>
      <c r="J24" s="26" t="s">
        <v>296</v>
      </c>
      <c r="K24" s="26" t="s">
        <v>296</v>
      </c>
      <c r="L24" s="26" t="s">
        <v>296</v>
      </c>
      <c r="M24" s="26" t="s">
        <v>296</v>
      </c>
      <c r="N24" s="26" t="s">
        <v>296</v>
      </c>
      <c r="O24" s="26" t="s">
        <v>296</v>
      </c>
      <c r="P24" s="26" t="s">
        <v>296</v>
      </c>
      <c r="Q24" s="26" t="s">
        <v>296</v>
      </c>
      <c r="R24" s="26" t="s">
        <v>296</v>
      </c>
      <c r="S24" s="26" t="s">
        <v>296</v>
      </c>
      <c r="T24" s="26" t="s">
        <v>296</v>
      </c>
      <c r="U24" s="26" t="s">
        <v>296</v>
      </c>
      <c r="V24" s="26" t="s">
        <v>296</v>
      </c>
      <c r="W24" s="26" t="s">
        <v>296</v>
      </c>
      <c r="X24" s="26" t="s">
        <v>296</v>
      </c>
      <c r="Y24" s="26" t="s">
        <v>296</v>
      </c>
      <c r="Z24" s="26" t="s">
        <v>296</v>
      </c>
      <c r="AA24" s="26" t="s">
        <v>296</v>
      </c>
      <c r="AB24" s="26" t="s">
        <v>296</v>
      </c>
      <c r="AC24" s="26" t="s">
        <v>296</v>
      </c>
      <c r="AD24" s="26" t="s">
        <v>296</v>
      </c>
      <c r="AE24" s="26" t="s">
        <v>296</v>
      </c>
      <c r="AF24" s="26" t="s">
        <v>296</v>
      </c>
      <c r="AG24" s="26" t="s">
        <v>296</v>
      </c>
      <c r="AH24" s="26" t="s">
        <v>296</v>
      </c>
      <c r="AI24" s="26" t="s">
        <v>296</v>
      </c>
      <c r="AJ24" s="26" t="s">
        <v>296</v>
      </c>
      <c r="AK24" s="26" t="s">
        <v>296</v>
      </c>
      <c r="AL24" s="26" t="s">
        <v>296</v>
      </c>
      <c r="AM24" s="26" t="s">
        <v>296</v>
      </c>
      <c r="AN24" s="26" t="s">
        <v>296</v>
      </c>
      <c r="AO24" s="26" t="s">
        <v>296</v>
      </c>
      <c r="AP24" s="26" t="s">
        <v>296</v>
      </c>
      <c r="AQ24" s="26" t="s">
        <v>296</v>
      </c>
      <c r="AR24" s="26" t="s">
        <v>296</v>
      </c>
      <c r="AS24" s="26" t="s">
        <v>296</v>
      </c>
      <c r="AT24" s="26" t="s">
        <v>296</v>
      </c>
      <c r="AU24" s="26" t="s">
        <v>296</v>
      </c>
      <c r="AV24" s="26" t="s">
        <v>296</v>
      </c>
      <c r="AW24" s="26" t="s">
        <v>296</v>
      </c>
      <c r="AX24" s="26" t="s">
        <v>296</v>
      </c>
      <c r="AY24" s="26" t="s">
        <v>296</v>
      </c>
      <c r="AZ24" s="26" t="s">
        <v>296</v>
      </c>
      <c r="BA24" s="26" t="s">
        <v>296</v>
      </c>
      <c r="BB24" s="26" t="s">
        <v>296</v>
      </c>
      <c r="BC24" s="26" t="s">
        <v>296</v>
      </c>
      <c r="BD24" s="26" t="s">
        <v>296</v>
      </c>
      <c r="BE24" s="26" t="s">
        <v>296</v>
      </c>
      <c r="BF24" s="26" t="s">
        <v>296</v>
      </c>
      <c r="BG24" s="26" t="s">
        <v>296</v>
      </c>
      <c r="BH24" s="26" t="s">
        <v>296</v>
      </c>
      <c r="BI24" s="26" t="s">
        <v>296</v>
      </c>
      <c r="BJ24" s="26" t="s">
        <v>296</v>
      </c>
      <c r="BK24" s="26" t="s">
        <v>296</v>
      </c>
      <c r="BL24" s="26" t="s">
        <v>296</v>
      </c>
      <c r="BM24" s="26" t="s">
        <v>296</v>
      </c>
      <c r="BN24" s="26" t="s">
        <v>296</v>
      </c>
      <c r="BO24" s="26" t="s">
        <v>296</v>
      </c>
      <c r="BP24" s="26" t="s">
        <v>296</v>
      </c>
      <c r="BQ24" s="26" t="s">
        <v>296</v>
      </c>
      <c r="BR24" s="26" t="s">
        <v>296</v>
      </c>
      <c r="BS24" s="26" t="s">
        <v>296</v>
      </c>
      <c r="BT24" s="26" t="s">
        <v>296</v>
      </c>
      <c r="BU24" s="26" t="s">
        <v>296</v>
      </c>
      <c r="BV24" s="26" t="s">
        <v>296</v>
      </c>
      <c r="BW24" s="26" t="s">
        <v>296</v>
      </c>
      <c r="BX24" s="26" t="s">
        <v>296</v>
      </c>
      <c r="BY24" s="26" t="s">
        <v>296</v>
      </c>
      <c r="BZ24" s="26" t="s">
        <v>296</v>
      </c>
      <c r="CA24" s="26" t="s">
        <v>296</v>
      </c>
      <c r="CB24" s="26" t="s">
        <v>296</v>
      </c>
      <c r="CC24" s="26" t="s">
        <v>296</v>
      </c>
      <c r="CD24" s="26" t="s">
        <v>296</v>
      </c>
      <c r="CE24" s="26" t="s">
        <v>296</v>
      </c>
      <c r="CF24" s="26" t="s">
        <v>296</v>
      </c>
      <c r="CG24" s="26" t="s">
        <v>296</v>
      </c>
      <c r="CH24" s="26" t="s">
        <v>296</v>
      </c>
      <c r="CI24" s="26" t="s">
        <v>296</v>
      </c>
      <c r="CJ24" s="26" t="s">
        <v>296</v>
      </c>
      <c r="CK24" s="26" t="s">
        <v>296</v>
      </c>
      <c r="CL24" s="26" t="s">
        <v>296</v>
      </c>
      <c r="CM24" s="26" t="s">
        <v>296</v>
      </c>
      <c r="CN24" s="26" t="s">
        <v>296</v>
      </c>
      <c r="CO24" s="26" t="s">
        <v>296</v>
      </c>
      <c r="CP24" s="26" t="s">
        <v>296</v>
      </c>
      <c r="CQ24" s="26" t="s">
        <v>296</v>
      </c>
      <c r="CR24" s="26" t="s">
        <v>296</v>
      </c>
      <c r="CS24" s="26" t="s">
        <v>296</v>
      </c>
      <c r="CT24" s="26" t="s">
        <v>296</v>
      </c>
      <c r="CU24" s="26" t="s">
        <v>296</v>
      </c>
      <c r="CV24" s="26" t="s">
        <v>296</v>
      </c>
      <c r="CW24" s="26" t="s">
        <v>296</v>
      </c>
      <c r="CX24" s="26" t="s">
        <v>296</v>
      </c>
      <c r="CY24" s="26" t="s">
        <v>296</v>
      </c>
      <c r="CZ24" s="26" t="s">
        <v>296</v>
      </c>
      <c r="DA24" s="26" t="s">
        <v>296</v>
      </c>
      <c r="DB24" s="26" t="s">
        <v>296</v>
      </c>
      <c r="DC24" s="26" t="s">
        <v>296</v>
      </c>
      <c r="DD24" s="26" t="s">
        <v>296</v>
      </c>
      <c r="DE24" s="26" t="s">
        <v>296</v>
      </c>
      <c r="DF24" s="26" t="s">
        <v>296</v>
      </c>
      <c r="DG24" s="26" t="s">
        <v>296</v>
      </c>
      <c r="DH24" s="26" t="s">
        <v>296</v>
      </c>
      <c r="DI24" s="26" t="s">
        <v>296</v>
      </c>
      <c r="DJ24" s="26" t="s">
        <v>296</v>
      </c>
      <c r="DK24" s="26" t="s">
        <v>296</v>
      </c>
      <c r="DL24" s="26" t="s">
        <v>296</v>
      </c>
      <c r="DM24" s="26" t="s">
        <v>296</v>
      </c>
      <c r="DN24" s="26" t="s">
        <v>296</v>
      </c>
      <c r="DO24" s="26" t="s">
        <v>296</v>
      </c>
      <c r="DP24" s="26" t="s">
        <v>296</v>
      </c>
      <c r="DQ24" s="26" t="s">
        <v>296</v>
      </c>
      <c r="DR24" s="26" t="s">
        <v>296</v>
      </c>
      <c r="DS24" s="26" t="s">
        <v>296</v>
      </c>
      <c r="DT24" s="26" t="s">
        <v>296</v>
      </c>
      <c r="DU24" s="26" t="s">
        <v>296</v>
      </c>
      <c r="DV24" s="26" t="s">
        <v>296</v>
      </c>
      <c r="DW24" s="26" t="s">
        <v>296</v>
      </c>
      <c r="DX24" s="26" t="s">
        <v>296</v>
      </c>
      <c r="DY24" s="26" t="s">
        <v>296</v>
      </c>
      <c r="DZ24" s="26" t="s">
        <v>296</v>
      </c>
      <c r="EA24" s="26" t="s">
        <v>296</v>
      </c>
      <c r="EB24" s="26" t="s">
        <v>296</v>
      </c>
      <c r="EC24" s="26" t="s">
        <v>296</v>
      </c>
      <c r="ED24" s="26" t="s">
        <v>296</v>
      </c>
      <c r="EE24" s="26" t="s">
        <v>296</v>
      </c>
      <c r="EF24" s="26" t="s">
        <v>296</v>
      </c>
      <c r="EG24" s="26" t="s">
        <v>296</v>
      </c>
      <c r="EH24" s="26" t="s">
        <v>296</v>
      </c>
      <c r="EI24" s="26" t="s">
        <v>296</v>
      </c>
      <c r="EJ24" s="26" t="s">
        <v>296</v>
      </c>
      <c r="EK24" s="26" t="s">
        <v>296</v>
      </c>
      <c r="EL24" s="26" t="s">
        <v>296</v>
      </c>
      <c r="EM24" s="26" t="s">
        <v>296</v>
      </c>
      <c r="EN24" s="26" t="s">
        <v>296</v>
      </c>
      <c r="EO24" s="26" t="s">
        <v>296</v>
      </c>
      <c r="EP24" s="26" t="s">
        <v>296</v>
      </c>
      <c r="EQ24" s="26" t="s">
        <v>296</v>
      </c>
      <c r="ER24" s="26" t="s">
        <v>296</v>
      </c>
      <c r="ES24" s="26" t="s">
        <v>296</v>
      </c>
      <c r="ET24" s="26" t="s">
        <v>296</v>
      </c>
      <c r="EU24" s="26" t="s">
        <v>296</v>
      </c>
      <c r="EV24" s="26" t="s">
        <v>296</v>
      </c>
      <c r="EW24" s="26" t="s">
        <v>296</v>
      </c>
      <c r="EX24" s="26" t="s">
        <v>296</v>
      </c>
      <c r="EY24" s="26" t="s">
        <v>296</v>
      </c>
      <c r="EZ24" s="26" t="s">
        <v>296</v>
      </c>
      <c r="FA24" s="26" t="s">
        <v>296</v>
      </c>
      <c r="FB24" s="26"/>
      <c r="FC24" s="26"/>
      <c r="FD24" s="26"/>
    </row>
    <row r="25" spans="2:160">
      <c r="B25" s="38" t="s">
        <v>888</v>
      </c>
      <c r="C25" s="59" t="s">
        <v>889</v>
      </c>
      <c r="D25" s="60" t="s">
        <v>50</v>
      </c>
      <c r="E25" s="123" t="s">
        <v>890</v>
      </c>
      <c r="F25" s="123">
        <v>329.83</v>
      </c>
      <c r="G25" s="123">
        <v>587.63</v>
      </c>
      <c r="H25" s="123">
        <v>544.72</v>
      </c>
      <c r="I25" s="123">
        <v>483.73</v>
      </c>
      <c r="J25" s="123">
        <v>534.83000000000004</v>
      </c>
      <c r="K25" s="123">
        <v>540.61</v>
      </c>
      <c r="L25" s="123">
        <v>573.05999999999995</v>
      </c>
      <c r="M25" s="123">
        <v>535.75</v>
      </c>
      <c r="N25" s="123">
        <v>492.9</v>
      </c>
      <c r="O25" s="123">
        <v>486.14</v>
      </c>
      <c r="P25" s="123">
        <v>497.25</v>
      </c>
      <c r="Q25" s="123">
        <v>805.72</v>
      </c>
      <c r="R25" s="123" t="s">
        <v>891</v>
      </c>
      <c r="S25" s="123">
        <v>351.2</v>
      </c>
      <c r="T25" s="123">
        <v>513.79</v>
      </c>
      <c r="U25" s="123">
        <v>585.69000000000005</v>
      </c>
      <c r="V25" s="123">
        <v>429.52</v>
      </c>
      <c r="W25" s="123">
        <v>620.33000000000004</v>
      </c>
      <c r="X25" s="123">
        <v>523.22</v>
      </c>
      <c r="Y25" s="123">
        <v>511.05</v>
      </c>
      <c r="Z25" s="123">
        <v>518.58000000000004</v>
      </c>
      <c r="AA25" s="123">
        <v>422.88</v>
      </c>
      <c r="AB25" s="123">
        <v>434.83</v>
      </c>
      <c r="AC25" s="123">
        <v>459.26</v>
      </c>
      <c r="AD25" s="123">
        <v>888.14</v>
      </c>
      <c r="AE25" s="123" t="s">
        <v>892</v>
      </c>
      <c r="AF25" s="123">
        <v>220.82</v>
      </c>
      <c r="AG25" s="123">
        <v>254.7</v>
      </c>
      <c r="AH25" s="123">
        <v>288.5</v>
      </c>
      <c r="AI25" s="123">
        <v>316.45</v>
      </c>
      <c r="AJ25" s="123">
        <v>335.44</v>
      </c>
      <c r="AK25" s="123">
        <v>419.57</v>
      </c>
      <c r="AL25" s="123">
        <v>497.14</v>
      </c>
      <c r="AM25" s="123">
        <v>596.52</v>
      </c>
      <c r="AN25" s="123">
        <v>490.68</v>
      </c>
      <c r="AO25" s="123">
        <v>513.88</v>
      </c>
      <c r="AP25" s="123">
        <v>623.08000000000004</v>
      </c>
      <c r="AQ25" s="123" t="s">
        <v>893</v>
      </c>
      <c r="AR25" s="123" t="s">
        <v>894</v>
      </c>
      <c r="AS25" s="123">
        <v>352.46</v>
      </c>
      <c r="AT25" s="123">
        <v>527.5</v>
      </c>
      <c r="AU25" s="123">
        <v>522.02</v>
      </c>
      <c r="AV25" s="123">
        <v>484.37</v>
      </c>
      <c r="AW25" s="123">
        <v>446.31</v>
      </c>
      <c r="AX25" s="123">
        <v>455.03</v>
      </c>
      <c r="AY25" s="123">
        <v>450.09</v>
      </c>
      <c r="AZ25" s="123">
        <v>536.87</v>
      </c>
      <c r="BA25" s="123">
        <v>491.68</v>
      </c>
      <c r="BB25" s="123">
        <v>665.1</v>
      </c>
      <c r="BC25" s="123">
        <v>690.41</v>
      </c>
      <c r="BD25" s="123" t="s">
        <v>895</v>
      </c>
      <c r="BE25" s="123" t="s">
        <v>896</v>
      </c>
      <c r="BF25" s="123">
        <v>376.74</v>
      </c>
      <c r="BG25" s="123">
        <v>666.94</v>
      </c>
      <c r="BH25" s="123">
        <v>662.79</v>
      </c>
      <c r="BI25" s="123">
        <v>513.13</v>
      </c>
      <c r="BJ25" s="123">
        <v>571.34</v>
      </c>
      <c r="BK25" s="123">
        <v>514.64</v>
      </c>
      <c r="BL25" s="123">
        <v>586.24</v>
      </c>
      <c r="BM25" s="123">
        <v>589.38</v>
      </c>
      <c r="BN25" s="123">
        <v>530.55999999999995</v>
      </c>
      <c r="BO25" s="123">
        <v>704.55</v>
      </c>
      <c r="BP25" s="123">
        <v>704.95</v>
      </c>
      <c r="BQ25" s="123" t="s">
        <v>897</v>
      </c>
      <c r="BR25" s="123" t="s">
        <v>898</v>
      </c>
      <c r="BS25" s="123">
        <v>383.18</v>
      </c>
      <c r="BT25" s="123">
        <v>775.91</v>
      </c>
      <c r="BU25" s="123">
        <v>777.01</v>
      </c>
      <c r="BV25" s="123">
        <v>679.73</v>
      </c>
      <c r="BW25" s="123">
        <v>794.94</v>
      </c>
      <c r="BX25" s="123">
        <v>636.19000000000005</v>
      </c>
      <c r="BY25" s="123">
        <v>741.01</v>
      </c>
      <c r="BZ25" s="123">
        <v>714.9</v>
      </c>
      <c r="CA25" s="123">
        <v>700.97</v>
      </c>
      <c r="CB25" s="123">
        <v>813.8</v>
      </c>
      <c r="CC25" s="123">
        <v>890.99</v>
      </c>
      <c r="CD25" s="123" t="s">
        <v>899</v>
      </c>
      <c r="CE25" s="123" t="s">
        <v>900</v>
      </c>
      <c r="CF25" s="123">
        <v>421.98</v>
      </c>
      <c r="CG25" s="123">
        <v>399.43</v>
      </c>
      <c r="CH25" s="123">
        <v>461.43</v>
      </c>
      <c r="CI25" s="123">
        <v>438.19</v>
      </c>
      <c r="CJ25" s="123">
        <v>484.23</v>
      </c>
      <c r="CK25" s="123">
        <v>476.81</v>
      </c>
      <c r="CL25" s="123">
        <v>651.77</v>
      </c>
      <c r="CM25" s="123">
        <v>544.38</v>
      </c>
      <c r="CN25" s="123">
        <v>589.97</v>
      </c>
      <c r="CO25" s="123">
        <v>724.65</v>
      </c>
      <c r="CP25" s="123">
        <v>833.16</v>
      </c>
      <c r="CQ25" s="123" t="s">
        <v>901</v>
      </c>
      <c r="CR25" s="123" t="s">
        <v>902</v>
      </c>
      <c r="CS25" s="123">
        <v>418.08</v>
      </c>
      <c r="CT25" s="123">
        <v>955.96</v>
      </c>
      <c r="CU25" s="123">
        <v>898.03</v>
      </c>
      <c r="CV25" s="123">
        <v>672.94</v>
      </c>
      <c r="CW25" s="123">
        <v>693.39</v>
      </c>
      <c r="CX25" s="123">
        <v>804.85</v>
      </c>
      <c r="CY25" s="123">
        <v>776.99</v>
      </c>
      <c r="CZ25" s="123">
        <v>802.47</v>
      </c>
      <c r="DA25" s="123">
        <v>869.5</v>
      </c>
      <c r="DB25" s="123">
        <v>963.09</v>
      </c>
      <c r="DC25" s="123" t="s">
        <v>903</v>
      </c>
      <c r="DD25" s="123" t="s">
        <v>904</v>
      </c>
      <c r="DE25" s="123" t="s">
        <v>905</v>
      </c>
      <c r="DF25" s="123">
        <v>380.69</v>
      </c>
      <c r="DG25" s="123">
        <v>684.39</v>
      </c>
      <c r="DH25" s="123">
        <v>829.31</v>
      </c>
      <c r="DI25" s="123">
        <v>765.66</v>
      </c>
      <c r="DJ25" s="123">
        <v>870.28</v>
      </c>
      <c r="DK25" s="123">
        <v>855.12</v>
      </c>
      <c r="DL25" s="123">
        <v>887.17</v>
      </c>
      <c r="DM25" s="123">
        <v>886.53</v>
      </c>
      <c r="DN25" s="123">
        <v>891.27</v>
      </c>
      <c r="DO25" s="123">
        <v>987.85</v>
      </c>
      <c r="DP25" s="123" t="s">
        <v>906</v>
      </c>
      <c r="DQ25" s="123" t="s">
        <v>907</v>
      </c>
      <c r="DR25" s="123" t="s">
        <v>908</v>
      </c>
      <c r="DS25" s="123">
        <v>433.19</v>
      </c>
      <c r="DT25" s="123">
        <v>861.18</v>
      </c>
      <c r="DU25" s="123" t="s">
        <v>909</v>
      </c>
      <c r="DV25" s="123">
        <v>847.91</v>
      </c>
      <c r="DW25" s="123" t="s">
        <v>910</v>
      </c>
      <c r="DX25" s="123" t="s">
        <v>911</v>
      </c>
      <c r="DY25" s="123" t="s">
        <v>912</v>
      </c>
      <c r="DZ25" s="123" t="s">
        <v>913</v>
      </c>
      <c r="EA25" s="123">
        <v>981.01</v>
      </c>
      <c r="EB25" s="123" t="s">
        <v>914</v>
      </c>
      <c r="EC25" s="123" t="s">
        <v>915</v>
      </c>
      <c r="ED25" s="123" t="s">
        <v>916</v>
      </c>
      <c r="EE25" s="123" t="s">
        <v>917</v>
      </c>
      <c r="EF25" s="123">
        <v>655.07000000000005</v>
      </c>
      <c r="EG25" s="123">
        <v>575.17999999999995</v>
      </c>
      <c r="EH25" s="123">
        <v>650.23</v>
      </c>
      <c r="EI25" s="123">
        <v>683.91</v>
      </c>
      <c r="EJ25" s="123">
        <v>736.16</v>
      </c>
      <c r="EK25" s="123">
        <v>721.3</v>
      </c>
      <c r="EL25" s="123">
        <v>972.2</v>
      </c>
      <c r="EM25" s="123">
        <v>902.25</v>
      </c>
      <c r="EN25" s="123">
        <v>870.85</v>
      </c>
      <c r="EO25" s="123" t="s">
        <v>918</v>
      </c>
      <c r="EP25" s="123" t="s">
        <v>919</v>
      </c>
      <c r="EQ25" s="123" t="s">
        <v>920</v>
      </c>
      <c r="ER25" s="123" t="s">
        <v>921</v>
      </c>
      <c r="ES25" s="123">
        <v>643.87</v>
      </c>
      <c r="ET25" s="123" t="s">
        <v>922</v>
      </c>
      <c r="EU25" s="123" t="s">
        <v>923</v>
      </c>
      <c r="EV25" s="123" t="s">
        <v>924</v>
      </c>
      <c r="EW25" s="123" t="s">
        <v>925</v>
      </c>
      <c r="EX25" s="123" t="s">
        <v>926</v>
      </c>
      <c r="EY25" s="123" t="s">
        <v>927</v>
      </c>
      <c r="EZ25" s="123" t="s">
        <v>928</v>
      </c>
      <c r="FA25" s="123" t="s">
        <v>929</v>
      </c>
      <c r="FB25" s="123"/>
      <c r="FC25" s="123"/>
      <c r="FD25" s="123"/>
    </row>
    <row r="26" spans="2:160">
      <c r="B26" s="40" t="s">
        <v>930</v>
      </c>
      <c r="C26" s="61" t="s">
        <v>931</v>
      </c>
      <c r="D26" s="60" t="s">
        <v>50</v>
      </c>
      <c r="E26" s="122" t="s">
        <v>932</v>
      </c>
      <c r="F26" s="122">
        <v>325.82</v>
      </c>
      <c r="G26" s="122">
        <v>584.99</v>
      </c>
      <c r="H26" s="122">
        <v>542.11</v>
      </c>
      <c r="I26" s="122">
        <v>479.45</v>
      </c>
      <c r="J26" s="122">
        <v>531.1</v>
      </c>
      <c r="K26" s="122">
        <v>534.08000000000004</v>
      </c>
      <c r="L26" s="122">
        <v>566.26</v>
      </c>
      <c r="M26" s="122">
        <v>525.49</v>
      </c>
      <c r="N26" s="122">
        <v>489.47</v>
      </c>
      <c r="O26" s="122">
        <v>481.2</v>
      </c>
      <c r="P26" s="122">
        <v>493.36</v>
      </c>
      <c r="Q26" s="122">
        <v>803.88</v>
      </c>
      <c r="R26" s="122" t="s">
        <v>933</v>
      </c>
      <c r="S26" s="122">
        <v>350.62</v>
      </c>
      <c r="T26" s="122">
        <v>507.6</v>
      </c>
      <c r="U26" s="122">
        <v>580.08000000000004</v>
      </c>
      <c r="V26" s="122">
        <v>426.82</v>
      </c>
      <c r="W26" s="122">
        <v>617.51</v>
      </c>
      <c r="X26" s="122">
        <v>520.76</v>
      </c>
      <c r="Y26" s="122">
        <v>509.12</v>
      </c>
      <c r="Z26" s="122">
        <v>515.02</v>
      </c>
      <c r="AA26" s="122">
        <v>420.48</v>
      </c>
      <c r="AB26" s="122">
        <v>434.49</v>
      </c>
      <c r="AC26" s="122">
        <v>458.04</v>
      </c>
      <c r="AD26" s="122">
        <v>881.52</v>
      </c>
      <c r="AE26" s="122" t="s">
        <v>934</v>
      </c>
      <c r="AF26" s="122">
        <v>219.87</v>
      </c>
      <c r="AG26" s="122">
        <v>253.55</v>
      </c>
      <c r="AH26" s="122">
        <v>287.81</v>
      </c>
      <c r="AI26" s="122">
        <v>309.52999999999997</v>
      </c>
      <c r="AJ26" s="122">
        <v>332.56</v>
      </c>
      <c r="AK26" s="122">
        <v>417.42</v>
      </c>
      <c r="AL26" s="122">
        <v>494.35</v>
      </c>
      <c r="AM26" s="122">
        <v>594.52</v>
      </c>
      <c r="AN26" s="122">
        <v>487.71</v>
      </c>
      <c r="AO26" s="122">
        <v>498.36</v>
      </c>
      <c r="AP26" s="122">
        <v>621.20000000000005</v>
      </c>
      <c r="AQ26" s="122" t="s">
        <v>935</v>
      </c>
      <c r="AR26" s="122" t="s">
        <v>936</v>
      </c>
      <c r="AS26" s="122">
        <v>350.51</v>
      </c>
      <c r="AT26" s="122">
        <v>524.26</v>
      </c>
      <c r="AU26" s="122">
        <v>520.21</v>
      </c>
      <c r="AV26" s="122">
        <v>476.01</v>
      </c>
      <c r="AW26" s="122">
        <v>441.25</v>
      </c>
      <c r="AX26" s="122">
        <v>453.74</v>
      </c>
      <c r="AY26" s="122">
        <v>446.14</v>
      </c>
      <c r="AZ26" s="122">
        <v>521.04999999999995</v>
      </c>
      <c r="BA26" s="122">
        <v>488.62</v>
      </c>
      <c r="BB26" s="122">
        <v>656.74</v>
      </c>
      <c r="BC26" s="122">
        <v>685.77</v>
      </c>
      <c r="BD26" s="122" t="s">
        <v>937</v>
      </c>
      <c r="BE26" s="122" t="s">
        <v>938</v>
      </c>
      <c r="BF26" s="122">
        <v>374.57</v>
      </c>
      <c r="BG26" s="122">
        <v>660.06</v>
      </c>
      <c r="BH26" s="122">
        <v>656.93</v>
      </c>
      <c r="BI26" s="122">
        <v>510.99</v>
      </c>
      <c r="BJ26" s="122">
        <v>564.41999999999996</v>
      </c>
      <c r="BK26" s="122">
        <v>511.25</v>
      </c>
      <c r="BL26" s="122">
        <v>584.16999999999996</v>
      </c>
      <c r="BM26" s="122">
        <v>587.21</v>
      </c>
      <c r="BN26" s="122">
        <v>527.83000000000004</v>
      </c>
      <c r="BO26" s="122">
        <v>678.54</v>
      </c>
      <c r="BP26" s="122">
        <v>700.88</v>
      </c>
      <c r="BQ26" s="122" t="s">
        <v>939</v>
      </c>
      <c r="BR26" s="122" t="s">
        <v>940</v>
      </c>
      <c r="BS26" s="122">
        <v>382.67</v>
      </c>
      <c r="BT26" s="122">
        <v>772.96</v>
      </c>
      <c r="BU26" s="122">
        <v>773.93</v>
      </c>
      <c r="BV26" s="122">
        <v>674.48</v>
      </c>
      <c r="BW26" s="122">
        <v>791.43</v>
      </c>
      <c r="BX26" s="122">
        <v>631.95000000000005</v>
      </c>
      <c r="BY26" s="122">
        <v>736.84</v>
      </c>
      <c r="BZ26" s="122">
        <v>712.38</v>
      </c>
      <c r="CA26" s="122">
        <v>698.32</v>
      </c>
      <c r="CB26" s="122">
        <v>812.88</v>
      </c>
      <c r="CC26" s="122">
        <v>886.8</v>
      </c>
      <c r="CD26" s="122" t="s">
        <v>941</v>
      </c>
      <c r="CE26" s="122" t="s">
        <v>942</v>
      </c>
      <c r="CF26" s="122">
        <v>420.68</v>
      </c>
      <c r="CG26" s="122">
        <v>395.19</v>
      </c>
      <c r="CH26" s="122">
        <v>460.73</v>
      </c>
      <c r="CI26" s="122">
        <v>437.91</v>
      </c>
      <c r="CJ26" s="122">
        <v>481.57</v>
      </c>
      <c r="CK26" s="122">
        <v>467.2</v>
      </c>
      <c r="CL26" s="122">
        <v>650.87</v>
      </c>
      <c r="CM26" s="122">
        <v>544.12</v>
      </c>
      <c r="CN26" s="122">
        <v>589.20000000000005</v>
      </c>
      <c r="CO26" s="122">
        <v>721.5</v>
      </c>
      <c r="CP26" s="122">
        <v>829.51</v>
      </c>
      <c r="CQ26" s="122" t="s">
        <v>943</v>
      </c>
      <c r="CR26" s="122" t="s">
        <v>944</v>
      </c>
      <c r="CS26" s="122">
        <v>413.02</v>
      </c>
      <c r="CT26" s="122">
        <v>949.03</v>
      </c>
      <c r="CU26" s="122">
        <v>901.29</v>
      </c>
      <c r="CV26" s="122">
        <v>670.27</v>
      </c>
      <c r="CW26" s="122">
        <v>692.05</v>
      </c>
      <c r="CX26" s="122">
        <v>799.86</v>
      </c>
      <c r="CY26" s="122">
        <v>774.1</v>
      </c>
      <c r="CZ26" s="122">
        <v>801.26</v>
      </c>
      <c r="DA26" s="122">
        <v>866.39</v>
      </c>
      <c r="DB26" s="122">
        <v>945.32</v>
      </c>
      <c r="DC26" s="122" t="s">
        <v>945</v>
      </c>
      <c r="DD26" s="122" t="s">
        <v>946</v>
      </c>
      <c r="DE26" s="122" t="s">
        <v>947</v>
      </c>
      <c r="DF26" s="122">
        <v>379.33</v>
      </c>
      <c r="DG26" s="122">
        <v>681.86</v>
      </c>
      <c r="DH26" s="122">
        <v>825.01</v>
      </c>
      <c r="DI26" s="122">
        <v>762.85</v>
      </c>
      <c r="DJ26" s="122">
        <v>866.61</v>
      </c>
      <c r="DK26" s="122">
        <v>847.55</v>
      </c>
      <c r="DL26" s="122">
        <v>886.38</v>
      </c>
      <c r="DM26" s="122">
        <v>886.53</v>
      </c>
      <c r="DN26" s="122">
        <v>889.74</v>
      </c>
      <c r="DO26" s="122">
        <v>985.38</v>
      </c>
      <c r="DP26" s="122" t="s">
        <v>948</v>
      </c>
      <c r="DQ26" s="122" t="s">
        <v>949</v>
      </c>
      <c r="DR26" s="122" t="s">
        <v>950</v>
      </c>
      <c r="DS26" s="122">
        <v>433.24</v>
      </c>
      <c r="DT26" s="122">
        <v>856.36</v>
      </c>
      <c r="DU26" s="122" t="s">
        <v>951</v>
      </c>
      <c r="DV26" s="122">
        <v>845.23</v>
      </c>
      <c r="DW26" s="122" t="s">
        <v>952</v>
      </c>
      <c r="DX26" s="122" t="s">
        <v>953</v>
      </c>
      <c r="DY26" s="122" t="s">
        <v>954</v>
      </c>
      <c r="DZ26" s="122" t="s">
        <v>955</v>
      </c>
      <c r="EA26" s="122">
        <v>978.86</v>
      </c>
      <c r="EB26" s="122" t="s">
        <v>425</v>
      </c>
      <c r="EC26" s="122" t="s">
        <v>956</v>
      </c>
      <c r="ED26" s="122" t="s">
        <v>957</v>
      </c>
      <c r="EE26" s="122" t="s">
        <v>958</v>
      </c>
      <c r="EF26" s="122">
        <v>654.5</v>
      </c>
      <c r="EG26" s="122">
        <v>565.47</v>
      </c>
      <c r="EH26" s="122">
        <v>647.66</v>
      </c>
      <c r="EI26" s="122">
        <v>682.7</v>
      </c>
      <c r="EJ26" s="122">
        <v>734.94</v>
      </c>
      <c r="EK26" s="122">
        <v>737.66</v>
      </c>
      <c r="EL26" s="122">
        <v>971.56</v>
      </c>
      <c r="EM26" s="122">
        <v>895.75</v>
      </c>
      <c r="EN26" s="122">
        <v>864.29</v>
      </c>
      <c r="EO26" s="122" t="s">
        <v>959</v>
      </c>
      <c r="EP26" s="122" t="s">
        <v>960</v>
      </c>
      <c r="EQ26" s="122" t="s">
        <v>961</v>
      </c>
      <c r="ER26" s="122" t="s">
        <v>962</v>
      </c>
      <c r="ES26" s="122">
        <v>643.08000000000004</v>
      </c>
      <c r="ET26" s="122" t="s">
        <v>963</v>
      </c>
      <c r="EU26" s="122" t="s">
        <v>964</v>
      </c>
      <c r="EV26" s="122" t="s">
        <v>965</v>
      </c>
      <c r="EW26" s="122" t="s">
        <v>966</v>
      </c>
      <c r="EX26" s="122" t="s">
        <v>967</v>
      </c>
      <c r="EY26" s="122" t="s">
        <v>968</v>
      </c>
      <c r="EZ26" s="122" t="s">
        <v>969</v>
      </c>
      <c r="FA26" s="122" t="s">
        <v>970</v>
      </c>
      <c r="FB26" s="122"/>
      <c r="FC26" s="122"/>
      <c r="FD26" s="122"/>
    </row>
    <row r="27" spans="2:160">
      <c r="B27" s="40" t="s">
        <v>971</v>
      </c>
      <c r="C27" s="61" t="s">
        <v>972</v>
      </c>
      <c r="D27" s="60" t="s">
        <v>50</v>
      </c>
      <c r="E27" s="123" t="s">
        <v>296</v>
      </c>
      <c r="F27" s="123" t="s">
        <v>296</v>
      </c>
      <c r="G27" s="123" t="s">
        <v>296</v>
      </c>
      <c r="H27" s="123" t="s">
        <v>296</v>
      </c>
      <c r="I27" s="123" t="s">
        <v>296</v>
      </c>
      <c r="J27" s="123" t="s">
        <v>296</v>
      </c>
      <c r="K27" s="123" t="s">
        <v>296</v>
      </c>
      <c r="L27" s="123" t="s">
        <v>296</v>
      </c>
      <c r="M27" s="123" t="s">
        <v>296</v>
      </c>
      <c r="N27" s="123" t="s">
        <v>296</v>
      </c>
      <c r="O27" s="123" t="s">
        <v>296</v>
      </c>
      <c r="P27" s="123" t="s">
        <v>296</v>
      </c>
      <c r="Q27" s="123" t="s">
        <v>296</v>
      </c>
      <c r="R27" s="123" t="s">
        <v>296</v>
      </c>
      <c r="S27" s="123" t="s">
        <v>296</v>
      </c>
      <c r="T27" s="123" t="s">
        <v>296</v>
      </c>
      <c r="U27" s="123" t="s">
        <v>296</v>
      </c>
      <c r="V27" s="123" t="s">
        <v>296</v>
      </c>
      <c r="W27" s="123" t="s">
        <v>296</v>
      </c>
      <c r="X27" s="123" t="s">
        <v>296</v>
      </c>
      <c r="Y27" s="123" t="s">
        <v>296</v>
      </c>
      <c r="Z27" s="123" t="s">
        <v>296</v>
      </c>
      <c r="AA27" s="123" t="s">
        <v>296</v>
      </c>
      <c r="AB27" s="123" t="s">
        <v>296</v>
      </c>
      <c r="AC27" s="123" t="s">
        <v>296</v>
      </c>
      <c r="AD27" s="123" t="s">
        <v>296</v>
      </c>
      <c r="AE27" s="123" t="s">
        <v>296</v>
      </c>
      <c r="AF27" s="123" t="s">
        <v>296</v>
      </c>
      <c r="AG27" s="123" t="s">
        <v>296</v>
      </c>
      <c r="AH27" s="123" t="s">
        <v>296</v>
      </c>
      <c r="AI27" s="123" t="s">
        <v>296</v>
      </c>
      <c r="AJ27" s="123" t="s">
        <v>296</v>
      </c>
      <c r="AK27" s="123" t="s">
        <v>296</v>
      </c>
      <c r="AL27" s="123" t="s">
        <v>296</v>
      </c>
      <c r="AM27" s="123" t="s">
        <v>296</v>
      </c>
      <c r="AN27" s="123" t="s">
        <v>296</v>
      </c>
      <c r="AO27" s="123" t="s">
        <v>296</v>
      </c>
      <c r="AP27" s="123" t="s">
        <v>296</v>
      </c>
      <c r="AQ27" s="123" t="s">
        <v>296</v>
      </c>
      <c r="AR27" s="123" t="s">
        <v>296</v>
      </c>
      <c r="AS27" s="123" t="s">
        <v>296</v>
      </c>
      <c r="AT27" s="123" t="s">
        <v>296</v>
      </c>
      <c r="AU27" s="123" t="s">
        <v>296</v>
      </c>
      <c r="AV27" s="123" t="s">
        <v>296</v>
      </c>
      <c r="AW27" s="123" t="s">
        <v>296</v>
      </c>
      <c r="AX27" s="123" t="s">
        <v>296</v>
      </c>
      <c r="AY27" s="123" t="s">
        <v>296</v>
      </c>
      <c r="AZ27" s="123" t="s">
        <v>296</v>
      </c>
      <c r="BA27" s="123" t="s">
        <v>296</v>
      </c>
      <c r="BB27" s="123" t="s">
        <v>296</v>
      </c>
      <c r="BC27" s="123" t="s">
        <v>296</v>
      </c>
      <c r="BD27" s="123" t="s">
        <v>296</v>
      </c>
      <c r="BE27" s="123" t="s">
        <v>296</v>
      </c>
      <c r="BF27" s="123" t="s">
        <v>296</v>
      </c>
      <c r="BG27" s="123" t="s">
        <v>296</v>
      </c>
      <c r="BH27" s="123" t="s">
        <v>296</v>
      </c>
      <c r="BI27" s="123" t="s">
        <v>296</v>
      </c>
      <c r="BJ27" s="123" t="s">
        <v>296</v>
      </c>
      <c r="BK27" s="123" t="s">
        <v>296</v>
      </c>
      <c r="BL27" s="123" t="s">
        <v>296</v>
      </c>
      <c r="BM27" s="123" t="s">
        <v>296</v>
      </c>
      <c r="BN27" s="123" t="s">
        <v>296</v>
      </c>
      <c r="BO27" s="123" t="s">
        <v>296</v>
      </c>
      <c r="BP27" s="123" t="s">
        <v>296</v>
      </c>
      <c r="BQ27" s="123" t="s">
        <v>296</v>
      </c>
      <c r="BR27" s="123" t="s">
        <v>296</v>
      </c>
      <c r="BS27" s="123" t="s">
        <v>296</v>
      </c>
      <c r="BT27" s="123" t="s">
        <v>296</v>
      </c>
      <c r="BU27" s="123" t="s">
        <v>296</v>
      </c>
      <c r="BV27" s="123" t="s">
        <v>296</v>
      </c>
      <c r="BW27" s="123" t="s">
        <v>296</v>
      </c>
      <c r="BX27" s="123" t="s">
        <v>296</v>
      </c>
      <c r="BY27" s="123" t="s">
        <v>296</v>
      </c>
      <c r="BZ27" s="123" t="s">
        <v>296</v>
      </c>
      <c r="CA27" s="123" t="s">
        <v>296</v>
      </c>
      <c r="CB27" s="123" t="s">
        <v>296</v>
      </c>
      <c r="CC27" s="123" t="s">
        <v>296</v>
      </c>
      <c r="CD27" s="123" t="s">
        <v>296</v>
      </c>
      <c r="CE27" s="123" t="s">
        <v>296</v>
      </c>
      <c r="CF27" s="123" t="s">
        <v>296</v>
      </c>
      <c r="CG27" s="123" t="s">
        <v>296</v>
      </c>
      <c r="CH27" s="123" t="s">
        <v>296</v>
      </c>
      <c r="CI27" s="123" t="s">
        <v>296</v>
      </c>
      <c r="CJ27" s="123" t="s">
        <v>296</v>
      </c>
      <c r="CK27" s="123" t="s">
        <v>296</v>
      </c>
      <c r="CL27" s="123" t="s">
        <v>296</v>
      </c>
      <c r="CM27" s="123" t="s">
        <v>296</v>
      </c>
      <c r="CN27" s="123" t="s">
        <v>296</v>
      </c>
      <c r="CO27" s="123" t="s">
        <v>296</v>
      </c>
      <c r="CP27" s="123" t="s">
        <v>296</v>
      </c>
      <c r="CQ27" s="123" t="s">
        <v>296</v>
      </c>
      <c r="CR27" s="123" t="s">
        <v>296</v>
      </c>
      <c r="CS27" s="123" t="s">
        <v>296</v>
      </c>
      <c r="CT27" s="123" t="s">
        <v>296</v>
      </c>
      <c r="CU27" s="123" t="s">
        <v>296</v>
      </c>
      <c r="CV27" s="123" t="s">
        <v>296</v>
      </c>
      <c r="CW27" s="123" t="s">
        <v>296</v>
      </c>
      <c r="CX27" s="123" t="s">
        <v>296</v>
      </c>
      <c r="CY27" s="123" t="s">
        <v>296</v>
      </c>
      <c r="CZ27" s="123" t="s">
        <v>296</v>
      </c>
      <c r="DA27" s="123" t="s">
        <v>296</v>
      </c>
      <c r="DB27" s="123" t="s">
        <v>296</v>
      </c>
      <c r="DC27" s="123" t="s">
        <v>296</v>
      </c>
      <c r="DD27" s="123" t="s">
        <v>296</v>
      </c>
      <c r="DE27" s="123" t="s">
        <v>296</v>
      </c>
      <c r="DF27" s="123" t="s">
        <v>296</v>
      </c>
      <c r="DG27" s="123" t="s">
        <v>296</v>
      </c>
      <c r="DH27" s="123" t="s">
        <v>296</v>
      </c>
      <c r="DI27" s="123" t="s">
        <v>296</v>
      </c>
      <c r="DJ27" s="123" t="s">
        <v>296</v>
      </c>
      <c r="DK27" s="123" t="s">
        <v>296</v>
      </c>
      <c r="DL27" s="123" t="s">
        <v>296</v>
      </c>
      <c r="DM27" s="123" t="s">
        <v>296</v>
      </c>
      <c r="DN27" s="123" t="s">
        <v>296</v>
      </c>
      <c r="DO27" s="123" t="s">
        <v>296</v>
      </c>
      <c r="DP27" s="123" t="s">
        <v>296</v>
      </c>
      <c r="DQ27" s="123" t="s">
        <v>296</v>
      </c>
      <c r="DR27" s="123" t="s">
        <v>296</v>
      </c>
      <c r="DS27" s="123" t="s">
        <v>296</v>
      </c>
      <c r="DT27" s="123" t="s">
        <v>296</v>
      </c>
      <c r="DU27" s="123" t="s">
        <v>296</v>
      </c>
      <c r="DV27" s="123" t="s">
        <v>296</v>
      </c>
      <c r="DW27" s="123" t="s">
        <v>296</v>
      </c>
      <c r="DX27" s="123" t="s">
        <v>296</v>
      </c>
      <c r="DY27" s="123" t="s">
        <v>296</v>
      </c>
      <c r="DZ27" s="123" t="s">
        <v>296</v>
      </c>
      <c r="EA27" s="123" t="s">
        <v>296</v>
      </c>
      <c r="EB27" s="123" t="s">
        <v>296</v>
      </c>
      <c r="EC27" s="123" t="s">
        <v>296</v>
      </c>
      <c r="ED27" s="123" t="s">
        <v>296</v>
      </c>
      <c r="EE27" s="123" t="s">
        <v>296</v>
      </c>
      <c r="EF27" s="123" t="s">
        <v>296</v>
      </c>
      <c r="EG27" s="123" t="s">
        <v>296</v>
      </c>
      <c r="EH27" s="123" t="s">
        <v>296</v>
      </c>
      <c r="EI27" s="123" t="s">
        <v>296</v>
      </c>
      <c r="EJ27" s="123" t="s">
        <v>296</v>
      </c>
      <c r="EK27" s="123" t="s">
        <v>296</v>
      </c>
      <c r="EL27" s="123" t="s">
        <v>296</v>
      </c>
      <c r="EM27" s="123" t="s">
        <v>296</v>
      </c>
      <c r="EN27" s="123" t="s">
        <v>296</v>
      </c>
      <c r="EO27" s="123" t="s">
        <v>296</v>
      </c>
      <c r="EP27" s="123" t="s">
        <v>296</v>
      </c>
      <c r="EQ27" s="123" t="s">
        <v>296</v>
      </c>
      <c r="ER27" s="123" t="s">
        <v>296</v>
      </c>
      <c r="ES27" s="123" t="s">
        <v>296</v>
      </c>
      <c r="ET27" s="123" t="s">
        <v>296</v>
      </c>
      <c r="EU27" s="123" t="s">
        <v>296</v>
      </c>
      <c r="EV27" s="123" t="s">
        <v>296</v>
      </c>
      <c r="EW27" s="123" t="s">
        <v>296</v>
      </c>
      <c r="EX27" s="123" t="s">
        <v>296</v>
      </c>
      <c r="EY27" s="123" t="s">
        <v>296</v>
      </c>
      <c r="EZ27" s="123" t="s">
        <v>296</v>
      </c>
      <c r="FA27" s="123" t="s">
        <v>296</v>
      </c>
      <c r="FB27" s="123"/>
      <c r="FC27" s="123"/>
      <c r="FD27" s="123"/>
    </row>
    <row r="28" spans="2:160">
      <c r="B28" s="40" t="s">
        <v>973</v>
      </c>
      <c r="C28" s="61" t="s">
        <v>974</v>
      </c>
      <c r="D28" s="60" t="s">
        <v>50</v>
      </c>
      <c r="E28" s="123">
        <v>0.05</v>
      </c>
      <c r="F28" s="123" t="s">
        <v>296</v>
      </c>
      <c r="G28" s="123">
        <v>0.01</v>
      </c>
      <c r="H28" s="123" t="s">
        <v>296</v>
      </c>
      <c r="I28" s="123" t="s">
        <v>296</v>
      </c>
      <c r="J28" s="123">
        <v>0</v>
      </c>
      <c r="K28" s="123">
        <v>0.01</v>
      </c>
      <c r="L28" s="123" t="s">
        <v>296</v>
      </c>
      <c r="M28" s="123">
        <v>0.01</v>
      </c>
      <c r="N28" s="123" t="s">
        <v>296</v>
      </c>
      <c r="O28" s="123" t="s">
        <v>296</v>
      </c>
      <c r="P28" s="123">
        <v>0.03</v>
      </c>
      <c r="Q28" s="123" t="s">
        <v>296</v>
      </c>
      <c r="R28" s="123">
        <v>0.06</v>
      </c>
      <c r="S28" s="123" t="s">
        <v>296</v>
      </c>
      <c r="T28" s="123" t="s">
        <v>296</v>
      </c>
      <c r="U28" s="123" t="s">
        <v>296</v>
      </c>
      <c r="V28" s="123">
        <v>0.05</v>
      </c>
      <c r="W28" s="123" t="s">
        <v>296</v>
      </c>
      <c r="X28" s="123" t="s">
        <v>296</v>
      </c>
      <c r="Y28" s="123">
        <v>0</v>
      </c>
      <c r="Z28" s="123" t="s">
        <v>296</v>
      </c>
      <c r="AA28" s="123" t="s">
        <v>296</v>
      </c>
      <c r="AB28" s="123" t="s">
        <v>296</v>
      </c>
      <c r="AC28" s="123">
        <v>0</v>
      </c>
      <c r="AD28" s="123">
        <v>0.01</v>
      </c>
      <c r="AE28" s="123">
        <v>7.0000000000000007E-2</v>
      </c>
      <c r="AF28" s="123" t="s">
        <v>296</v>
      </c>
      <c r="AG28" s="123" t="s">
        <v>296</v>
      </c>
      <c r="AH28" s="123" t="s">
        <v>296</v>
      </c>
      <c r="AI28" s="123">
        <v>0.03</v>
      </c>
      <c r="AJ28" s="123" t="s">
        <v>296</v>
      </c>
      <c r="AK28" s="123" t="s">
        <v>296</v>
      </c>
      <c r="AL28" s="123" t="s">
        <v>296</v>
      </c>
      <c r="AM28" s="123" t="s">
        <v>296</v>
      </c>
      <c r="AN28" s="123" t="s">
        <v>296</v>
      </c>
      <c r="AO28" s="123" t="s">
        <v>296</v>
      </c>
      <c r="AP28" s="123" t="s">
        <v>296</v>
      </c>
      <c r="AQ28" s="123">
        <v>0.04</v>
      </c>
      <c r="AR28" s="123">
        <v>0.11</v>
      </c>
      <c r="AS28" s="123" t="s">
        <v>296</v>
      </c>
      <c r="AT28" s="123" t="s">
        <v>296</v>
      </c>
      <c r="AU28" s="123" t="s">
        <v>296</v>
      </c>
      <c r="AV28" s="123" t="s">
        <v>296</v>
      </c>
      <c r="AW28" s="123">
        <v>0.02</v>
      </c>
      <c r="AX28" s="123">
        <v>0.01</v>
      </c>
      <c r="AY28" s="123">
        <v>0.03</v>
      </c>
      <c r="AZ28" s="123">
        <v>0.01</v>
      </c>
      <c r="BA28" s="123" t="s">
        <v>296</v>
      </c>
      <c r="BB28" s="123" t="s">
        <v>296</v>
      </c>
      <c r="BC28" s="123">
        <v>0.03</v>
      </c>
      <c r="BD28" s="123" t="s">
        <v>296</v>
      </c>
      <c r="BE28" s="123">
        <v>0.1</v>
      </c>
      <c r="BF28" s="123" t="s">
        <v>296</v>
      </c>
      <c r="BG28" s="123" t="s">
        <v>296</v>
      </c>
      <c r="BH28" s="123">
        <v>0.02</v>
      </c>
      <c r="BI28" s="123" t="s">
        <v>296</v>
      </c>
      <c r="BJ28" s="123">
        <v>0.04</v>
      </c>
      <c r="BK28" s="123" t="s">
        <v>296</v>
      </c>
      <c r="BL28" s="123" t="s">
        <v>296</v>
      </c>
      <c r="BM28" s="123" t="s">
        <v>296</v>
      </c>
      <c r="BN28" s="123" t="s">
        <v>296</v>
      </c>
      <c r="BO28" s="123">
        <v>0.03</v>
      </c>
      <c r="BP28" s="123" t="s">
        <v>296</v>
      </c>
      <c r="BQ28" s="123" t="s">
        <v>296</v>
      </c>
      <c r="BR28" s="123">
        <v>0.25</v>
      </c>
      <c r="BS28" s="123" t="s">
        <v>296</v>
      </c>
      <c r="BT28" s="123" t="s">
        <v>296</v>
      </c>
      <c r="BU28" s="123" t="s">
        <v>296</v>
      </c>
      <c r="BV28" s="123" t="s">
        <v>296</v>
      </c>
      <c r="BW28" s="123" t="s">
        <v>296</v>
      </c>
      <c r="BX28" s="123">
        <v>0.25</v>
      </c>
      <c r="BY28" s="123" t="s">
        <v>296</v>
      </c>
      <c r="BZ28" s="123" t="s">
        <v>296</v>
      </c>
      <c r="CA28" s="123" t="s">
        <v>296</v>
      </c>
      <c r="CB28" s="123" t="s">
        <v>296</v>
      </c>
      <c r="CC28" s="123" t="s">
        <v>296</v>
      </c>
      <c r="CD28" s="123" t="s">
        <v>296</v>
      </c>
      <c r="CE28" s="123">
        <v>0.02</v>
      </c>
      <c r="CF28" s="123" t="s">
        <v>296</v>
      </c>
      <c r="CG28" s="123" t="s">
        <v>296</v>
      </c>
      <c r="CH28" s="123" t="s">
        <v>296</v>
      </c>
      <c r="CI28" s="123" t="s">
        <v>296</v>
      </c>
      <c r="CJ28" s="123" t="s">
        <v>296</v>
      </c>
      <c r="CK28" s="123" t="s">
        <v>296</v>
      </c>
      <c r="CL28" s="123">
        <v>0.02</v>
      </c>
      <c r="CM28" s="123" t="s">
        <v>296</v>
      </c>
      <c r="CN28" s="123" t="s">
        <v>296</v>
      </c>
      <c r="CO28" s="123" t="s">
        <v>296</v>
      </c>
      <c r="CP28" s="123" t="s">
        <v>296</v>
      </c>
      <c r="CQ28" s="123" t="s">
        <v>296</v>
      </c>
      <c r="CR28" s="123">
        <v>0.11</v>
      </c>
      <c r="CS28" s="123" t="s">
        <v>296</v>
      </c>
      <c r="CT28" s="123">
        <v>0.02</v>
      </c>
      <c r="CU28" s="123" t="s">
        <v>296</v>
      </c>
      <c r="CV28" s="123" t="s">
        <v>296</v>
      </c>
      <c r="CW28" s="123" t="s">
        <v>296</v>
      </c>
      <c r="CX28" s="123">
        <v>0.02</v>
      </c>
      <c r="CY28" s="123" t="s">
        <v>296</v>
      </c>
      <c r="CZ28" s="123">
        <v>0.03</v>
      </c>
      <c r="DA28" s="123">
        <v>0.01</v>
      </c>
      <c r="DB28" s="123">
        <v>0.02</v>
      </c>
      <c r="DC28" s="123">
        <v>0.01</v>
      </c>
      <c r="DD28" s="123" t="s">
        <v>296</v>
      </c>
      <c r="DE28" s="123">
        <v>0.03</v>
      </c>
      <c r="DF28" s="123" t="s">
        <v>296</v>
      </c>
      <c r="DG28" s="123" t="s">
        <v>296</v>
      </c>
      <c r="DH28" s="123">
        <v>0</v>
      </c>
      <c r="DI28" s="123" t="s">
        <v>296</v>
      </c>
      <c r="DJ28" s="123" t="s">
        <v>296</v>
      </c>
      <c r="DK28" s="123" t="s">
        <v>296</v>
      </c>
      <c r="DL28" s="123" t="s">
        <v>296</v>
      </c>
      <c r="DM28" s="123" t="s">
        <v>296</v>
      </c>
      <c r="DN28" s="123" t="s">
        <v>296</v>
      </c>
      <c r="DO28" s="123" t="s">
        <v>296</v>
      </c>
      <c r="DP28" s="123">
        <v>0.02</v>
      </c>
      <c r="DQ28" s="123" t="s">
        <v>296</v>
      </c>
      <c r="DR28" s="123">
        <v>0.09</v>
      </c>
      <c r="DS28" s="123" t="s">
        <v>296</v>
      </c>
      <c r="DT28" s="123" t="s">
        <v>296</v>
      </c>
      <c r="DU28" s="123">
        <v>0.08</v>
      </c>
      <c r="DV28" s="123" t="s">
        <v>296</v>
      </c>
      <c r="DW28" s="123" t="s">
        <v>296</v>
      </c>
      <c r="DX28" s="123" t="s">
        <v>296</v>
      </c>
      <c r="DY28" s="123" t="s">
        <v>296</v>
      </c>
      <c r="DZ28" s="123" t="s">
        <v>296</v>
      </c>
      <c r="EA28" s="123" t="s">
        <v>296</v>
      </c>
      <c r="EB28" s="123" t="s">
        <v>296</v>
      </c>
      <c r="EC28" s="123">
        <v>0.01</v>
      </c>
      <c r="ED28" s="123" t="s">
        <v>296</v>
      </c>
      <c r="EE28" s="123">
        <v>0.32</v>
      </c>
      <c r="EF28" s="123" t="s">
        <v>296</v>
      </c>
      <c r="EG28" s="123" t="s">
        <v>296</v>
      </c>
      <c r="EH28" s="123">
        <v>0.02</v>
      </c>
      <c r="EI28" s="123" t="s">
        <v>296</v>
      </c>
      <c r="EJ28" s="123" t="s">
        <v>296</v>
      </c>
      <c r="EK28" s="123" t="s">
        <v>296</v>
      </c>
      <c r="EL28" s="123" t="s">
        <v>296</v>
      </c>
      <c r="EM28" s="123" t="s">
        <v>296</v>
      </c>
      <c r="EN28" s="123">
        <v>0.03</v>
      </c>
      <c r="EO28" s="123">
        <v>0.01</v>
      </c>
      <c r="EP28" s="123" t="s">
        <v>296</v>
      </c>
      <c r="EQ28" s="123">
        <v>0.28000000000000003</v>
      </c>
      <c r="ER28" s="123">
        <v>0</v>
      </c>
      <c r="ES28" s="123" t="s">
        <v>296</v>
      </c>
      <c r="ET28" s="123" t="s">
        <v>296</v>
      </c>
      <c r="EU28" s="123">
        <v>0</v>
      </c>
      <c r="EV28" s="123" t="s">
        <v>296</v>
      </c>
      <c r="EW28" s="123" t="s">
        <v>296</v>
      </c>
      <c r="EX28" s="123" t="s">
        <v>296</v>
      </c>
      <c r="EY28" s="123" t="s">
        <v>296</v>
      </c>
      <c r="EZ28" s="123" t="s">
        <v>296</v>
      </c>
      <c r="FA28" s="123" t="s">
        <v>296</v>
      </c>
      <c r="FB28" s="123"/>
      <c r="FC28" s="123"/>
      <c r="FD28" s="123"/>
    </row>
    <row r="29" spans="2:160">
      <c r="B29" s="41" t="s">
        <v>975</v>
      </c>
      <c r="C29" s="62" t="s">
        <v>976</v>
      </c>
      <c r="D29" s="63" t="s">
        <v>50</v>
      </c>
      <c r="E29" s="123">
        <v>54.9</v>
      </c>
      <c r="F29" s="123">
        <v>4.01</v>
      </c>
      <c r="G29" s="123">
        <v>2.63</v>
      </c>
      <c r="H29" s="123">
        <v>2.61</v>
      </c>
      <c r="I29" s="123">
        <v>4.28</v>
      </c>
      <c r="J29" s="123">
        <v>3.73</v>
      </c>
      <c r="K29" s="123">
        <v>6.52</v>
      </c>
      <c r="L29" s="123">
        <v>6.8</v>
      </c>
      <c r="M29" s="123">
        <v>10.25</v>
      </c>
      <c r="N29" s="123">
        <v>3.42</v>
      </c>
      <c r="O29" s="123">
        <v>4.9400000000000004</v>
      </c>
      <c r="P29" s="123">
        <v>3.87</v>
      </c>
      <c r="Q29" s="123">
        <v>1.84</v>
      </c>
      <c r="R29" s="123">
        <v>36.369999999999997</v>
      </c>
      <c r="S29" s="123">
        <v>0.57999999999999996</v>
      </c>
      <c r="T29" s="123">
        <v>6.19</v>
      </c>
      <c r="U29" s="123">
        <v>5.61</v>
      </c>
      <c r="V29" s="123">
        <v>2.65</v>
      </c>
      <c r="W29" s="123">
        <v>2.82</v>
      </c>
      <c r="X29" s="123">
        <v>2.46</v>
      </c>
      <c r="Y29" s="123">
        <v>1.93</v>
      </c>
      <c r="Z29" s="123">
        <v>3.56</v>
      </c>
      <c r="AA29" s="123">
        <v>2.4</v>
      </c>
      <c r="AB29" s="123">
        <v>0.34</v>
      </c>
      <c r="AC29" s="123">
        <v>1.22</v>
      </c>
      <c r="AD29" s="123">
        <v>6.62</v>
      </c>
      <c r="AE29" s="123">
        <v>58.12</v>
      </c>
      <c r="AF29" s="123">
        <v>0.94</v>
      </c>
      <c r="AG29" s="123">
        <v>1.1499999999999999</v>
      </c>
      <c r="AH29" s="123">
        <v>0.68</v>
      </c>
      <c r="AI29" s="123">
        <v>6.9</v>
      </c>
      <c r="AJ29" s="123">
        <v>2.88</v>
      </c>
      <c r="AK29" s="123">
        <v>2.14</v>
      </c>
      <c r="AL29" s="123">
        <v>2.79</v>
      </c>
      <c r="AM29" s="123">
        <v>2</v>
      </c>
      <c r="AN29" s="123">
        <v>2.96</v>
      </c>
      <c r="AO29" s="123">
        <v>15.52</v>
      </c>
      <c r="AP29" s="123">
        <v>1.88</v>
      </c>
      <c r="AQ29" s="123">
        <v>18.27</v>
      </c>
      <c r="AR29" s="123">
        <v>68.69</v>
      </c>
      <c r="AS29" s="123">
        <v>1.95</v>
      </c>
      <c r="AT29" s="123">
        <v>3.24</v>
      </c>
      <c r="AU29" s="123">
        <v>1.81</v>
      </c>
      <c r="AV29" s="123">
        <v>8.3699999999999992</v>
      </c>
      <c r="AW29" s="123">
        <v>5.04</v>
      </c>
      <c r="AX29" s="123">
        <v>1.28</v>
      </c>
      <c r="AY29" s="123">
        <v>3.92</v>
      </c>
      <c r="AZ29" s="123">
        <v>15.8</v>
      </c>
      <c r="BA29" s="123">
        <v>3.05</v>
      </c>
      <c r="BB29" s="123">
        <v>8.36</v>
      </c>
      <c r="BC29" s="123">
        <v>4.6100000000000003</v>
      </c>
      <c r="BD29" s="123">
        <v>11.27</v>
      </c>
      <c r="BE29" s="123">
        <v>78.760000000000005</v>
      </c>
      <c r="BF29" s="123">
        <v>2.16</v>
      </c>
      <c r="BG29" s="123">
        <v>6.88</v>
      </c>
      <c r="BH29" s="123">
        <v>5.83</v>
      </c>
      <c r="BI29" s="123">
        <v>2.14</v>
      </c>
      <c r="BJ29" s="123">
        <v>6.87</v>
      </c>
      <c r="BK29" s="123">
        <v>3.4</v>
      </c>
      <c r="BL29" s="123">
        <v>2.0699999999999998</v>
      </c>
      <c r="BM29" s="123">
        <v>2.17</v>
      </c>
      <c r="BN29" s="123">
        <v>2.73</v>
      </c>
      <c r="BO29" s="123">
        <v>25.98</v>
      </c>
      <c r="BP29" s="123">
        <v>4.07</v>
      </c>
      <c r="BQ29" s="123">
        <v>14.46</v>
      </c>
      <c r="BR29" s="123">
        <v>36.44</v>
      </c>
      <c r="BS29" s="123">
        <v>0.52</v>
      </c>
      <c r="BT29" s="123">
        <v>2.95</v>
      </c>
      <c r="BU29" s="123">
        <v>3.08</v>
      </c>
      <c r="BV29" s="123">
        <v>5.26</v>
      </c>
      <c r="BW29" s="123">
        <v>3.51</v>
      </c>
      <c r="BX29" s="123">
        <v>3.99</v>
      </c>
      <c r="BY29" s="123">
        <v>4.16</v>
      </c>
      <c r="BZ29" s="123">
        <v>2.52</v>
      </c>
      <c r="CA29" s="123">
        <v>2.65</v>
      </c>
      <c r="CB29" s="123">
        <v>0.91</v>
      </c>
      <c r="CC29" s="123">
        <v>4.1900000000000004</v>
      </c>
      <c r="CD29" s="123">
        <v>2.7</v>
      </c>
      <c r="CE29" s="123">
        <v>34.729999999999997</v>
      </c>
      <c r="CF29" s="123">
        <v>1.3</v>
      </c>
      <c r="CG29" s="123">
        <v>4.2300000000000004</v>
      </c>
      <c r="CH29" s="123">
        <v>0.7</v>
      </c>
      <c r="CI29" s="123">
        <v>0.28000000000000003</v>
      </c>
      <c r="CJ29" s="123">
        <v>2.66</v>
      </c>
      <c r="CK29" s="123">
        <v>9.61</v>
      </c>
      <c r="CL29" s="123">
        <v>0.88</v>
      </c>
      <c r="CM29" s="123">
        <v>0.26</v>
      </c>
      <c r="CN29" s="123">
        <v>0.77</v>
      </c>
      <c r="CO29" s="123">
        <v>3.15</v>
      </c>
      <c r="CP29" s="123">
        <v>3.65</v>
      </c>
      <c r="CQ29" s="123">
        <v>7.25</v>
      </c>
      <c r="CR29" s="123">
        <v>49.26</v>
      </c>
      <c r="CS29" s="123">
        <v>5.0599999999999996</v>
      </c>
      <c r="CT29" s="123">
        <v>6.91</v>
      </c>
      <c r="CU29" s="123">
        <v>-3.26</v>
      </c>
      <c r="CV29" s="123">
        <v>2.67</v>
      </c>
      <c r="CW29" s="123">
        <v>1.34</v>
      </c>
      <c r="CX29" s="123">
        <v>4.96</v>
      </c>
      <c r="CY29" s="123">
        <v>2.89</v>
      </c>
      <c r="CZ29" s="123">
        <v>1.18</v>
      </c>
      <c r="DA29" s="123">
        <v>3.1</v>
      </c>
      <c r="DB29" s="123">
        <v>17.75</v>
      </c>
      <c r="DC29" s="123">
        <v>0.98</v>
      </c>
      <c r="DD29" s="123">
        <v>5.68</v>
      </c>
      <c r="DE29" s="123">
        <v>33.36</v>
      </c>
      <c r="DF29" s="123">
        <v>1.36</v>
      </c>
      <c r="DG29" s="123">
        <v>2.5299999999999998</v>
      </c>
      <c r="DH29" s="123">
        <v>4.3</v>
      </c>
      <c r="DI29" s="123">
        <v>2.8</v>
      </c>
      <c r="DJ29" s="123">
        <v>3.67</v>
      </c>
      <c r="DK29" s="123">
        <v>7.57</v>
      </c>
      <c r="DL29" s="123">
        <v>0.79</v>
      </c>
      <c r="DM29" s="123">
        <v>0</v>
      </c>
      <c r="DN29" s="123">
        <v>1.53</v>
      </c>
      <c r="DO29" s="123">
        <v>2.4700000000000002</v>
      </c>
      <c r="DP29" s="123">
        <v>5.93</v>
      </c>
      <c r="DQ29" s="123">
        <v>0.43</v>
      </c>
      <c r="DR29" s="123">
        <v>27.04</v>
      </c>
      <c r="DS29" s="123">
        <v>-0.05</v>
      </c>
      <c r="DT29" s="123">
        <v>4.82</v>
      </c>
      <c r="DU29" s="123">
        <v>2.1800000000000002</v>
      </c>
      <c r="DV29" s="123">
        <v>2.67</v>
      </c>
      <c r="DW29" s="123">
        <v>2.0699999999999998</v>
      </c>
      <c r="DX29" s="123">
        <v>1.63</v>
      </c>
      <c r="DY29" s="123">
        <v>3.88</v>
      </c>
      <c r="DZ29" s="123">
        <v>0.12</v>
      </c>
      <c r="EA29" s="123">
        <v>2.14</v>
      </c>
      <c r="EB29" s="123">
        <v>1.3</v>
      </c>
      <c r="EC29" s="123">
        <v>-2.0099999999999998</v>
      </c>
      <c r="ED29" s="123">
        <v>8.2799999999999994</v>
      </c>
      <c r="EE29" s="123">
        <v>36.15</v>
      </c>
      <c r="EF29" s="123">
        <v>0.56999999999999995</v>
      </c>
      <c r="EG29" s="123">
        <v>9.7100000000000009</v>
      </c>
      <c r="EH29" s="123">
        <v>2.56</v>
      </c>
      <c r="EI29" s="123">
        <v>1.21</v>
      </c>
      <c r="EJ29" s="123">
        <v>1.23</v>
      </c>
      <c r="EK29" s="123">
        <v>-16.36</v>
      </c>
      <c r="EL29" s="123">
        <v>0.63</v>
      </c>
      <c r="EM29" s="123">
        <v>6.5</v>
      </c>
      <c r="EN29" s="123">
        <v>6.54</v>
      </c>
      <c r="EO29" s="123">
        <v>6.19</v>
      </c>
      <c r="EP29" s="123">
        <v>14.05</v>
      </c>
      <c r="EQ29" s="123">
        <v>3.32</v>
      </c>
      <c r="ER29" s="123">
        <v>31.67</v>
      </c>
      <c r="ES29" s="123">
        <v>0.79</v>
      </c>
      <c r="ET29" s="123">
        <v>2.97</v>
      </c>
      <c r="EU29" s="123">
        <v>2.66</v>
      </c>
      <c r="EV29" s="123">
        <v>-15.56</v>
      </c>
      <c r="EW29" s="123">
        <v>25.18</v>
      </c>
      <c r="EX29" s="123">
        <v>3.21</v>
      </c>
      <c r="EY29" s="123">
        <v>1.71</v>
      </c>
      <c r="EZ29" s="123">
        <v>8.1999999999999993</v>
      </c>
      <c r="FA29" s="123">
        <v>2.52</v>
      </c>
      <c r="FB29" s="123"/>
      <c r="FC29" s="123"/>
      <c r="FD29" s="123"/>
    </row>
    <row r="30" spans="2:160">
      <c r="B30" s="70" t="s">
        <v>977</v>
      </c>
      <c r="C30" s="71" t="s">
        <v>978</v>
      </c>
      <c r="D30" s="72" t="s">
        <v>50</v>
      </c>
      <c r="E30" s="26" t="s">
        <v>979</v>
      </c>
      <c r="F30" s="26">
        <v>565.41</v>
      </c>
      <c r="G30" s="26">
        <v>777.34</v>
      </c>
      <c r="H30" s="26">
        <v>822.23</v>
      </c>
      <c r="I30" s="26" t="s">
        <v>980</v>
      </c>
      <c r="J30" s="26" t="s">
        <v>981</v>
      </c>
      <c r="K30" s="26">
        <v>857.09</v>
      </c>
      <c r="L30" s="26">
        <v>871.34</v>
      </c>
      <c r="M30" s="26">
        <v>874.12</v>
      </c>
      <c r="N30" s="26">
        <v>770.95</v>
      </c>
      <c r="O30" s="26">
        <v>810.98</v>
      </c>
      <c r="P30" s="26">
        <v>864.6</v>
      </c>
      <c r="Q30" s="26" t="s">
        <v>982</v>
      </c>
      <c r="R30" s="26" t="s">
        <v>983</v>
      </c>
      <c r="S30" s="26">
        <v>532.87</v>
      </c>
      <c r="T30" s="26">
        <v>806.07</v>
      </c>
      <c r="U30" s="26">
        <v>894.87</v>
      </c>
      <c r="V30" s="26">
        <v>824.02</v>
      </c>
      <c r="W30" s="26">
        <v>926.77</v>
      </c>
      <c r="X30" s="26">
        <v>766.64</v>
      </c>
      <c r="Y30" s="26">
        <v>894.88</v>
      </c>
      <c r="Z30" s="26">
        <v>928.36</v>
      </c>
      <c r="AA30" s="26">
        <v>694.2</v>
      </c>
      <c r="AB30" s="26">
        <v>791.99</v>
      </c>
      <c r="AC30" s="26">
        <v>753.36</v>
      </c>
      <c r="AD30" s="26" t="s">
        <v>984</v>
      </c>
      <c r="AE30" s="26" t="s">
        <v>985</v>
      </c>
      <c r="AF30" s="26">
        <v>478.79</v>
      </c>
      <c r="AG30" s="26">
        <v>640.66999999999996</v>
      </c>
      <c r="AH30" s="26">
        <v>669.49</v>
      </c>
      <c r="AI30" s="26">
        <v>708.13</v>
      </c>
      <c r="AJ30" s="26">
        <v>712.42</v>
      </c>
      <c r="AK30" s="26" t="s">
        <v>986</v>
      </c>
      <c r="AL30" s="26" t="s">
        <v>987</v>
      </c>
      <c r="AM30" s="26">
        <v>853.11</v>
      </c>
      <c r="AN30" s="26">
        <v>834.89</v>
      </c>
      <c r="AO30" s="26">
        <v>867.97</v>
      </c>
      <c r="AP30" s="26" t="s">
        <v>988</v>
      </c>
      <c r="AQ30" s="26" t="s">
        <v>989</v>
      </c>
      <c r="AR30" s="26" t="s">
        <v>990</v>
      </c>
      <c r="AS30" s="26">
        <v>595.79999999999995</v>
      </c>
      <c r="AT30" s="26">
        <v>743.99</v>
      </c>
      <c r="AU30" s="26">
        <v>863.51</v>
      </c>
      <c r="AV30" s="26">
        <v>905.29</v>
      </c>
      <c r="AW30" s="26">
        <v>971.13</v>
      </c>
      <c r="AX30" s="26">
        <v>760.74</v>
      </c>
      <c r="AY30" s="26" t="s">
        <v>991</v>
      </c>
      <c r="AZ30" s="26">
        <v>938.71</v>
      </c>
      <c r="BA30" s="26">
        <v>979.2</v>
      </c>
      <c r="BB30" s="26" t="s">
        <v>992</v>
      </c>
      <c r="BC30" s="26" t="s">
        <v>993</v>
      </c>
      <c r="BD30" s="26" t="s">
        <v>994</v>
      </c>
      <c r="BE30" s="26" t="s">
        <v>995</v>
      </c>
      <c r="BF30" s="26">
        <v>669.53</v>
      </c>
      <c r="BG30" s="26" t="s">
        <v>996</v>
      </c>
      <c r="BH30" s="26" t="s">
        <v>997</v>
      </c>
      <c r="BI30" s="26">
        <v>915.46</v>
      </c>
      <c r="BJ30" s="26">
        <v>965.86</v>
      </c>
      <c r="BK30" s="26">
        <v>939.08</v>
      </c>
      <c r="BL30" s="26" t="s">
        <v>998</v>
      </c>
      <c r="BM30" s="26">
        <v>992.72</v>
      </c>
      <c r="BN30" s="26">
        <v>938.51</v>
      </c>
      <c r="BO30" s="26" t="s">
        <v>999</v>
      </c>
      <c r="BP30" s="26" t="s">
        <v>1000</v>
      </c>
      <c r="BQ30" s="26" t="s">
        <v>1001</v>
      </c>
      <c r="BR30" s="26" t="s">
        <v>1002</v>
      </c>
      <c r="BS30" s="26">
        <v>689.09</v>
      </c>
      <c r="BT30" s="26" t="s">
        <v>1003</v>
      </c>
      <c r="BU30" s="26" t="s">
        <v>1004</v>
      </c>
      <c r="BV30" s="26" t="s">
        <v>1005</v>
      </c>
      <c r="BW30" s="26" t="s">
        <v>1006</v>
      </c>
      <c r="BX30" s="26" t="s">
        <v>1007</v>
      </c>
      <c r="BY30" s="26" t="s">
        <v>1008</v>
      </c>
      <c r="BZ30" s="26" t="s">
        <v>1009</v>
      </c>
      <c r="CA30" s="26" t="s">
        <v>1010</v>
      </c>
      <c r="CB30" s="26" t="s">
        <v>1011</v>
      </c>
      <c r="CC30" s="26" t="s">
        <v>1012</v>
      </c>
      <c r="CD30" s="26" t="s">
        <v>1013</v>
      </c>
      <c r="CE30" s="26" t="s">
        <v>1014</v>
      </c>
      <c r="CF30" s="26">
        <v>741.81</v>
      </c>
      <c r="CG30" s="26">
        <v>891</v>
      </c>
      <c r="CH30" s="26">
        <v>931.15</v>
      </c>
      <c r="CI30" s="26">
        <v>830.12</v>
      </c>
      <c r="CJ30" s="26">
        <v>890.4</v>
      </c>
      <c r="CK30" s="26">
        <v>908.8</v>
      </c>
      <c r="CL30" s="26" t="s">
        <v>1015</v>
      </c>
      <c r="CM30" s="26">
        <v>970.85</v>
      </c>
      <c r="CN30" s="26">
        <v>949.46</v>
      </c>
      <c r="CO30" s="26" t="s">
        <v>1016</v>
      </c>
      <c r="CP30" s="26" t="s">
        <v>1017</v>
      </c>
      <c r="CQ30" s="26" t="s">
        <v>1018</v>
      </c>
      <c r="CR30" s="26" t="s">
        <v>1019</v>
      </c>
      <c r="CS30" s="26">
        <v>708.52</v>
      </c>
      <c r="CT30" s="26" t="s">
        <v>1020</v>
      </c>
      <c r="CU30" s="26" t="s">
        <v>1021</v>
      </c>
      <c r="CV30" s="26" t="s">
        <v>1022</v>
      </c>
      <c r="CW30" s="26" t="s">
        <v>1023</v>
      </c>
      <c r="CX30" s="26" t="s">
        <v>1024</v>
      </c>
      <c r="CY30" s="26" t="s">
        <v>1025</v>
      </c>
      <c r="CZ30" s="26" t="s">
        <v>1026</v>
      </c>
      <c r="DA30" s="26" t="s">
        <v>1027</v>
      </c>
      <c r="DB30" s="26" t="s">
        <v>1028</v>
      </c>
      <c r="DC30" s="26" t="s">
        <v>1029</v>
      </c>
      <c r="DD30" s="26" t="s">
        <v>1030</v>
      </c>
      <c r="DE30" s="26" t="s">
        <v>1031</v>
      </c>
      <c r="DF30" s="26">
        <v>725.68</v>
      </c>
      <c r="DG30" s="26" t="s">
        <v>1032</v>
      </c>
      <c r="DH30" s="26" t="s">
        <v>1033</v>
      </c>
      <c r="DI30" s="26" t="s">
        <v>1034</v>
      </c>
      <c r="DJ30" s="26" t="s">
        <v>1035</v>
      </c>
      <c r="DK30" s="26" t="s">
        <v>1036</v>
      </c>
      <c r="DL30" s="26" t="s">
        <v>1037</v>
      </c>
      <c r="DM30" s="26" t="s">
        <v>1038</v>
      </c>
      <c r="DN30" s="26" t="s">
        <v>1039</v>
      </c>
      <c r="DO30" s="26" t="s">
        <v>1040</v>
      </c>
      <c r="DP30" s="26" t="s">
        <v>1041</v>
      </c>
      <c r="DQ30" s="26" t="s">
        <v>1042</v>
      </c>
      <c r="DR30" s="26" t="s">
        <v>1043</v>
      </c>
      <c r="DS30" s="26">
        <v>841.67</v>
      </c>
      <c r="DT30" s="26" t="s">
        <v>1044</v>
      </c>
      <c r="DU30" s="26" t="s">
        <v>1045</v>
      </c>
      <c r="DV30" s="26" t="s">
        <v>1046</v>
      </c>
      <c r="DW30" s="26" t="s">
        <v>1047</v>
      </c>
      <c r="DX30" s="26" t="s">
        <v>1048</v>
      </c>
      <c r="DY30" s="26" t="s">
        <v>1049</v>
      </c>
      <c r="DZ30" s="26" t="s">
        <v>1050</v>
      </c>
      <c r="EA30" s="26" t="s">
        <v>1051</v>
      </c>
      <c r="EB30" s="26" t="s">
        <v>1052</v>
      </c>
      <c r="EC30" s="26" t="s">
        <v>1053</v>
      </c>
      <c r="ED30" s="26" t="s">
        <v>1054</v>
      </c>
      <c r="EE30" s="26" t="s">
        <v>1055</v>
      </c>
      <c r="EF30" s="26" t="s">
        <v>1056</v>
      </c>
      <c r="EG30" s="26" t="s">
        <v>1057</v>
      </c>
      <c r="EH30" s="26" t="s">
        <v>1058</v>
      </c>
      <c r="EI30" s="26" t="s">
        <v>1059</v>
      </c>
      <c r="EJ30" s="26" t="s">
        <v>970</v>
      </c>
      <c r="EK30" s="26" t="s">
        <v>1060</v>
      </c>
      <c r="EL30" s="26" t="s">
        <v>1061</v>
      </c>
      <c r="EM30" s="26" t="s">
        <v>1062</v>
      </c>
      <c r="EN30" s="26" t="s">
        <v>1063</v>
      </c>
      <c r="EO30" s="26" t="s">
        <v>1064</v>
      </c>
      <c r="EP30" s="26" t="s">
        <v>1065</v>
      </c>
      <c r="EQ30" s="26" t="s">
        <v>1066</v>
      </c>
      <c r="ER30" s="26" t="s">
        <v>1067</v>
      </c>
      <c r="ES30" s="26" t="s">
        <v>1068</v>
      </c>
      <c r="ET30" s="26" t="s">
        <v>1069</v>
      </c>
      <c r="EU30" s="26" t="s">
        <v>1070</v>
      </c>
      <c r="EV30" s="26" t="s">
        <v>1071</v>
      </c>
      <c r="EW30" s="26" t="s">
        <v>1072</v>
      </c>
      <c r="EX30" s="26" t="s">
        <v>1073</v>
      </c>
      <c r="EY30" s="26" t="s">
        <v>1074</v>
      </c>
      <c r="EZ30" s="26" t="s">
        <v>1075</v>
      </c>
      <c r="FA30" s="26" t="s">
        <v>1076</v>
      </c>
      <c r="FB30" s="26"/>
      <c r="FC30" s="26"/>
      <c r="FD30" s="26"/>
    </row>
    <row r="31" spans="2:160">
      <c r="B31" s="70" t="s">
        <v>1077</v>
      </c>
      <c r="C31" s="71" t="s">
        <v>1078</v>
      </c>
      <c r="D31" s="72" t="s">
        <v>50</v>
      </c>
      <c r="E31" s="26">
        <v>54.23</v>
      </c>
      <c r="F31" s="26">
        <v>324.41000000000003</v>
      </c>
      <c r="G31" s="26">
        <v>80.819999999999993</v>
      </c>
      <c r="H31" s="26">
        <v>-41.04</v>
      </c>
      <c r="I31" s="26">
        <v>1.1399999999999999</v>
      </c>
      <c r="J31" s="26">
        <v>-38.44</v>
      </c>
      <c r="K31" s="26">
        <v>-40.229999999999997</v>
      </c>
      <c r="L31" s="26">
        <v>93.51</v>
      </c>
      <c r="M31" s="26">
        <v>-5.05</v>
      </c>
      <c r="N31" s="26">
        <v>-1.69</v>
      </c>
      <c r="O31" s="26">
        <v>80.69</v>
      </c>
      <c r="P31" s="26">
        <v>18.21</v>
      </c>
      <c r="Q31" s="26">
        <v>-418.11</v>
      </c>
      <c r="R31" s="26">
        <v>295.73</v>
      </c>
      <c r="S31" s="26">
        <v>385.18</v>
      </c>
      <c r="T31" s="26">
        <v>75.63</v>
      </c>
      <c r="U31" s="26">
        <v>-67.62</v>
      </c>
      <c r="V31" s="26">
        <v>111.76</v>
      </c>
      <c r="W31" s="26">
        <v>31.7</v>
      </c>
      <c r="X31" s="26">
        <v>-8.69</v>
      </c>
      <c r="Y31" s="26">
        <v>48.97</v>
      </c>
      <c r="Z31" s="26">
        <v>-48.78</v>
      </c>
      <c r="AA31" s="26">
        <v>38.770000000000003</v>
      </c>
      <c r="AB31" s="26">
        <v>96.21</v>
      </c>
      <c r="AC31" s="26">
        <v>42.11</v>
      </c>
      <c r="AD31" s="26">
        <v>-409.51</v>
      </c>
      <c r="AE31" s="26" t="s">
        <v>1079</v>
      </c>
      <c r="AF31" s="26">
        <v>483.65</v>
      </c>
      <c r="AG31" s="26">
        <v>250.68</v>
      </c>
      <c r="AH31" s="26">
        <v>162.97999999999999</v>
      </c>
      <c r="AI31" s="26">
        <v>228.03</v>
      </c>
      <c r="AJ31" s="26">
        <v>105.47</v>
      </c>
      <c r="AK31" s="26">
        <v>81.69</v>
      </c>
      <c r="AL31" s="26">
        <v>172.46</v>
      </c>
      <c r="AM31" s="26">
        <v>60.38</v>
      </c>
      <c r="AN31" s="26">
        <v>51.25</v>
      </c>
      <c r="AO31" s="26">
        <v>201.21</v>
      </c>
      <c r="AP31" s="26">
        <v>50.81</v>
      </c>
      <c r="AQ31" s="26">
        <v>-553.29</v>
      </c>
      <c r="AR31" s="26">
        <v>755.93</v>
      </c>
      <c r="AS31" s="26">
        <v>520.03</v>
      </c>
      <c r="AT31" s="26">
        <v>71.81</v>
      </c>
      <c r="AU31" s="26">
        <v>46.46</v>
      </c>
      <c r="AV31" s="26">
        <v>123.24</v>
      </c>
      <c r="AW31" s="26">
        <v>54.57</v>
      </c>
      <c r="AX31" s="26">
        <v>66.150000000000006</v>
      </c>
      <c r="AY31" s="26">
        <v>123.4</v>
      </c>
      <c r="AZ31" s="26">
        <v>29.88</v>
      </c>
      <c r="BA31" s="26">
        <v>99.73</v>
      </c>
      <c r="BB31" s="26">
        <v>144.13999999999999</v>
      </c>
      <c r="BC31" s="26">
        <v>10.210000000000001</v>
      </c>
      <c r="BD31" s="26">
        <v>-533.70000000000005</v>
      </c>
      <c r="BE31" s="26">
        <v>502.57</v>
      </c>
      <c r="BF31" s="26">
        <v>385.42</v>
      </c>
      <c r="BG31" s="26">
        <v>-155.56</v>
      </c>
      <c r="BH31" s="26">
        <v>-152.97</v>
      </c>
      <c r="BI31" s="26">
        <v>139.44999999999999</v>
      </c>
      <c r="BJ31" s="26">
        <v>-52.97</v>
      </c>
      <c r="BK31" s="26">
        <v>-68.83</v>
      </c>
      <c r="BL31" s="26">
        <v>76.19</v>
      </c>
      <c r="BM31" s="26">
        <v>66.2</v>
      </c>
      <c r="BN31" s="26">
        <v>208.08</v>
      </c>
      <c r="BO31" s="26">
        <v>106.09</v>
      </c>
      <c r="BP31" s="26">
        <v>63.43</v>
      </c>
      <c r="BQ31" s="26">
        <v>-111.96</v>
      </c>
      <c r="BR31" s="26">
        <v>-835.49</v>
      </c>
      <c r="BS31" s="26">
        <v>533.67999999999995</v>
      </c>
      <c r="BT31" s="26">
        <v>-287.83999999999997</v>
      </c>
      <c r="BU31" s="26">
        <v>-148.22999999999999</v>
      </c>
      <c r="BV31" s="26">
        <v>104.67</v>
      </c>
      <c r="BW31" s="26">
        <v>-180.78</v>
      </c>
      <c r="BX31" s="26">
        <v>6.29</v>
      </c>
      <c r="BY31" s="26">
        <v>81.23</v>
      </c>
      <c r="BZ31" s="26">
        <v>-38.21</v>
      </c>
      <c r="CA31" s="26">
        <v>-101.84</v>
      </c>
      <c r="CB31" s="26">
        <v>72.290000000000006</v>
      </c>
      <c r="CC31" s="26">
        <v>89.83</v>
      </c>
      <c r="CD31" s="26">
        <v>-966.57</v>
      </c>
      <c r="CE31" s="26" t="s">
        <v>1080</v>
      </c>
      <c r="CF31" s="26">
        <v>539.88</v>
      </c>
      <c r="CG31" s="26">
        <v>88.99</v>
      </c>
      <c r="CH31" s="26">
        <v>47.14</v>
      </c>
      <c r="CI31" s="26">
        <v>170.23</v>
      </c>
      <c r="CJ31" s="26">
        <v>71.3</v>
      </c>
      <c r="CK31" s="26">
        <v>53.6</v>
      </c>
      <c r="CL31" s="26">
        <v>-10.199999999999999</v>
      </c>
      <c r="CM31" s="26">
        <v>291.76</v>
      </c>
      <c r="CN31" s="26">
        <v>127.25</v>
      </c>
      <c r="CO31" s="26">
        <v>351.46</v>
      </c>
      <c r="CP31" s="26">
        <v>152.93</v>
      </c>
      <c r="CQ31" s="26">
        <v>-450.56</v>
      </c>
      <c r="CR31" s="26">
        <v>-679.35</v>
      </c>
      <c r="CS31" s="26">
        <v>646.75</v>
      </c>
      <c r="CT31" s="26">
        <v>-529.79</v>
      </c>
      <c r="CU31" s="26">
        <v>-339.77</v>
      </c>
      <c r="CV31" s="26">
        <v>143.75</v>
      </c>
      <c r="CW31" s="26">
        <v>226.64</v>
      </c>
      <c r="CX31" s="26">
        <v>-70.650000000000006</v>
      </c>
      <c r="CY31" s="26">
        <v>97.75</v>
      </c>
      <c r="CZ31" s="26">
        <v>27.65</v>
      </c>
      <c r="DA31" s="26">
        <v>-6.13</v>
      </c>
      <c r="DB31" s="26">
        <v>87.91</v>
      </c>
      <c r="DC31" s="26">
        <v>-90.22</v>
      </c>
      <c r="DD31" s="26">
        <v>-873.26</v>
      </c>
      <c r="DE31" s="26">
        <v>351.04</v>
      </c>
      <c r="DF31" s="26">
        <v>653.46</v>
      </c>
      <c r="DG31" s="26">
        <v>24.12</v>
      </c>
      <c r="DH31" s="26">
        <v>-102.21</v>
      </c>
      <c r="DI31" s="26">
        <v>326.26</v>
      </c>
      <c r="DJ31" s="26">
        <v>-54.87</v>
      </c>
      <c r="DK31" s="26">
        <v>47.61</v>
      </c>
      <c r="DL31" s="26">
        <v>72.430000000000007</v>
      </c>
      <c r="DM31" s="26">
        <v>5.01</v>
      </c>
      <c r="DN31" s="26">
        <v>-3.74</v>
      </c>
      <c r="DO31" s="26">
        <v>113.03</v>
      </c>
      <c r="DP31" s="26">
        <v>-17.13</v>
      </c>
      <c r="DQ31" s="26">
        <v>-712.94</v>
      </c>
      <c r="DR31" s="26">
        <v>-362.76</v>
      </c>
      <c r="DS31" s="26">
        <v>722.74</v>
      </c>
      <c r="DT31" s="26">
        <v>-8.59</v>
      </c>
      <c r="DU31" s="26">
        <v>-149.31</v>
      </c>
      <c r="DV31" s="26">
        <v>245.45</v>
      </c>
      <c r="DW31" s="26">
        <v>130.88999999999999</v>
      </c>
      <c r="DX31" s="26">
        <v>-203.17</v>
      </c>
      <c r="DY31" s="26">
        <v>37.97</v>
      </c>
      <c r="DZ31" s="26">
        <v>-82.47</v>
      </c>
      <c r="EA31" s="26">
        <v>5.74</v>
      </c>
      <c r="EB31" s="26">
        <v>145.58000000000001</v>
      </c>
      <c r="EC31" s="26">
        <v>268.47000000000003</v>
      </c>
      <c r="ED31" s="26" t="s">
        <v>1081</v>
      </c>
      <c r="EE31" s="26" t="s">
        <v>1082</v>
      </c>
      <c r="EF31" s="26">
        <v>452.49</v>
      </c>
      <c r="EG31" s="26">
        <v>234.64</v>
      </c>
      <c r="EH31" s="26">
        <v>62.21</v>
      </c>
      <c r="EI31" s="26">
        <v>289</v>
      </c>
      <c r="EJ31" s="26">
        <v>65.599999999999994</v>
      </c>
      <c r="EK31" s="26">
        <v>150.82</v>
      </c>
      <c r="EL31" s="26">
        <v>138.49</v>
      </c>
      <c r="EM31" s="26">
        <v>79.03</v>
      </c>
      <c r="EN31" s="26">
        <v>122.45</v>
      </c>
      <c r="EO31" s="26" t="s">
        <v>1083</v>
      </c>
      <c r="EP31" s="26">
        <v>169.95</v>
      </c>
      <c r="EQ31" s="26">
        <v>-849.59</v>
      </c>
      <c r="ER31" s="26" t="s">
        <v>1084</v>
      </c>
      <c r="ES31" s="26">
        <v>808.94</v>
      </c>
      <c r="ET31" s="26">
        <v>-38.01</v>
      </c>
      <c r="EU31" s="26">
        <v>186.69</v>
      </c>
      <c r="EV31" s="26">
        <v>602.37</v>
      </c>
      <c r="EW31" s="26">
        <v>-120.78</v>
      </c>
      <c r="EX31" s="26">
        <v>-52.13</v>
      </c>
      <c r="EY31" s="26">
        <v>329.6</v>
      </c>
      <c r="EZ31" s="26">
        <v>256.31</v>
      </c>
      <c r="FA31" s="26">
        <v>209.93</v>
      </c>
      <c r="FB31" s="26"/>
      <c r="FC31" s="26"/>
      <c r="FD31" s="26"/>
    </row>
    <row r="32" spans="2:160">
      <c r="B32" s="73" t="s">
        <v>355</v>
      </c>
      <c r="C32" s="74" t="s">
        <v>1085</v>
      </c>
      <c r="D32" s="69" t="s">
        <v>50</v>
      </c>
      <c r="E32" s="26" t="s">
        <v>296</v>
      </c>
      <c r="F32" s="26" t="s">
        <v>296</v>
      </c>
      <c r="G32" s="26" t="s">
        <v>296</v>
      </c>
      <c r="H32" s="26" t="s">
        <v>296</v>
      </c>
      <c r="I32" s="26" t="s">
        <v>296</v>
      </c>
      <c r="J32" s="26" t="s">
        <v>296</v>
      </c>
      <c r="K32" s="26" t="s">
        <v>296</v>
      </c>
      <c r="L32" s="26" t="s">
        <v>296</v>
      </c>
      <c r="M32" s="26" t="s">
        <v>296</v>
      </c>
      <c r="N32" s="26" t="s">
        <v>296</v>
      </c>
      <c r="O32" s="26" t="s">
        <v>296</v>
      </c>
      <c r="P32" s="26" t="s">
        <v>296</v>
      </c>
      <c r="Q32" s="26" t="s">
        <v>296</v>
      </c>
      <c r="R32" s="26" t="s">
        <v>296</v>
      </c>
      <c r="S32" s="26" t="s">
        <v>296</v>
      </c>
      <c r="T32" s="26" t="s">
        <v>296</v>
      </c>
      <c r="U32" s="26" t="s">
        <v>296</v>
      </c>
      <c r="V32" s="26" t="s">
        <v>296</v>
      </c>
      <c r="W32" s="26" t="s">
        <v>296</v>
      </c>
      <c r="X32" s="26" t="s">
        <v>296</v>
      </c>
      <c r="Y32" s="26" t="s">
        <v>296</v>
      </c>
      <c r="Z32" s="26" t="s">
        <v>296</v>
      </c>
      <c r="AA32" s="26" t="s">
        <v>296</v>
      </c>
      <c r="AB32" s="26" t="s">
        <v>296</v>
      </c>
      <c r="AC32" s="26" t="s">
        <v>296</v>
      </c>
      <c r="AD32" s="26" t="s">
        <v>296</v>
      </c>
      <c r="AE32" s="26" t="s">
        <v>296</v>
      </c>
      <c r="AF32" s="26" t="s">
        <v>296</v>
      </c>
      <c r="AG32" s="26" t="s">
        <v>296</v>
      </c>
      <c r="AH32" s="26" t="s">
        <v>296</v>
      </c>
      <c r="AI32" s="26" t="s">
        <v>296</v>
      </c>
      <c r="AJ32" s="26" t="s">
        <v>296</v>
      </c>
      <c r="AK32" s="26" t="s">
        <v>296</v>
      </c>
      <c r="AL32" s="26" t="s">
        <v>296</v>
      </c>
      <c r="AM32" s="26" t="s">
        <v>296</v>
      </c>
      <c r="AN32" s="26" t="s">
        <v>296</v>
      </c>
      <c r="AO32" s="26" t="s">
        <v>296</v>
      </c>
      <c r="AP32" s="26" t="s">
        <v>296</v>
      </c>
      <c r="AQ32" s="26" t="s">
        <v>296</v>
      </c>
      <c r="AR32" s="26" t="s">
        <v>296</v>
      </c>
      <c r="AS32" s="26" t="s">
        <v>296</v>
      </c>
      <c r="AT32" s="26" t="s">
        <v>296</v>
      </c>
      <c r="AU32" s="26" t="s">
        <v>296</v>
      </c>
      <c r="AV32" s="26" t="s">
        <v>296</v>
      </c>
      <c r="AW32" s="26" t="s">
        <v>296</v>
      </c>
      <c r="AX32" s="26" t="s">
        <v>296</v>
      </c>
      <c r="AY32" s="26" t="s">
        <v>296</v>
      </c>
      <c r="AZ32" s="26" t="s">
        <v>296</v>
      </c>
      <c r="BA32" s="26" t="s">
        <v>296</v>
      </c>
      <c r="BB32" s="26" t="s">
        <v>296</v>
      </c>
      <c r="BC32" s="26" t="s">
        <v>296</v>
      </c>
      <c r="BD32" s="26" t="s">
        <v>296</v>
      </c>
      <c r="BE32" s="26" t="s">
        <v>296</v>
      </c>
      <c r="BF32" s="26" t="s">
        <v>296</v>
      </c>
      <c r="BG32" s="26" t="s">
        <v>296</v>
      </c>
      <c r="BH32" s="26" t="s">
        <v>296</v>
      </c>
      <c r="BI32" s="26" t="s">
        <v>296</v>
      </c>
      <c r="BJ32" s="26" t="s">
        <v>296</v>
      </c>
      <c r="BK32" s="26" t="s">
        <v>296</v>
      </c>
      <c r="BL32" s="26" t="s">
        <v>296</v>
      </c>
      <c r="BM32" s="26" t="s">
        <v>296</v>
      </c>
      <c r="BN32" s="26" t="s">
        <v>296</v>
      </c>
      <c r="BO32" s="26" t="s">
        <v>296</v>
      </c>
      <c r="BP32" s="26" t="s">
        <v>296</v>
      </c>
      <c r="BQ32" s="26" t="s">
        <v>296</v>
      </c>
      <c r="BR32" s="26" t="s">
        <v>296</v>
      </c>
      <c r="BS32" s="26" t="s">
        <v>296</v>
      </c>
      <c r="BT32" s="26" t="s">
        <v>296</v>
      </c>
      <c r="BU32" s="26" t="s">
        <v>296</v>
      </c>
      <c r="BV32" s="26" t="s">
        <v>296</v>
      </c>
      <c r="BW32" s="26" t="s">
        <v>296</v>
      </c>
      <c r="BX32" s="26" t="s">
        <v>296</v>
      </c>
      <c r="BY32" s="26" t="s">
        <v>296</v>
      </c>
      <c r="BZ32" s="26" t="s">
        <v>296</v>
      </c>
      <c r="CA32" s="26" t="s">
        <v>296</v>
      </c>
      <c r="CB32" s="26" t="s">
        <v>296</v>
      </c>
      <c r="CC32" s="26" t="s">
        <v>296</v>
      </c>
      <c r="CD32" s="26" t="s">
        <v>296</v>
      </c>
      <c r="CE32" s="26" t="s">
        <v>296</v>
      </c>
      <c r="CF32" s="26" t="s">
        <v>296</v>
      </c>
      <c r="CG32" s="26" t="s">
        <v>296</v>
      </c>
      <c r="CH32" s="26" t="s">
        <v>296</v>
      </c>
      <c r="CI32" s="26" t="s">
        <v>296</v>
      </c>
      <c r="CJ32" s="26" t="s">
        <v>296</v>
      </c>
      <c r="CK32" s="26" t="s">
        <v>296</v>
      </c>
      <c r="CL32" s="26" t="s">
        <v>296</v>
      </c>
      <c r="CM32" s="26" t="s">
        <v>296</v>
      </c>
      <c r="CN32" s="26" t="s">
        <v>296</v>
      </c>
      <c r="CO32" s="26" t="s">
        <v>296</v>
      </c>
      <c r="CP32" s="26" t="s">
        <v>296</v>
      </c>
      <c r="CQ32" s="26" t="s">
        <v>296</v>
      </c>
      <c r="CR32" s="26" t="s">
        <v>296</v>
      </c>
      <c r="CS32" s="26" t="s">
        <v>296</v>
      </c>
      <c r="CT32" s="26" t="s">
        <v>296</v>
      </c>
      <c r="CU32" s="26" t="s">
        <v>296</v>
      </c>
      <c r="CV32" s="26" t="s">
        <v>296</v>
      </c>
      <c r="CW32" s="26" t="s">
        <v>296</v>
      </c>
      <c r="CX32" s="26" t="s">
        <v>296</v>
      </c>
      <c r="CY32" s="26" t="s">
        <v>296</v>
      </c>
      <c r="CZ32" s="26" t="s">
        <v>296</v>
      </c>
      <c r="DA32" s="26" t="s">
        <v>296</v>
      </c>
      <c r="DB32" s="26" t="s">
        <v>296</v>
      </c>
      <c r="DC32" s="26" t="s">
        <v>296</v>
      </c>
      <c r="DD32" s="26" t="s">
        <v>296</v>
      </c>
      <c r="DE32" s="26" t="s">
        <v>296</v>
      </c>
      <c r="DF32" s="26" t="s">
        <v>296</v>
      </c>
      <c r="DG32" s="26" t="s">
        <v>296</v>
      </c>
      <c r="DH32" s="26" t="s">
        <v>296</v>
      </c>
      <c r="DI32" s="26" t="s">
        <v>296</v>
      </c>
      <c r="DJ32" s="26" t="s">
        <v>296</v>
      </c>
      <c r="DK32" s="26" t="s">
        <v>296</v>
      </c>
      <c r="DL32" s="26" t="s">
        <v>296</v>
      </c>
      <c r="DM32" s="26" t="s">
        <v>296</v>
      </c>
      <c r="DN32" s="26" t="s">
        <v>296</v>
      </c>
      <c r="DO32" s="26" t="s">
        <v>296</v>
      </c>
      <c r="DP32" s="26" t="s">
        <v>296</v>
      </c>
      <c r="DQ32" s="26" t="s">
        <v>296</v>
      </c>
      <c r="DR32" s="26" t="s">
        <v>296</v>
      </c>
      <c r="DS32" s="26" t="s">
        <v>296</v>
      </c>
      <c r="DT32" s="26" t="s">
        <v>296</v>
      </c>
      <c r="DU32" s="26" t="s">
        <v>296</v>
      </c>
      <c r="DV32" s="26" t="s">
        <v>296</v>
      </c>
      <c r="DW32" s="26" t="s">
        <v>296</v>
      </c>
      <c r="DX32" s="26" t="s">
        <v>296</v>
      </c>
      <c r="DY32" s="26" t="s">
        <v>296</v>
      </c>
      <c r="DZ32" s="26" t="s">
        <v>296</v>
      </c>
      <c r="EA32" s="26" t="s">
        <v>296</v>
      </c>
      <c r="EB32" s="26" t="s">
        <v>296</v>
      </c>
      <c r="EC32" s="26" t="s">
        <v>296</v>
      </c>
      <c r="ED32" s="26" t="s">
        <v>296</v>
      </c>
      <c r="EE32" s="26" t="s">
        <v>296</v>
      </c>
      <c r="EF32" s="26" t="s">
        <v>296</v>
      </c>
      <c r="EG32" s="26" t="s">
        <v>296</v>
      </c>
      <c r="EH32" s="26" t="s">
        <v>296</v>
      </c>
      <c r="EI32" s="26" t="s">
        <v>296</v>
      </c>
      <c r="EJ32" s="26" t="s">
        <v>296</v>
      </c>
      <c r="EK32" s="26" t="s">
        <v>296</v>
      </c>
      <c r="EL32" s="26" t="s">
        <v>296</v>
      </c>
      <c r="EM32" s="26" t="s">
        <v>296</v>
      </c>
      <c r="EN32" s="26" t="s">
        <v>296</v>
      </c>
      <c r="EO32" s="26" t="s">
        <v>296</v>
      </c>
      <c r="EP32" s="26" t="s">
        <v>296</v>
      </c>
      <c r="EQ32" s="26" t="s">
        <v>296</v>
      </c>
      <c r="ER32" s="26" t="s">
        <v>296</v>
      </c>
      <c r="ES32" s="26" t="s">
        <v>296</v>
      </c>
      <c r="ET32" s="26" t="s">
        <v>296</v>
      </c>
      <c r="EU32" s="26" t="s">
        <v>296</v>
      </c>
      <c r="EV32" s="26" t="s">
        <v>296</v>
      </c>
      <c r="EW32" s="26" t="s">
        <v>296</v>
      </c>
      <c r="EX32" s="26" t="s">
        <v>296</v>
      </c>
      <c r="EY32" s="26" t="s">
        <v>296</v>
      </c>
      <c r="EZ32" s="26" t="s">
        <v>296</v>
      </c>
      <c r="FA32" s="26" t="s">
        <v>296</v>
      </c>
      <c r="FB32" s="26"/>
      <c r="FC32" s="26"/>
      <c r="FD32" s="26"/>
    </row>
    <row r="33" spans="2:160">
      <c r="B33" s="38" t="s">
        <v>1086</v>
      </c>
      <c r="C33" s="59" t="s">
        <v>1087</v>
      </c>
      <c r="D33" s="60" t="s">
        <v>50</v>
      </c>
      <c r="E33" s="122">
        <v>13</v>
      </c>
      <c r="F33" s="122" t="s">
        <v>296</v>
      </c>
      <c r="G33" s="122" t="s">
        <v>296</v>
      </c>
      <c r="H33" s="122" t="s">
        <v>296</v>
      </c>
      <c r="I33" s="122" t="s">
        <v>296</v>
      </c>
      <c r="J33" s="122">
        <v>5</v>
      </c>
      <c r="K33" s="122" t="s">
        <v>296</v>
      </c>
      <c r="L33" s="122" t="s">
        <v>296</v>
      </c>
      <c r="M33" s="122" t="s">
        <v>296</v>
      </c>
      <c r="N33" s="122" t="s">
        <v>296</v>
      </c>
      <c r="O33" s="122" t="s">
        <v>296</v>
      </c>
      <c r="P33" s="122" t="s">
        <v>296</v>
      </c>
      <c r="Q33" s="122">
        <v>8</v>
      </c>
      <c r="R33" s="122">
        <v>-18</v>
      </c>
      <c r="S33" s="122" t="s">
        <v>296</v>
      </c>
      <c r="T33" s="122" t="s">
        <v>296</v>
      </c>
      <c r="U33" s="122" t="s">
        <v>296</v>
      </c>
      <c r="V33" s="122" t="s">
        <v>296</v>
      </c>
      <c r="W33" s="122" t="s">
        <v>296</v>
      </c>
      <c r="X33" s="122" t="s">
        <v>296</v>
      </c>
      <c r="Y33" s="122" t="s">
        <v>296</v>
      </c>
      <c r="Z33" s="122" t="s">
        <v>296</v>
      </c>
      <c r="AA33" s="122" t="s">
        <v>296</v>
      </c>
      <c r="AB33" s="122" t="s">
        <v>296</v>
      </c>
      <c r="AC33" s="122" t="s">
        <v>296</v>
      </c>
      <c r="AD33" s="122">
        <v>-18</v>
      </c>
      <c r="AE33" s="122">
        <v>25</v>
      </c>
      <c r="AF33" s="122" t="s">
        <v>296</v>
      </c>
      <c r="AG33" s="122" t="s">
        <v>296</v>
      </c>
      <c r="AH33" s="122" t="s">
        <v>296</v>
      </c>
      <c r="AI33" s="122" t="s">
        <v>296</v>
      </c>
      <c r="AJ33" s="122" t="s">
        <v>296</v>
      </c>
      <c r="AK33" s="122" t="s">
        <v>296</v>
      </c>
      <c r="AL33" s="122" t="s">
        <v>296</v>
      </c>
      <c r="AM33" s="122" t="s">
        <v>296</v>
      </c>
      <c r="AN33" s="122">
        <v>62</v>
      </c>
      <c r="AO33" s="122" t="s">
        <v>296</v>
      </c>
      <c r="AP33" s="122" t="s">
        <v>296</v>
      </c>
      <c r="AQ33" s="122">
        <v>-37</v>
      </c>
      <c r="AR33" s="122">
        <v>-0.4</v>
      </c>
      <c r="AS33" s="122" t="s">
        <v>296</v>
      </c>
      <c r="AT33" s="122" t="s">
        <v>296</v>
      </c>
      <c r="AU33" s="122">
        <v>-0.4</v>
      </c>
      <c r="AV33" s="122" t="s">
        <v>296</v>
      </c>
      <c r="AW33" s="122" t="s">
        <v>296</v>
      </c>
      <c r="AX33" s="122" t="s">
        <v>296</v>
      </c>
      <c r="AY33" s="122" t="s">
        <v>296</v>
      </c>
      <c r="AZ33" s="122" t="s">
        <v>296</v>
      </c>
      <c r="BA33" s="122" t="s">
        <v>296</v>
      </c>
      <c r="BB33" s="122" t="s">
        <v>296</v>
      </c>
      <c r="BC33" s="122" t="s">
        <v>296</v>
      </c>
      <c r="BD33" s="122" t="s">
        <v>296</v>
      </c>
      <c r="BE33" s="122">
        <v>294.91000000000003</v>
      </c>
      <c r="BF33" s="122">
        <v>-98.26</v>
      </c>
      <c r="BG33" s="122">
        <v>-212.92</v>
      </c>
      <c r="BH33" s="122">
        <v>-86.47</v>
      </c>
      <c r="BI33" s="122">
        <v>-33.22</v>
      </c>
      <c r="BJ33" s="122">
        <v>-28.36</v>
      </c>
      <c r="BK33" s="122">
        <v>-33.049999999999997</v>
      </c>
      <c r="BL33" s="122">
        <v>61.46</v>
      </c>
      <c r="BM33" s="122">
        <v>82.35</v>
      </c>
      <c r="BN33" s="122">
        <v>182.66</v>
      </c>
      <c r="BO33" s="122">
        <v>-7.83</v>
      </c>
      <c r="BP33" s="122">
        <v>84.11</v>
      </c>
      <c r="BQ33" s="122">
        <v>384.43</v>
      </c>
      <c r="BR33" s="122">
        <v>-582.97</v>
      </c>
      <c r="BS33" s="122">
        <v>-6.77</v>
      </c>
      <c r="BT33" s="122">
        <v>-319.32</v>
      </c>
      <c r="BU33" s="122">
        <v>-126.31</v>
      </c>
      <c r="BV33" s="122">
        <v>-15.84</v>
      </c>
      <c r="BW33" s="122">
        <v>-73.180000000000007</v>
      </c>
      <c r="BX33" s="122">
        <v>33.25</v>
      </c>
      <c r="BY33" s="122">
        <v>27.64</v>
      </c>
      <c r="BZ33" s="122">
        <v>20.95</v>
      </c>
      <c r="CA33" s="122">
        <v>-200.54</v>
      </c>
      <c r="CB33" s="122">
        <v>23.85</v>
      </c>
      <c r="CC33" s="122">
        <v>149.44</v>
      </c>
      <c r="CD33" s="122">
        <v>-96.15</v>
      </c>
      <c r="CE33" s="122">
        <v>702.86</v>
      </c>
      <c r="CF33" s="122" t="s">
        <v>296</v>
      </c>
      <c r="CG33" s="122">
        <v>-186.32</v>
      </c>
      <c r="CH33" s="122">
        <v>3.34</v>
      </c>
      <c r="CI33" s="122">
        <v>20.34</v>
      </c>
      <c r="CJ33" s="122">
        <v>25.53</v>
      </c>
      <c r="CK33" s="122">
        <v>21.04</v>
      </c>
      <c r="CL33" s="122">
        <v>-2.2999999999999998</v>
      </c>
      <c r="CM33" s="122">
        <v>217.87</v>
      </c>
      <c r="CN33" s="122">
        <v>-6.27</v>
      </c>
      <c r="CO33" s="122">
        <v>175.74</v>
      </c>
      <c r="CP33" s="122">
        <v>61.31</v>
      </c>
      <c r="CQ33" s="122">
        <v>372.59</v>
      </c>
      <c r="CR33" s="122">
        <v>-461.24</v>
      </c>
      <c r="CS33" s="122" t="s">
        <v>296</v>
      </c>
      <c r="CT33" s="122">
        <v>-526.61</v>
      </c>
      <c r="CU33" s="122">
        <v>-151.44999999999999</v>
      </c>
      <c r="CV33" s="122">
        <v>24.48</v>
      </c>
      <c r="CW33" s="122">
        <v>238.42</v>
      </c>
      <c r="CX33" s="122">
        <v>0.56999999999999995</v>
      </c>
      <c r="CY33" s="122">
        <v>-0.01</v>
      </c>
      <c r="CZ33" s="122">
        <v>-38.65</v>
      </c>
      <c r="DA33" s="122">
        <v>-4.22</v>
      </c>
      <c r="DB33" s="122">
        <v>53.9</v>
      </c>
      <c r="DC33" s="122">
        <v>39.36</v>
      </c>
      <c r="DD33" s="122">
        <v>-97.04</v>
      </c>
      <c r="DE33" s="122">
        <v>323.17</v>
      </c>
      <c r="DF33" s="122">
        <v>-52.78</v>
      </c>
      <c r="DG33" s="122">
        <v>-64.239999999999995</v>
      </c>
      <c r="DH33" s="122">
        <v>-85.55</v>
      </c>
      <c r="DI33" s="122">
        <v>170.31</v>
      </c>
      <c r="DJ33" s="122">
        <v>-5.28</v>
      </c>
      <c r="DK33" s="122">
        <v>44.4</v>
      </c>
      <c r="DL33" s="122">
        <v>21.41</v>
      </c>
      <c r="DM33" s="122">
        <v>-9.86</v>
      </c>
      <c r="DN33" s="122">
        <v>25.12</v>
      </c>
      <c r="DO33" s="122">
        <v>14</v>
      </c>
      <c r="DP33" s="122">
        <v>80.83</v>
      </c>
      <c r="DQ33" s="122">
        <v>184.82</v>
      </c>
      <c r="DR33" s="122">
        <v>-182.68</v>
      </c>
      <c r="DS33" s="122">
        <v>-8.89</v>
      </c>
      <c r="DT33" s="122">
        <v>-98.83</v>
      </c>
      <c r="DU33" s="122">
        <v>-41.8</v>
      </c>
      <c r="DV33" s="122">
        <v>30.98</v>
      </c>
      <c r="DW33" s="122">
        <v>107.39</v>
      </c>
      <c r="DX33" s="122">
        <v>-21.57</v>
      </c>
      <c r="DY33" s="122">
        <v>-37.99</v>
      </c>
      <c r="DZ33" s="122">
        <v>24.38</v>
      </c>
      <c r="EA33" s="122">
        <v>-11.08</v>
      </c>
      <c r="EB33" s="122">
        <v>-28.99</v>
      </c>
      <c r="EC33" s="122">
        <v>198.6</v>
      </c>
      <c r="ED33" s="122">
        <v>-294.89</v>
      </c>
      <c r="EE33" s="122">
        <v>424.64</v>
      </c>
      <c r="EF33" s="122">
        <v>-101.62</v>
      </c>
      <c r="EG33" s="122">
        <v>-95.07</v>
      </c>
      <c r="EH33" s="122">
        <v>-35.31</v>
      </c>
      <c r="EI33" s="122">
        <v>-2.9</v>
      </c>
      <c r="EJ33" s="122">
        <v>88.96</v>
      </c>
      <c r="EK33" s="122">
        <v>75.739999999999995</v>
      </c>
      <c r="EL33" s="122">
        <v>70.86</v>
      </c>
      <c r="EM33" s="122">
        <v>51.96</v>
      </c>
      <c r="EN33" s="122">
        <v>-0.28999999999999998</v>
      </c>
      <c r="EO33" s="122">
        <v>46.46</v>
      </c>
      <c r="EP33" s="122">
        <v>206.25</v>
      </c>
      <c r="EQ33" s="122">
        <v>119.59</v>
      </c>
      <c r="ER33" s="122">
        <v>367.34</v>
      </c>
      <c r="ES33" s="122">
        <v>-204.74</v>
      </c>
      <c r="ET33" s="122">
        <v>-224.38</v>
      </c>
      <c r="EU33" s="122">
        <v>83.55</v>
      </c>
      <c r="EV33" s="122">
        <v>390.12</v>
      </c>
      <c r="EW33" s="122">
        <v>-84.89</v>
      </c>
      <c r="EX33" s="122">
        <v>48.13</v>
      </c>
      <c r="EY33" s="122">
        <v>203.53</v>
      </c>
      <c r="EZ33" s="122">
        <v>220.4</v>
      </c>
      <c r="FA33" s="122">
        <v>-64.39</v>
      </c>
      <c r="FB33" s="122"/>
      <c r="FC33" s="122"/>
      <c r="FD33" s="122"/>
    </row>
    <row r="34" spans="2:160">
      <c r="B34" s="40" t="s">
        <v>1088</v>
      </c>
      <c r="C34" s="61" t="s">
        <v>568</v>
      </c>
      <c r="D34" s="60" t="s">
        <v>50</v>
      </c>
      <c r="E34" s="122">
        <v>13</v>
      </c>
      <c r="F34" s="122" t="s">
        <v>296</v>
      </c>
      <c r="G34" s="122" t="s">
        <v>296</v>
      </c>
      <c r="H34" s="122" t="s">
        <v>296</v>
      </c>
      <c r="I34" s="122" t="s">
        <v>296</v>
      </c>
      <c r="J34" s="122">
        <v>5</v>
      </c>
      <c r="K34" s="122" t="s">
        <v>296</v>
      </c>
      <c r="L34" s="122" t="s">
        <v>296</v>
      </c>
      <c r="M34" s="122" t="s">
        <v>296</v>
      </c>
      <c r="N34" s="122" t="s">
        <v>296</v>
      </c>
      <c r="O34" s="122" t="s">
        <v>296</v>
      </c>
      <c r="P34" s="122" t="s">
        <v>296</v>
      </c>
      <c r="Q34" s="122">
        <v>8</v>
      </c>
      <c r="R34" s="122">
        <v>-18</v>
      </c>
      <c r="S34" s="122" t="s">
        <v>296</v>
      </c>
      <c r="T34" s="122" t="s">
        <v>296</v>
      </c>
      <c r="U34" s="122" t="s">
        <v>296</v>
      </c>
      <c r="V34" s="122" t="s">
        <v>296</v>
      </c>
      <c r="W34" s="122" t="s">
        <v>296</v>
      </c>
      <c r="X34" s="122" t="s">
        <v>296</v>
      </c>
      <c r="Y34" s="122" t="s">
        <v>296</v>
      </c>
      <c r="Z34" s="122" t="s">
        <v>296</v>
      </c>
      <c r="AA34" s="122" t="s">
        <v>296</v>
      </c>
      <c r="AB34" s="122" t="s">
        <v>296</v>
      </c>
      <c r="AC34" s="122" t="s">
        <v>296</v>
      </c>
      <c r="AD34" s="122">
        <v>-18</v>
      </c>
      <c r="AE34" s="122">
        <v>25</v>
      </c>
      <c r="AF34" s="122" t="s">
        <v>296</v>
      </c>
      <c r="AG34" s="122" t="s">
        <v>296</v>
      </c>
      <c r="AH34" s="122" t="s">
        <v>296</v>
      </c>
      <c r="AI34" s="122" t="s">
        <v>296</v>
      </c>
      <c r="AJ34" s="122" t="s">
        <v>296</v>
      </c>
      <c r="AK34" s="122" t="s">
        <v>296</v>
      </c>
      <c r="AL34" s="122" t="s">
        <v>296</v>
      </c>
      <c r="AM34" s="122" t="s">
        <v>296</v>
      </c>
      <c r="AN34" s="122">
        <v>62</v>
      </c>
      <c r="AO34" s="122" t="s">
        <v>296</v>
      </c>
      <c r="AP34" s="122" t="s">
        <v>296</v>
      </c>
      <c r="AQ34" s="122">
        <v>-37</v>
      </c>
      <c r="AR34" s="122">
        <v>-0.4</v>
      </c>
      <c r="AS34" s="122" t="s">
        <v>296</v>
      </c>
      <c r="AT34" s="122" t="s">
        <v>296</v>
      </c>
      <c r="AU34" s="122">
        <v>-0.4</v>
      </c>
      <c r="AV34" s="122" t="s">
        <v>296</v>
      </c>
      <c r="AW34" s="122" t="s">
        <v>296</v>
      </c>
      <c r="AX34" s="122" t="s">
        <v>296</v>
      </c>
      <c r="AY34" s="122" t="s">
        <v>296</v>
      </c>
      <c r="AZ34" s="122" t="s">
        <v>296</v>
      </c>
      <c r="BA34" s="122" t="s">
        <v>296</v>
      </c>
      <c r="BB34" s="122" t="s">
        <v>296</v>
      </c>
      <c r="BC34" s="122" t="s">
        <v>296</v>
      </c>
      <c r="BD34" s="122" t="s">
        <v>296</v>
      </c>
      <c r="BE34" s="122">
        <v>294.91000000000003</v>
      </c>
      <c r="BF34" s="122">
        <v>-98.26</v>
      </c>
      <c r="BG34" s="122">
        <v>-212.92</v>
      </c>
      <c r="BH34" s="122">
        <v>-86.47</v>
      </c>
      <c r="BI34" s="122">
        <v>-33.22</v>
      </c>
      <c r="BJ34" s="122">
        <v>-28.36</v>
      </c>
      <c r="BK34" s="122">
        <v>-33.049999999999997</v>
      </c>
      <c r="BL34" s="122">
        <v>61.46</v>
      </c>
      <c r="BM34" s="122">
        <v>82.35</v>
      </c>
      <c r="BN34" s="122">
        <v>182.66</v>
      </c>
      <c r="BO34" s="122">
        <v>-7.83</v>
      </c>
      <c r="BP34" s="122">
        <v>84.11</v>
      </c>
      <c r="BQ34" s="122">
        <v>384.43</v>
      </c>
      <c r="BR34" s="122">
        <v>-582.97</v>
      </c>
      <c r="BS34" s="122">
        <v>-6.77</v>
      </c>
      <c r="BT34" s="122">
        <v>-319.32</v>
      </c>
      <c r="BU34" s="122">
        <v>-126.31</v>
      </c>
      <c r="BV34" s="122">
        <v>-15.84</v>
      </c>
      <c r="BW34" s="122">
        <v>-73.180000000000007</v>
      </c>
      <c r="BX34" s="122">
        <v>33.25</v>
      </c>
      <c r="BY34" s="122">
        <v>27.64</v>
      </c>
      <c r="BZ34" s="122">
        <v>20.95</v>
      </c>
      <c r="CA34" s="122">
        <v>-200.54</v>
      </c>
      <c r="CB34" s="122">
        <v>23.85</v>
      </c>
      <c r="CC34" s="122">
        <v>149.44</v>
      </c>
      <c r="CD34" s="122">
        <v>-96.15</v>
      </c>
      <c r="CE34" s="122">
        <v>702.86</v>
      </c>
      <c r="CF34" s="122" t="s">
        <v>296</v>
      </c>
      <c r="CG34" s="122">
        <v>-186.32</v>
      </c>
      <c r="CH34" s="122">
        <v>3.34</v>
      </c>
      <c r="CI34" s="122">
        <v>20.34</v>
      </c>
      <c r="CJ34" s="122">
        <v>25.53</v>
      </c>
      <c r="CK34" s="122">
        <v>21.04</v>
      </c>
      <c r="CL34" s="122">
        <v>-2.2999999999999998</v>
      </c>
      <c r="CM34" s="122">
        <v>217.87</v>
      </c>
      <c r="CN34" s="122">
        <v>-6.27</v>
      </c>
      <c r="CO34" s="122">
        <v>175.74</v>
      </c>
      <c r="CP34" s="122">
        <v>61.31</v>
      </c>
      <c r="CQ34" s="122">
        <v>372.59</v>
      </c>
      <c r="CR34" s="122">
        <v>-461.24</v>
      </c>
      <c r="CS34" s="122" t="s">
        <v>296</v>
      </c>
      <c r="CT34" s="122">
        <v>-526.61</v>
      </c>
      <c r="CU34" s="122">
        <v>-151.44999999999999</v>
      </c>
      <c r="CV34" s="122">
        <v>24.48</v>
      </c>
      <c r="CW34" s="122">
        <v>238.42</v>
      </c>
      <c r="CX34" s="122">
        <v>0.56999999999999995</v>
      </c>
      <c r="CY34" s="122">
        <v>-0.01</v>
      </c>
      <c r="CZ34" s="122">
        <v>-38.65</v>
      </c>
      <c r="DA34" s="122">
        <v>-4.22</v>
      </c>
      <c r="DB34" s="122">
        <v>53.9</v>
      </c>
      <c r="DC34" s="122">
        <v>39.36</v>
      </c>
      <c r="DD34" s="122">
        <v>-97.04</v>
      </c>
      <c r="DE34" s="122">
        <v>323.17</v>
      </c>
      <c r="DF34" s="122">
        <v>-52.78</v>
      </c>
      <c r="DG34" s="122">
        <v>-64.239999999999995</v>
      </c>
      <c r="DH34" s="122">
        <v>-85.55</v>
      </c>
      <c r="DI34" s="122">
        <v>170.31</v>
      </c>
      <c r="DJ34" s="122">
        <v>-5.28</v>
      </c>
      <c r="DK34" s="122">
        <v>44.4</v>
      </c>
      <c r="DL34" s="122">
        <v>21.41</v>
      </c>
      <c r="DM34" s="122">
        <v>-9.86</v>
      </c>
      <c r="DN34" s="122">
        <v>25.12</v>
      </c>
      <c r="DO34" s="122">
        <v>14</v>
      </c>
      <c r="DP34" s="122">
        <v>80.83</v>
      </c>
      <c r="DQ34" s="122">
        <v>184.82</v>
      </c>
      <c r="DR34" s="122">
        <v>-182.68</v>
      </c>
      <c r="DS34" s="122">
        <v>-8.89</v>
      </c>
      <c r="DT34" s="122">
        <v>-98.83</v>
      </c>
      <c r="DU34" s="122">
        <v>-41.8</v>
      </c>
      <c r="DV34" s="122">
        <v>30.98</v>
      </c>
      <c r="DW34" s="122">
        <v>107.39</v>
      </c>
      <c r="DX34" s="122">
        <v>-21.57</v>
      </c>
      <c r="DY34" s="122">
        <v>-37.99</v>
      </c>
      <c r="DZ34" s="122">
        <v>24.38</v>
      </c>
      <c r="EA34" s="122">
        <v>-11.08</v>
      </c>
      <c r="EB34" s="122">
        <v>-28.99</v>
      </c>
      <c r="EC34" s="122">
        <v>198.6</v>
      </c>
      <c r="ED34" s="122">
        <v>-294.89</v>
      </c>
      <c r="EE34" s="122">
        <v>424.64</v>
      </c>
      <c r="EF34" s="122">
        <v>-101.62</v>
      </c>
      <c r="EG34" s="122">
        <v>-95.07</v>
      </c>
      <c r="EH34" s="122">
        <v>-35.31</v>
      </c>
      <c r="EI34" s="122">
        <v>-2.9</v>
      </c>
      <c r="EJ34" s="122">
        <v>88.96</v>
      </c>
      <c r="EK34" s="122">
        <v>75.739999999999995</v>
      </c>
      <c r="EL34" s="122">
        <v>70.86</v>
      </c>
      <c r="EM34" s="122">
        <v>51.96</v>
      </c>
      <c r="EN34" s="122">
        <v>-0.28999999999999998</v>
      </c>
      <c r="EO34" s="122">
        <v>46.46</v>
      </c>
      <c r="EP34" s="122">
        <v>206.25</v>
      </c>
      <c r="EQ34" s="122">
        <v>119.59</v>
      </c>
      <c r="ER34" s="122">
        <v>367.34</v>
      </c>
      <c r="ES34" s="122">
        <v>-204.74</v>
      </c>
      <c r="ET34" s="122">
        <v>-224.38</v>
      </c>
      <c r="EU34" s="122">
        <v>83.55</v>
      </c>
      <c r="EV34" s="122">
        <v>390.12</v>
      </c>
      <c r="EW34" s="122">
        <v>-84.89</v>
      </c>
      <c r="EX34" s="122">
        <v>48.13</v>
      </c>
      <c r="EY34" s="122">
        <v>203.53</v>
      </c>
      <c r="EZ34" s="122">
        <v>220.4</v>
      </c>
      <c r="FA34" s="122">
        <v>-64.39</v>
      </c>
      <c r="FB34" s="122"/>
      <c r="FC34" s="122"/>
      <c r="FD34" s="122"/>
    </row>
    <row r="35" spans="2:160">
      <c r="B35" s="40" t="s">
        <v>1089</v>
      </c>
      <c r="C35" s="61" t="s">
        <v>570</v>
      </c>
      <c r="D35" s="60" t="s">
        <v>50</v>
      </c>
      <c r="E35" s="123" t="s">
        <v>296</v>
      </c>
      <c r="F35" s="123" t="s">
        <v>296</v>
      </c>
      <c r="G35" s="123" t="s">
        <v>296</v>
      </c>
      <c r="H35" s="123" t="s">
        <v>296</v>
      </c>
      <c r="I35" s="123" t="s">
        <v>296</v>
      </c>
      <c r="J35" s="123" t="s">
        <v>296</v>
      </c>
      <c r="K35" s="123" t="s">
        <v>296</v>
      </c>
      <c r="L35" s="123" t="s">
        <v>296</v>
      </c>
      <c r="M35" s="123" t="s">
        <v>296</v>
      </c>
      <c r="N35" s="123" t="s">
        <v>296</v>
      </c>
      <c r="O35" s="123" t="s">
        <v>296</v>
      </c>
      <c r="P35" s="123" t="s">
        <v>296</v>
      </c>
      <c r="Q35" s="123" t="s">
        <v>296</v>
      </c>
      <c r="R35" s="123" t="s">
        <v>296</v>
      </c>
      <c r="S35" s="123" t="s">
        <v>296</v>
      </c>
      <c r="T35" s="123" t="s">
        <v>296</v>
      </c>
      <c r="U35" s="123" t="s">
        <v>296</v>
      </c>
      <c r="V35" s="123" t="s">
        <v>296</v>
      </c>
      <c r="W35" s="123" t="s">
        <v>296</v>
      </c>
      <c r="X35" s="123" t="s">
        <v>296</v>
      </c>
      <c r="Y35" s="123" t="s">
        <v>296</v>
      </c>
      <c r="Z35" s="123" t="s">
        <v>296</v>
      </c>
      <c r="AA35" s="123" t="s">
        <v>296</v>
      </c>
      <c r="AB35" s="123" t="s">
        <v>296</v>
      </c>
      <c r="AC35" s="123" t="s">
        <v>296</v>
      </c>
      <c r="AD35" s="123" t="s">
        <v>296</v>
      </c>
      <c r="AE35" s="123" t="s">
        <v>296</v>
      </c>
      <c r="AF35" s="123" t="s">
        <v>296</v>
      </c>
      <c r="AG35" s="123" t="s">
        <v>296</v>
      </c>
      <c r="AH35" s="123" t="s">
        <v>296</v>
      </c>
      <c r="AI35" s="123" t="s">
        <v>296</v>
      </c>
      <c r="AJ35" s="123" t="s">
        <v>296</v>
      </c>
      <c r="AK35" s="123" t="s">
        <v>296</v>
      </c>
      <c r="AL35" s="123" t="s">
        <v>296</v>
      </c>
      <c r="AM35" s="123" t="s">
        <v>296</v>
      </c>
      <c r="AN35" s="123" t="s">
        <v>296</v>
      </c>
      <c r="AO35" s="123" t="s">
        <v>296</v>
      </c>
      <c r="AP35" s="123" t="s">
        <v>296</v>
      </c>
      <c r="AQ35" s="123" t="s">
        <v>296</v>
      </c>
      <c r="AR35" s="123" t="s">
        <v>296</v>
      </c>
      <c r="AS35" s="123" t="s">
        <v>296</v>
      </c>
      <c r="AT35" s="123" t="s">
        <v>296</v>
      </c>
      <c r="AU35" s="123" t="s">
        <v>296</v>
      </c>
      <c r="AV35" s="123" t="s">
        <v>296</v>
      </c>
      <c r="AW35" s="123" t="s">
        <v>296</v>
      </c>
      <c r="AX35" s="123" t="s">
        <v>296</v>
      </c>
      <c r="AY35" s="123" t="s">
        <v>296</v>
      </c>
      <c r="AZ35" s="123" t="s">
        <v>296</v>
      </c>
      <c r="BA35" s="123" t="s">
        <v>296</v>
      </c>
      <c r="BB35" s="123" t="s">
        <v>296</v>
      </c>
      <c r="BC35" s="123" t="s">
        <v>296</v>
      </c>
      <c r="BD35" s="123" t="s">
        <v>296</v>
      </c>
      <c r="BE35" s="123" t="s">
        <v>296</v>
      </c>
      <c r="BF35" s="123" t="s">
        <v>296</v>
      </c>
      <c r="BG35" s="123" t="s">
        <v>296</v>
      </c>
      <c r="BH35" s="123" t="s">
        <v>296</v>
      </c>
      <c r="BI35" s="123" t="s">
        <v>296</v>
      </c>
      <c r="BJ35" s="123" t="s">
        <v>296</v>
      </c>
      <c r="BK35" s="123" t="s">
        <v>296</v>
      </c>
      <c r="BL35" s="123" t="s">
        <v>296</v>
      </c>
      <c r="BM35" s="123" t="s">
        <v>296</v>
      </c>
      <c r="BN35" s="123" t="s">
        <v>296</v>
      </c>
      <c r="BO35" s="123" t="s">
        <v>296</v>
      </c>
      <c r="BP35" s="123" t="s">
        <v>296</v>
      </c>
      <c r="BQ35" s="123" t="s">
        <v>296</v>
      </c>
      <c r="BR35" s="123" t="s">
        <v>296</v>
      </c>
      <c r="BS35" s="123" t="s">
        <v>296</v>
      </c>
      <c r="BT35" s="123" t="s">
        <v>296</v>
      </c>
      <c r="BU35" s="123" t="s">
        <v>296</v>
      </c>
      <c r="BV35" s="123" t="s">
        <v>296</v>
      </c>
      <c r="BW35" s="123" t="s">
        <v>296</v>
      </c>
      <c r="BX35" s="123" t="s">
        <v>296</v>
      </c>
      <c r="BY35" s="123" t="s">
        <v>296</v>
      </c>
      <c r="BZ35" s="123" t="s">
        <v>296</v>
      </c>
      <c r="CA35" s="123" t="s">
        <v>296</v>
      </c>
      <c r="CB35" s="123" t="s">
        <v>296</v>
      </c>
      <c r="CC35" s="123" t="s">
        <v>296</v>
      </c>
      <c r="CD35" s="123" t="s">
        <v>296</v>
      </c>
      <c r="CE35" s="123" t="s">
        <v>296</v>
      </c>
      <c r="CF35" s="123" t="s">
        <v>296</v>
      </c>
      <c r="CG35" s="123" t="s">
        <v>296</v>
      </c>
      <c r="CH35" s="123" t="s">
        <v>296</v>
      </c>
      <c r="CI35" s="123" t="s">
        <v>296</v>
      </c>
      <c r="CJ35" s="123" t="s">
        <v>296</v>
      </c>
      <c r="CK35" s="123" t="s">
        <v>296</v>
      </c>
      <c r="CL35" s="123" t="s">
        <v>296</v>
      </c>
      <c r="CM35" s="123" t="s">
        <v>296</v>
      </c>
      <c r="CN35" s="123" t="s">
        <v>296</v>
      </c>
      <c r="CO35" s="123" t="s">
        <v>296</v>
      </c>
      <c r="CP35" s="123" t="s">
        <v>296</v>
      </c>
      <c r="CQ35" s="123" t="s">
        <v>296</v>
      </c>
      <c r="CR35" s="123" t="s">
        <v>296</v>
      </c>
      <c r="CS35" s="123" t="s">
        <v>296</v>
      </c>
      <c r="CT35" s="123" t="s">
        <v>296</v>
      </c>
      <c r="CU35" s="123" t="s">
        <v>296</v>
      </c>
      <c r="CV35" s="123" t="s">
        <v>296</v>
      </c>
      <c r="CW35" s="123" t="s">
        <v>296</v>
      </c>
      <c r="CX35" s="123" t="s">
        <v>296</v>
      </c>
      <c r="CY35" s="123" t="s">
        <v>296</v>
      </c>
      <c r="CZ35" s="123" t="s">
        <v>296</v>
      </c>
      <c r="DA35" s="123" t="s">
        <v>296</v>
      </c>
      <c r="DB35" s="123" t="s">
        <v>296</v>
      </c>
      <c r="DC35" s="123" t="s">
        <v>296</v>
      </c>
      <c r="DD35" s="123" t="s">
        <v>296</v>
      </c>
      <c r="DE35" s="123" t="s">
        <v>296</v>
      </c>
      <c r="DF35" s="123" t="s">
        <v>296</v>
      </c>
      <c r="DG35" s="123" t="s">
        <v>296</v>
      </c>
      <c r="DH35" s="123" t="s">
        <v>296</v>
      </c>
      <c r="DI35" s="123" t="s">
        <v>296</v>
      </c>
      <c r="DJ35" s="123" t="s">
        <v>296</v>
      </c>
      <c r="DK35" s="123" t="s">
        <v>296</v>
      </c>
      <c r="DL35" s="123" t="s">
        <v>296</v>
      </c>
      <c r="DM35" s="123" t="s">
        <v>296</v>
      </c>
      <c r="DN35" s="123" t="s">
        <v>296</v>
      </c>
      <c r="DO35" s="123" t="s">
        <v>296</v>
      </c>
      <c r="DP35" s="123" t="s">
        <v>296</v>
      </c>
      <c r="DQ35" s="123" t="s">
        <v>296</v>
      </c>
      <c r="DR35" s="123" t="s">
        <v>296</v>
      </c>
      <c r="DS35" s="123" t="s">
        <v>296</v>
      </c>
      <c r="DT35" s="123" t="s">
        <v>296</v>
      </c>
      <c r="DU35" s="123" t="s">
        <v>296</v>
      </c>
      <c r="DV35" s="123" t="s">
        <v>296</v>
      </c>
      <c r="DW35" s="123" t="s">
        <v>296</v>
      </c>
      <c r="DX35" s="123" t="s">
        <v>296</v>
      </c>
      <c r="DY35" s="123" t="s">
        <v>296</v>
      </c>
      <c r="DZ35" s="123" t="s">
        <v>296</v>
      </c>
      <c r="EA35" s="123" t="s">
        <v>296</v>
      </c>
      <c r="EB35" s="123" t="s">
        <v>296</v>
      </c>
      <c r="EC35" s="123" t="s">
        <v>296</v>
      </c>
      <c r="ED35" s="123" t="s">
        <v>296</v>
      </c>
      <c r="EE35" s="123" t="s">
        <v>296</v>
      </c>
      <c r="EF35" s="123" t="s">
        <v>296</v>
      </c>
      <c r="EG35" s="123" t="s">
        <v>296</v>
      </c>
      <c r="EH35" s="123" t="s">
        <v>296</v>
      </c>
      <c r="EI35" s="123" t="s">
        <v>296</v>
      </c>
      <c r="EJ35" s="123" t="s">
        <v>296</v>
      </c>
      <c r="EK35" s="123" t="s">
        <v>296</v>
      </c>
      <c r="EL35" s="123" t="s">
        <v>296</v>
      </c>
      <c r="EM35" s="123" t="s">
        <v>296</v>
      </c>
      <c r="EN35" s="123" t="s">
        <v>296</v>
      </c>
      <c r="EO35" s="123" t="s">
        <v>296</v>
      </c>
      <c r="EP35" s="123" t="s">
        <v>296</v>
      </c>
      <c r="EQ35" s="123" t="s">
        <v>296</v>
      </c>
      <c r="ER35" s="123" t="s">
        <v>296</v>
      </c>
      <c r="ES35" s="123" t="s">
        <v>296</v>
      </c>
      <c r="ET35" s="123" t="s">
        <v>296</v>
      </c>
      <c r="EU35" s="123" t="s">
        <v>296</v>
      </c>
      <c r="EV35" s="123" t="s">
        <v>296</v>
      </c>
      <c r="EW35" s="123" t="s">
        <v>296</v>
      </c>
      <c r="EX35" s="123" t="s">
        <v>296</v>
      </c>
      <c r="EY35" s="123" t="s">
        <v>296</v>
      </c>
      <c r="EZ35" s="123" t="s">
        <v>296</v>
      </c>
      <c r="FA35" s="123" t="s">
        <v>296</v>
      </c>
      <c r="FB35" s="123"/>
      <c r="FC35" s="123"/>
      <c r="FD35" s="123"/>
    </row>
    <row r="36" spans="2:160">
      <c r="B36" s="38" t="s">
        <v>1090</v>
      </c>
      <c r="C36" s="75" t="s">
        <v>1091</v>
      </c>
      <c r="D36" s="60" t="s">
        <v>50</v>
      </c>
      <c r="E36" s="123">
        <v>-341.66</v>
      </c>
      <c r="F36" s="123">
        <v>-5.6</v>
      </c>
      <c r="G36" s="123">
        <v>-6.61</v>
      </c>
      <c r="H36" s="123">
        <v>-47.35</v>
      </c>
      <c r="I36" s="123">
        <v>-34.08</v>
      </c>
      <c r="J36" s="123">
        <v>-22.92</v>
      </c>
      <c r="K36" s="123">
        <v>-28.96</v>
      </c>
      <c r="L36" s="123">
        <v>-8.51</v>
      </c>
      <c r="M36" s="123">
        <v>-28.6</v>
      </c>
      <c r="N36" s="123">
        <v>-34.72</v>
      </c>
      <c r="O36" s="123">
        <v>-29.56</v>
      </c>
      <c r="P36" s="123">
        <v>-54.22</v>
      </c>
      <c r="Q36" s="123">
        <v>-40.53</v>
      </c>
      <c r="R36" s="123">
        <v>-562.16999999999996</v>
      </c>
      <c r="S36" s="123">
        <v>-31.55</v>
      </c>
      <c r="T36" s="123">
        <v>-36.49</v>
      </c>
      <c r="U36" s="123">
        <v>-49.9</v>
      </c>
      <c r="V36" s="123">
        <v>-41.29</v>
      </c>
      <c r="W36" s="123">
        <v>-39.479999999999997</v>
      </c>
      <c r="X36" s="123">
        <v>-46.3</v>
      </c>
      <c r="Y36" s="123">
        <v>-44.77</v>
      </c>
      <c r="Z36" s="123">
        <v>-39.950000000000003</v>
      </c>
      <c r="AA36" s="123">
        <v>-48.84</v>
      </c>
      <c r="AB36" s="123">
        <v>-44.45</v>
      </c>
      <c r="AC36" s="123">
        <v>-55.53</v>
      </c>
      <c r="AD36" s="123">
        <v>-83.62</v>
      </c>
      <c r="AE36" s="123">
        <v>37.159999999999997</v>
      </c>
      <c r="AF36" s="123">
        <v>-38.69</v>
      </c>
      <c r="AG36" s="123">
        <v>-14.16</v>
      </c>
      <c r="AH36" s="123">
        <v>-35.24</v>
      </c>
      <c r="AI36" s="123">
        <v>1.43</v>
      </c>
      <c r="AJ36" s="123">
        <v>-1.89</v>
      </c>
      <c r="AK36" s="123">
        <v>28.49</v>
      </c>
      <c r="AL36" s="123">
        <v>110.42</v>
      </c>
      <c r="AM36" s="123">
        <v>-7.48</v>
      </c>
      <c r="AN36" s="123">
        <v>-21.83</v>
      </c>
      <c r="AO36" s="123">
        <v>9.77</v>
      </c>
      <c r="AP36" s="123">
        <v>15</v>
      </c>
      <c r="AQ36" s="123">
        <v>-8.66</v>
      </c>
      <c r="AR36" s="123">
        <v>-39.03</v>
      </c>
      <c r="AS36" s="123">
        <v>-0.06</v>
      </c>
      <c r="AT36" s="123">
        <v>4.2</v>
      </c>
      <c r="AU36" s="123">
        <v>-2.67</v>
      </c>
      <c r="AV36" s="123">
        <v>5.83</v>
      </c>
      <c r="AW36" s="123">
        <v>4.54</v>
      </c>
      <c r="AX36" s="123">
        <v>-0.19</v>
      </c>
      <c r="AY36" s="123">
        <v>-12.71</v>
      </c>
      <c r="AZ36" s="123">
        <v>-35.159999999999997</v>
      </c>
      <c r="BA36" s="123">
        <v>-2.48</v>
      </c>
      <c r="BB36" s="123">
        <v>4.38</v>
      </c>
      <c r="BC36" s="123">
        <v>-7.08</v>
      </c>
      <c r="BD36" s="123">
        <v>2.37</v>
      </c>
      <c r="BE36" s="123">
        <v>-125.07</v>
      </c>
      <c r="BF36" s="123">
        <v>-13.63</v>
      </c>
      <c r="BG36" s="123">
        <v>-30.19</v>
      </c>
      <c r="BH36" s="123">
        <v>-10.029999999999999</v>
      </c>
      <c r="BI36" s="123">
        <v>-13.64</v>
      </c>
      <c r="BJ36" s="123">
        <v>-13.43</v>
      </c>
      <c r="BK36" s="123">
        <v>-11.1</v>
      </c>
      <c r="BL36" s="123">
        <v>-6.99</v>
      </c>
      <c r="BM36" s="123">
        <v>-19.71</v>
      </c>
      <c r="BN36" s="123">
        <v>0.79</v>
      </c>
      <c r="BO36" s="123">
        <v>-19.309999999999999</v>
      </c>
      <c r="BP36" s="123">
        <v>5.08</v>
      </c>
      <c r="BQ36" s="123">
        <v>7.08</v>
      </c>
      <c r="BR36" s="123">
        <v>-393.7</v>
      </c>
      <c r="BS36" s="123">
        <v>-7.86</v>
      </c>
      <c r="BT36" s="123">
        <v>-54.84</v>
      </c>
      <c r="BU36" s="123">
        <v>-19.559999999999999</v>
      </c>
      <c r="BV36" s="123">
        <v>-23.21</v>
      </c>
      <c r="BW36" s="123">
        <v>-27.57</v>
      </c>
      <c r="BX36" s="123">
        <v>-26.07</v>
      </c>
      <c r="BY36" s="123">
        <v>-29.17</v>
      </c>
      <c r="BZ36" s="123">
        <v>-50.72</v>
      </c>
      <c r="CA36" s="123">
        <v>-36.36</v>
      </c>
      <c r="CB36" s="123">
        <v>-28</v>
      </c>
      <c r="CC36" s="123">
        <v>-44.35</v>
      </c>
      <c r="CD36" s="123">
        <v>-45.99</v>
      </c>
      <c r="CE36" s="123">
        <v>249.71</v>
      </c>
      <c r="CF36" s="123">
        <v>-15.01</v>
      </c>
      <c r="CG36" s="123">
        <v>-26.79</v>
      </c>
      <c r="CH36" s="123">
        <v>-8.8699999999999992</v>
      </c>
      <c r="CI36" s="123">
        <v>-5.64</v>
      </c>
      <c r="CJ36" s="123">
        <v>61.96</v>
      </c>
      <c r="CK36" s="123">
        <v>19.78</v>
      </c>
      <c r="CL36" s="123">
        <v>12.91</v>
      </c>
      <c r="CM36" s="123">
        <v>-18.420000000000002</v>
      </c>
      <c r="CN36" s="123">
        <v>10.73</v>
      </c>
      <c r="CO36" s="123">
        <v>84.37</v>
      </c>
      <c r="CP36" s="123">
        <v>17.05</v>
      </c>
      <c r="CQ36" s="123">
        <v>117.64</v>
      </c>
      <c r="CR36" s="123">
        <v>145.44999999999999</v>
      </c>
      <c r="CS36" s="123">
        <v>6.03</v>
      </c>
      <c r="CT36" s="123">
        <v>80.930000000000007</v>
      </c>
      <c r="CU36" s="123">
        <v>-5.91</v>
      </c>
      <c r="CV36" s="123">
        <v>15.19</v>
      </c>
      <c r="CW36" s="123">
        <v>10.5</v>
      </c>
      <c r="CX36" s="123">
        <v>6.57</v>
      </c>
      <c r="CY36" s="123">
        <v>8.76</v>
      </c>
      <c r="CZ36" s="123">
        <v>10.93</v>
      </c>
      <c r="DA36" s="123">
        <v>11.3</v>
      </c>
      <c r="DB36" s="123">
        <v>33.090000000000003</v>
      </c>
      <c r="DC36" s="123">
        <v>5.87</v>
      </c>
      <c r="DD36" s="123">
        <v>-37.82</v>
      </c>
      <c r="DE36" s="123">
        <v>-218.52</v>
      </c>
      <c r="DF36" s="123">
        <v>6.36</v>
      </c>
      <c r="DG36" s="123">
        <v>-14.12</v>
      </c>
      <c r="DH36" s="123">
        <v>-27.09</v>
      </c>
      <c r="DI36" s="123">
        <v>-6.31</v>
      </c>
      <c r="DJ36" s="123">
        <v>-11.85</v>
      </c>
      <c r="DK36" s="123">
        <v>-28.55</v>
      </c>
      <c r="DL36" s="123">
        <v>-23.63</v>
      </c>
      <c r="DM36" s="123">
        <v>-8.57</v>
      </c>
      <c r="DN36" s="123">
        <v>-48.54</v>
      </c>
      <c r="DO36" s="123">
        <v>-23.77</v>
      </c>
      <c r="DP36" s="123">
        <v>-31.13</v>
      </c>
      <c r="DQ36" s="123">
        <v>-1.31</v>
      </c>
      <c r="DR36" s="123">
        <v>-540.48</v>
      </c>
      <c r="DS36" s="123">
        <v>-30.77</v>
      </c>
      <c r="DT36" s="123">
        <v>-29.11</v>
      </c>
      <c r="DU36" s="123">
        <v>-34.520000000000003</v>
      </c>
      <c r="DV36" s="123">
        <v>-39.950000000000003</v>
      </c>
      <c r="DW36" s="123">
        <v>-39.07</v>
      </c>
      <c r="DX36" s="123">
        <v>-62.66</v>
      </c>
      <c r="DY36" s="123">
        <v>-45.38</v>
      </c>
      <c r="DZ36" s="123">
        <v>-49.76</v>
      </c>
      <c r="EA36" s="123">
        <v>-45.03</v>
      </c>
      <c r="EB36" s="123">
        <v>-71.41</v>
      </c>
      <c r="EC36" s="123">
        <v>-50.36</v>
      </c>
      <c r="ED36" s="123">
        <v>-42.46</v>
      </c>
      <c r="EE36" s="123">
        <v>262.54000000000002</v>
      </c>
      <c r="EF36" s="123">
        <v>-58.54</v>
      </c>
      <c r="EG36" s="123">
        <v>0.1</v>
      </c>
      <c r="EH36" s="123">
        <v>1.1399999999999999</v>
      </c>
      <c r="EI36" s="123">
        <v>13.27</v>
      </c>
      <c r="EJ36" s="123">
        <v>25.56</v>
      </c>
      <c r="EK36" s="123">
        <v>25.2</v>
      </c>
      <c r="EL36" s="123">
        <v>54.51</v>
      </c>
      <c r="EM36" s="123">
        <v>86</v>
      </c>
      <c r="EN36" s="123">
        <v>26.41</v>
      </c>
      <c r="EO36" s="123">
        <v>27.57</v>
      </c>
      <c r="EP36" s="123">
        <v>28.07</v>
      </c>
      <c r="EQ36" s="123">
        <v>33.25</v>
      </c>
      <c r="ER36" s="123">
        <v>137.85</v>
      </c>
      <c r="ES36" s="123">
        <v>-3.09</v>
      </c>
      <c r="ET36" s="123">
        <v>10.46</v>
      </c>
      <c r="EU36" s="123">
        <v>80.34</v>
      </c>
      <c r="EV36" s="123">
        <v>11.76</v>
      </c>
      <c r="EW36" s="123">
        <v>-0.04</v>
      </c>
      <c r="EX36" s="123">
        <v>29.85</v>
      </c>
      <c r="EY36" s="123">
        <v>-9.6300000000000008</v>
      </c>
      <c r="EZ36" s="123">
        <v>31.2</v>
      </c>
      <c r="FA36" s="123">
        <v>-13.01</v>
      </c>
      <c r="FB36" s="123"/>
      <c r="FC36" s="123"/>
      <c r="FD36" s="123"/>
    </row>
    <row r="37" spans="2:160">
      <c r="B37" s="40" t="s">
        <v>1092</v>
      </c>
      <c r="C37" s="61" t="s">
        <v>574</v>
      </c>
      <c r="D37" s="60" t="s">
        <v>50</v>
      </c>
      <c r="E37" s="122">
        <v>-341.66</v>
      </c>
      <c r="F37" s="122">
        <v>-5.6</v>
      </c>
      <c r="G37" s="122">
        <v>-6.61</v>
      </c>
      <c r="H37" s="122">
        <v>-47.35</v>
      </c>
      <c r="I37" s="122">
        <v>-34.08</v>
      </c>
      <c r="J37" s="122">
        <v>-22.92</v>
      </c>
      <c r="K37" s="122">
        <v>-28.96</v>
      </c>
      <c r="L37" s="122">
        <v>-8.51</v>
      </c>
      <c r="M37" s="122">
        <v>-28.6</v>
      </c>
      <c r="N37" s="122">
        <v>-34.72</v>
      </c>
      <c r="O37" s="122">
        <v>-29.56</v>
      </c>
      <c r="P37" s="122">
        <v>-54.22</v>
      </c>
      <c r="Q37" s="122">
        <v>-40.53</v>
      </c>
      <c r="R37" s="122">
        <v>-562.16999999999996</v>
      </c>
      <c r="S37" s="122">
        <v>-31.55</v>
      </c>
      <c r="T37" s="122">
        <v>-36.49</v>
      </c>
      <c r="U37" s="122">
        <v>-49.9</v>
      </c>
      <c r="V37" s="122">
        <v>-41.29</v>
      </c>
      <c r="W37" s="122">
        <v>-39.479999999999997</v>
      </c>
      <c r="X37" s="122">
        <v>-46.3</v>
      </c>
      <c r="Y37" s="122">
        <v>-44.77</v>
      </c>
      <c r="Z37" s="122">
        <v>-39.950000000000003</v>
      </c>
      <c r="AA37" s="122">
        <v>-48.84</v>
      </c>
      <c r="AB37" s="122">
        <v>-44.45</v>
      </c>
      <c r="AC37" s="122">
        <v>-55.53</v>
      </c>
      <c r="AD37" s="122">
        <v>-83.62</v>
      </c>
      <c r="AE37" s="122">
        <v>37.159999999999997</v>
      </c>
      <c r="AF37" s="122">
        <v>-38.69</v>
      </c>
      <c r="AG37" s="122">
        <v>-14.16</v>
      </c>
      <c r="AH37" s="122">
        <v>-35.24</v>
      </c>
      <c r="AI37" s="122">
        <v>1.43</v>
      </c>
      <c r="AJ37" s="122">
        <v>-1.89</v>
      </c>
      <c r="AK37" s="122">
        <v>28.49</v>
      </c>
      <c r="AL37" s="122">
        <v>110.42</v>
      </c>
      <c r="AM37" s="122">
        <v>-7.48</v>
      </c>
      <c r="AN37" s="122">
        <v>-21.83</v>
      </c>
      <c r="AO37" s="122">
        <v>9.77</v>
      </c>
      <c r="AP37" s="122">
        <v>15</v>
      </c>
      <c r="AQ37" s="122">
        <v>-8.66</v>
      </c>
      <c r="AR37" s="122">
        <v>-39.03</v>
      </c>
      <c r="AS37" s="122">
        <v>-0.06</v>
      </c>
      <c r="AT37" s="122">
        <v>4.2</v>
      </c>
      <c r="AU37" s="122">
        <v>-2.67</v>
      </c>
      <c r="AV37" s="122">
        <v>5.83</v>
      </c>
      <c r="AW37" s="122">
        <v>4.54</v>
      </c>
      <c r="AX37" s="122">
        <v>-0.19</v>
      </c>
      <c r="AY37" s="122">
        <v>-12.71</v>
      </c>
      <c r="AZ37" s="122">
        <v>-35.159999999999997</v>
      </c>
      <c r="BA37" s="122">
        <v>-2.48</v>
      </c>
      <c r="BB37" s="122">
        <v>4.38</v>
      </c>
      <c r="BC37" s="122">
        <v>-7.08</v>
      </c>
      <c r="BD37" s="122">
        <v>2.37</v>
      </c>
      <c r="BE37" s="122">
        <v>-125.07</v>
      </c>
      <c r="BF37" s="122">
        <v>-13.63</v>
      </c>
      <c r="BG37" s="122">
        <v>-30.19</v>
      </c>
      <c r="BH37" s="122">
        <v>-10.029999999999999</v>
      </c>
      <c r="BI37" s="122">
        <v>-13.64</v>
      </c>
      <c r="BJ37" s="122">
        <v>-13.43</v>
      </c>
      <c r="BK37" s="122">
        <v>-11.1</v>
      </c>
      <c r="BL37" s="122">
        <v>-6.99</v>
      </c>
      <c r="BM37" s="122">
        <v>-19.71</v>
      </c>
      <c r="BN37" s="122">
        <v>0.79</v>
      </c>
      <c r="BO37" s="122">
        <v>-19.309999999999999</v>
      </c>
      <c r="BP37" s="122">
        <v>5.08</v>
      </c>
      <c r="BQ37" s="122">
        <v>7.08</v>
      </c>
      <c r="BR37" s="122">
        <v>-393.7</v>
      </c>
      <c r="BS37" s="122">
        <v>-7.86</v>
      </c>
      <c r="BT37" s="122">
        <v>-54.84</v>
      </c>
      <c r="BU37" s="122">
        <v>-19.559999999999999</v>
      </c>
      <c r="BV37" s="122">
        <v>-23.21</v>
      </c>
      <c r="BW37" s="122">
        <v>-27.57</v>
      </c>
      <c r="BX37" s="122">
        <v>-26.07</v>
      </c>
      <c r="BY37" s="122">
        <v>-29.17</v>
      </c>
      <c r="BZ37" s="122">
        <v>-50.72</v>
      </c>
      <c r="CA37" s="122">
        <v>-36.36</v>
      </c>
      <c r="CB37" s="122">
        <v>-28</v>
      </c>
      <c r="CC37" s="122">
        <v>-44.35</v>
      </c>
      <c r="CD37" s="122">
        <v>-45.99</v>
      </c>
      <c r="CE37" s="122">
        <v>249.71</v>
      </c>
      <c r="CF37" s="122">
        <v>-15.01</v>
      </c>
      <c r="CG37" s="122">
        <v>-26.79</v>
      </c>
      <c r="CH37" s="122">
        <v>-8.8699999999999992</v>
      </c>
      <c r="CI37" s="122">
        <v>-5.64</v>
      </c>
      <c r="CJ37" s="122">
        <v>61.96</v>
      </c>
      <c r="CK37" s="122">
        <v>19.78</v>
      </c>
      <c r="CL37" s="122">
        <v>12.91</v>
      </c>
      <c r="CM37" s="122">
        <v>-18.420000000000002</v>
      </c>
      <c r="CN37" s="122">
        <v>10.73</v>
      </c>
      <c r="CO37" s="122">
        <v>84.37</v>
      </c>
      <c r="CP37" s="122">
        <v>17.05</v>
      </c>
      <c r="CQ37" s="122">
        <v>117.64</v>
      </c>
      <c r="CR37" s="122">
        <v>145.54</v>
      </c>
      <c r="CS37" s="122">
        <v>6.03</v>
      </c>
      <c r="CT37" s="122">
        <v>80.95</v>
      </c>
      <c r="CU37" s="122">
        <v>-5.9</v>
      </c>
      <c r="CV37" s="122">
        <v>15.2</v>
      </c>
      <c r="CW37" s="122">
        <v>10.51</v>
      </c>
      <c r="CX37" s="122">
        <v>6.58</v>
      </c>
      <c r="CY37" s="122">
        <v>8.77</v>
      </c>
      <c r="CZ37" s="122">
        <v>10.93</v>
      </c>
      <c r="DA37" s="122">
        <v>11.31</v>
      </c>
      <c r="DB37" s="122">
        <v>33.1</v>
      </c>
      <c r="DC37" s="122">
        <v>5.88</v>
      </c>
      <c r="DD37" s="122">
        <v>-37.81</v>
      </c>
      <c r="DE37" s="122">
        <v>-218.51</v>
      </c>
      <c r="DF37" s="122">
        <v>6.36</v>
      </c>
      <c r="DG37" s="122">
        <v>-14.12</v>
      </c>
      <c r="DH37" s="122">
        <v>-27.09</v>
      </c>
      <c r="DI37" s="122">
        <v>-6.31</v>
      </c>
      <c r="DJ37" s="122">
        <v>-11.85</v>
      </c>
      <c r="DK37" s="122">
        <v>-28.55</v>
      </c>
      <c r="DL37" s="122">
        <v>-23.63</v>
      </c>
      <c r="DM37" s="122">
        <v>-8.57</v>
      </c>
      <c r="DN37" s="122">
        <v>-48.54</v>
      </c>
      <c r="DO37" s="122">
        <v>-23.77</v>
      </c>
      <c r="DP37" s="122">
        <v>-31.13</v>
      </c>
      <c r="DQ37" s="122">
        <v>-1.31</v>
      </c>
      <c r="DR37" s="122">
        <v>-540.48</v>
      </c>
      <c r="DS37" s="122">
        <v>-30.77</v>
      </c>
      <c r="DT37" s="122">
        <v>-29.11</v>
      </c>
      <c r="DU37" s="122">
        <v>-34.520000000000003</v>
      </c>
      <c r="DV37" s="122">
        <v>-39.950000000000003</v>
      </c>
      <c r="DW37" s="122">
        <v>-39.07</v>
      </c>
      <c r="DX37" s="122">
        <v>-62.66</v>
      </c>
      <c r="DY37" s="122">
        <v>-45.38</v>
      </c>
      <c r="DZ37" s="122">
        <v>-49.76</v>
      </c>
      <c r="EA37" s="122">
        <v>-45.03</v>
      </c>
      <c r="EB37" s="122">
        <v>-71.41</v>
      </c>
      <c r="EC37" s="122">
        <v>-50.36</v>
      </c>
      <c r="ED37" s="122">
        <v>-42.46</v>
      </c>
      <c r="EE37" s="122">
        <v>262.54000000000002</v>
      </c>
      <c r="EF37" s="122">
        <v>-58.54</v>
      </c>
      <c r="EG37" s="122">
        <v>0.1</v>
      </c>
      <c r="EH37" s="122">
        <v>1.1399999999999999</v>
      </c>
      <c r="EI37" s="122">
        <v>13.27</v>
      </c>
      <c r="EJ37" s="122">
        <v>25.56</v>
      </c>
      <c r="EK37" s="122">
        <v>25.2</v>
      </c>
      <c r="EL37" s="122">
        <v>54.51</v>
      </c>
      <c r="EM37" s="122">
        <v>86</v>
      </c>
      <c r="EN37" s="122">
        <v>26.41</v>
      </c>
      <c r="EO37" s="122">
        <v>27.57</v>
      </c>
      <c r="EP37" s="122">
        <v>28.07</v>
      </c>
      <c r="EQ37" s="122">
        <v>33.25</v>
      </c>
      <c r="ER37" s="122">
        <v>137.85</v>
      </c>
      <c r="ES37" s="122">
        <v>-3.09</v>
      </c>
      <c r="ET37" s="122">
        <v>10.46</v>
      </c>
      <c r="EU37" s="122">
        <v>80.34</v>
      </c>
      <c r="EV37" s="122">
        <v>11.76</v>
      </c>
      <c r="EW37" s="122">
        <v>-0.04</v>
      </c>
      <c r="EX37" s="122">
        <v>29.85</v>
      </c>
      <c r="EY37" s="122">
        <v>-9.6300000000000008</v>
      </c>
      <c r="EZ37" s="122">
        <v>31.2</v>
      </c>
      <c r="FA37" s="122">
        <v>-13.01</v>
      </c>
      <c r="FB37" s="122"/>
      <c r="FC37" s="122"/>
      <c r="FD37" s="122"/>
    </row>
    <row r="38" spans="2:160">
      <c r="B38" s="41" t="s">
        <v>1093</v>
      </c>
      <c r="C38" s="62" t="s">
        <v>1094</v>
      </c>
      <c r="D38" s="63" t="s">
        <v>50</v>
      </c>
      <c r="E38" s="123" t="s">
        <v>296</v>
      </c>
      <c r="F38" s="123" t="s">
        <v>296</v>
      </c>
      <c r="G38" s="123" t="s">
        <v>296</v>
      </c>
      <c r="H38" s="123" t="s">
        <v>296</v>
      </c>
      <c r="I38" s="123" t="s">
        <v>296</v>
      </c>
      <c r="J38" s="123" t="s">
        <v>296</v>
      </c>
      <c r="K38" s="123" t="s">
        <v>296</v>
      </c>
      <c r="L38" s="123" t="s">
        <v>296</v>
      </c>
      <c r="M38" s="123" t="s">
        <v>296</v>
      </c>
      <c r="N38" s="123" t="s">
        <v>296</v>
      </c>
      <c r="O38" s="123" t="s">
        <v>296</v>
      </c>
      <c r="P38" s="123" t="s">
        <v>296</v>
      </c>
      <c r="Q38" s="123" t="s">
        <v>296</v>
      </c>
      <c r="R38" s="123" t="s">
        <v>296</v>
      </c>
      <c r="S38" s="123" t="s">
        <v>296</v>
      </c>
      <c r="T38" s="123" t="s">
        <v>296</v>
      </c>
      <c r="U38" s="123" t="s">
        <v>296</v>
      </c>
      <c r="V38" s="123" t="s">
        <v>296</v>
      </c>
      <c r="W38" s="123" t="s">
        <v>296</v>
      </c>
      <c r="X38" s="123" t="s">
        <v>296</v>
      </c>
      <c r="Y38" s="123" t="s">
        <v>296</v>
      </c>
      <c r="Z38" s="123" t="s">
        <v>296</v>
      </c>
      <c r="AA38" s="123" t="s">
        <v>296</v>
      </c>
      <c r="AB38" s="123" t="s">
        <v>296</v>
      </c>
      <c r="AC38" s="123" t="s">
        <v>296</v>
      </c>
      <c r="AD38" s="123" t="s">
        <v>296</v>
      </c>
      <c r="AE38" s="123" t="s">
        <v>296</v>
      </c>
      <c r="AF38" s="123" t="s">
        <v>296</v>
      </c>
      <c r="AG38" s="123" t="s">
        <v>296</v>
      </c>
      <c r="AH38" s="123" t="s">
        <v>296</v>
      </c>
      <c r="AI38" s="123" t="s">
        <v>296</v>
      </c>
      <c r="AJ38" s="123" t="s">
        <v>296</v>
      </c>
      <c r="AK38" s="123" t="s">
        <v>296</v>
      </c>
      <c r="AL38" s="123" t="s">
        <v>296</v>
      </c>
      <c r="AM38" s="123" t="s">
        <v>296</v>
      </c>
      <c r="AN38" s="123" t="s">
        <v>296</v>
      </c>
      <c r="AO38" s="123" t="s">
        <v>296</v>
      </c>
      <c r="AP38" s="123" t="s">
        <v>296</v>
      </c>
      <c r="AQ38" s="123" t="s">
        <v>296</v>
      </c>
      <c r="AR38" s="123" t="s">
        <v>296</v>
      </c>
      <c r="AS38" s="123" t="s">
        <v>296</v>
      </c>
      <c r="AT38" s="123" t="s">
        <v>296</v>
      </c>
      <c r="AU38" s="123" t="s">
        <v>296</v>
      </c>
      <c r="AV38" s="123" t="s">
        <v>296</v>
      </c>
      <c r="AW38" s="123" t="s">
        <v>296</v>
      </c>
      <c r="AX38" s="123" t="s">
        <v>296</v>
      </c>
      <c r="AY38" s="123" t="s">
        <v>296</v>
      </c>
      <c r="AZ38" s="123" t="s">
        <v>296</v>
      </c>
      <c r="BA38" s="123" t="s">
        <v>296</v>
      </c>
      <c r="BB38" s="123" t="s">
        <v>296</v>
      </c>
      <c r="BC38" s="123" t="s">
        <v>296</v>
      </c>
      <c r="BD38" s="123" t="s">
        <v>296</v>
      </c>
      <c r="BE38" s="123" t="s">
        <v>296</v>
      </c>
      <c r="BF38" s="123" t="s">
        <v>296</v>
      </c>
      <c r="BG38" s="123" t="s">
        <v>296</v>
      </c>
      <c r="BH38" s="123" t="s">
        <v>296</v>
      </c>
      <c r="BI38" s="123" t="s">
        <v>296</v>
      </c>
      <c r="BJ38" s="123" t="s">
        <v>296</v>
      </c>
      <c r="BK38" s="123" t="s">
        <v>296</v>
      </c>
      <c r="BL38" s="123" t="s">
        <v>296</v>
      </c>
      <c r="BM38" s="123" t="s">
        <v>296</v>
      </c>
      <c r="BN38" s="123" t="s">
        <v>296</v>
      </c>
      <c r="BO38" s="123" t="s">
        <v>296</v>
      </c>
      <c r="BP38" s="123" t="s">
        <v>296</v>
      </c>
      <c r="BQ38" s="123" t="s">
        <v>296</v>
      </c>
      <c r="BR38" s="123" t="s">
        <v>296</v>
      </c>
      <c r="BS38" s="123" t="s">
        <v>296</v>
      </c>
      <c r="BT38" s="123" t="s">
        <v>296</v>
      </c>
      <c r="BU38" s="123" t="s">
        <v>296</v>
      </c>
      <c r="BV38" s="123" t="s">
        <v>296</v>
      </c>
      <c r="BW38" s="123" t="s">
        <v>296</v>
      </c>
      <c r="BX38" s="123" t="s">
        <v>296</v>
      </c>
      <c r="BY38" s="123" t="s">
        <v>296</v>
      </c>
      <c r="BZ38" s="123" t="s">
        <v>296</v>
      </c>
      <c r="CA38" s="123" t="s">
        <v>296</v>
      </c>
      <c r="CB38" s="123" t="s">
        <v>296</v>
      </c>
      <c r="CC38" s="123" t="s">
        <v>296</v>
      </c>
      <c r="CD38" s="123" t="s">
        <v>296</v>
      </c>
      <c r="CE38" s="123" t="s">
        <v>296</v>
      </c>
      <c r="CF38" s="123" t="s">
        <v>296</v>
      </c>
      <c r="CG38" s="123" t="s">
        <v>296</v>
      </c>
      <c r="CH38" s="123" t="s">
        <v>296</v>
      </c>
      <c r="CI38" s="123" t="s">
        <v>296</v>
      </c>
      <c r="CJ38" s="123" t="s">
        <v>296</v>
      </c>
      <c r="CK38" s="123" t="s">
        <v>296</v>
      </c>
      <c r="CL38" s="123" t="s">
        <v>296</v>
      </c>
      <c r="CM38" s="123" t="s">
        <v>296</v>
      </c>
      <c r="CN38" s="123" t="s">
        <v>296</v>
      </c>
      <c r="CO38" s="123" t="s">
        <v>296</v>
      </c>
      <c r="CP38" s="123" t="s">
        <v>296</v>
      </c>
      <c r="CQ38" s="123" t="s">
        <v>296</v>
      </c>
      <c r="CR38" s="123">
        <v>-0.09</v>
      </c>
      <c r="CS38" s="123" t="s">
        <v>296</v>
      </c>
      <c r="CT38" s="123">
        <v>-0.02</v>
      </c>
      <c r="CU38" s="123">
        <v>-0.01</v>
      </c>
      <c r="CV38" s="123">
        <v>-0.01</v>
      </c>
      <c r="CW38" s="123">
        <v>-0.01</v>
      </c>
      <c r="CX38" s="123">
        <v>-0.01</v>
      </c>
      <c r="CY38" s="123">
        <v>-0.01</v>
      </c>
      <c r="CZ38" s="123">
        <v>-0.01</v>
      </c>
      <c r="DA38" s="123">
        <v>-0.01</v>
      </c>
      <c r="DB38" s="123">
        <v>-0.01</v>
      </c>
      <c r="DC38" s="123">
        <v>-0.01</v>
      </c>
      <c r="DD38" s="123">
        <v>-0.01</v>
      </c>
      <c r="DE38" s="123">
        <v>-0.01</v>
      </c>
      <c r="DF38" s="123">
        <v>-0.01</v>
      </c>
      <c r="DG38" s="123">
        <v>-0.01</v>
      </c>
      <c r="DH38" s="123" t="s">
        <v>296</v>
      </c>
      <c r="DI38" s="123" t="s">
        <v>296</v>
      </c>
      <c r="DJ38" s="123" t="s">
        <v>296</v>
      </c>
      <c r="DK38" s="123" t="s">
        <v>296</v>
      </c>
      <c r="DL38" s="123" t="s">
        <v>296</v>
      </c>
      <c r="DM38" s="123" t="s">
        <v>296</v>
      </c>
      <c r="DN38" s="123" t="s">
        <v>296</v>
      </c>
      <c r="DO38" s="123" t="s">
        <v>296</v>
      </c>
      <c r="DP38" s="123" t="s">
        <v>296</v>
      </c>
      <c r="DQ38" s="123" t="s">
        <v>296</v>
      </c>
      <c r="DR38" s="123" t="s">
        <v>296</v>
      </c>
      <c r="DS38" s="123" t="s">
        <v>296</v>
      </c>
      <c r="DT38" s="123" t="s">
        <v>296</v>
      </c>
      <c r="DU38" s="123" t="s">
        <v>296</v>
      </c>
      <c r="DV38" s="123" t="s">
        <v>296</v>
      </c>
      <c r="DW38" s="123" t="s">
        <v>296</v>
      </c>
      <c r="DX38" s="123" t="s">
        <v>296</v>
      </c>
      <c r="DY38" s="123" t="s">
        <v>296</v>
      </c>
      <c r="DZ38" s="123" t="s">
        <v>296</v>
      </c>
      <c r="EA38" s="123" t="s">
        <v>296</v>
      </c>
      <c r="EB38" s="123" t="s">
        <v>296</v>
      </c>
      <c r="EC38" s="123" t="s">
        <v>296</v>
      </c>
      <c r="ED38" s="123" t="s">
        <v>296</v>
      </c>
      <c r="EE38" s="123" t="s">
        <v>296</v>
      </c>
      <c r="EF38" s="123" t="s">
        <v>296</v>
      </c>
      <c r="EG38" s="123" t="s">
        <v>296</v>
      </c>
      <c r="EH38" s="123" t="s">
        <v>296</v>
      </c>
      <c r="EI38" s="123" t="s">
        <v>296</v>
      </c>
      <c r="EJ38" s="123" t="s">
        <v>296</v>
      </c>
      <c r="EK38" s="123" t="s">
        <v>296</v>
      </c>
      <c r="EL38" s="123" t="s">
        <v>296</v>
      </c>
      <c r="EM38" s="123" t="s">
        <v>296</v>
      </c>
      <c r="EN38" s="123" t="s">
        <v>296</v>
      </c>
      <c r="EO38" s="123" t="s">
        <v>296</v>
      </c>
      <c r="EP38" s="123" t="s">
        <v>296</v>
      </c>
      <c r="EQ38" s="123" t="s">
        <v>296</v>
      </c>
      <c r="ER38" s="123" t="s">
        <v>296</v>
      </c>
      <c r="ES38" s="123" t="s">
        <v>296</v>
      </c>
      <c r="ET38" s="123" t="s">
        <v>296</v>
      </c>
      <c r="EU38" s="123" t="s">
        <v>296</v>
      </c>
      <c r="EV38" s="123" t="s">
        <v>296</v>
      </c>
      <c r="EW38" s="123" t="s">
        <v>296</v>
      </c>
      <c r="EX38" s="123" t="s">
        <v>296</v>
      </c>
      <c r="EY38" s="123" t="s">
        <v>296</v>
      </c>
      <c r="EZ38" s="123" t="s">
        <v>296</v>
      </c>
      <c r="FA38" s="123" t="s">
        <v>296</v>
      </c>
      <c r="FB38" s="123"/>
      <c r="FC38" s="123"/>
      <c r="FD38" s="123"/>
    </row>
    <row r="39" spans="2:160">
      <c r="B39" s="70" t="s">
        <v>1095</v>
      </c>
      <c r="C39" s="71" t="s">
        <v>1096</v>
      </c>
      <c r="D39" s="72" t="s">
        <v>50</v>
      </c>
      <c r="E39" s="126">
        <v>-354.66</v>
      </c>
      <c r="F39" s="126">
        <v>-5.6</v>
      </c>
      <c r="G39" s="126">
        <v>-6.61</v>
      </c>
      <c r="H39" s="126">
        <v>-47.35</v>
      </c>
      <c r="I39" s="126">
        <v>-34.08</v>
      </c>
      <c r="J39" s="126">
        <v>-27.92</v>
      </c>
      <c r="K39" s="126">
        <v>-28.96</v>
      </c>
      <c r="L39" s="126">
        <v>-8.51</v>
      </c>
      <c r="M39" s="126">
        <v>-28.6</v>
      </c>
      <c r="N39" s="126">
        <v>-34.72</v>
      </c>
      <c r="O39" s="126">
        <v>-29.56</v>
      </c>
      <c r="P39" s="126">
        <v>-54.22</v>
      </c>
      <c r="Q39" s="126">
        <v>-48.53</v>
      </c>
      <c r="R39" s="126">
        <v>-544.16999999999996</v>
      </c>
      <c r="S39" s="126">
        <v>-31.55</v>
      </c>
      <c r="T39" s="126">
        <v>-36.49</v>
      </c>
      <c r="U39" s="126">
        <v>-49.9</v>
      </c>
      <c r="V39" s="126">
        <v>-41.29</v>
      </c>
      <c r="W39" s="126">
        <v>-39.479999999999997</v>
      </c>
      <c r="X39" s="126">
        <v>-46.3</v>
      </c>
      <c r="Y39" s="126">
        <v>-44.77</v>
      </c>
      <c r="Z39" s="126">
        <v>-39.950000000000003</v>
      </c>
      <c r="AA39" s="126">
        <v>-48.84</v>
      </c>
      <c r="AB39" s="126">
        <v>-44.45</v>
      </c>
      <c r="AC39" s="126">
        <v>-55.53</v>
      </c>
      <c r="AD39" s="126">
        <v>-65.62</v>
      </c>
      <c r="AE39" s="126">
        <v>12.16</v>
      </c>
      <c r="AF39" s="126">
        <v>-38.69</v>
      </c>
      <c r="AG39" s="126">
        <v>-14.16</v>
      </c>
      <c r="AH39" s="126">
        <v>-35.24</v>
      </c>
      <c r="AI39" s="126">
        <v>1.43</v>
      </c>
      <c r="AJ39" s="126">
        <v>-1.89</v>
      </c>
      <c r="AK39" s="126">
        <v>28.49</v>
      </c>
      <c r="AL39" s="126">
        <v>110.42</v>
      </c>
      <c r="AM39" s="126">
        <v>-7.48</v>
      </c>
      <c r="AN39" s="126">
        <v>-83.83</v>
      </c>
      <c r="AO39" s="126">
        <v>9.77</v>
      </c>
      <c r="AP39" s="126">
        <v>15</v>
      </c>
      <c r="AQ39" s="126">
        <v>28.34</v>
      </c>
      <c r="AR39" s="126">
        <v>-38.619999999999997</v>
      </c>
      <c r="AS39" s="126">
        <v>-0.06</v>
      </c>
      <c r="AT39" s="126">
        <v>4.2</v>
      </c>
      <c r="AU39" s="126">
        <v>-2.27</v>
      </c>
      <c r="AV39" s="126">
        <v>5.83</v>
      </c>
      <c r="AW39" s="126">
        <v>4.54</v>
      </c>
      <c r="AX39" s="126">
        <v>-0.19</v>
      </c>
      <c r="AY39" s="126">
        <v>-12.71</v>
      </c>
      <c r="AZ39" s="126">
        <v>-35.159999999999997</v>
      </c>
      <c r="BA39" s="126">
        <v>-2.48</v>
      </c>
      <c r="BB39" s="126">
        <v>4.38</v>
      </c>
      <c r="BC39" s="126">
        <v>-7.08</v>
      </c>
      <c r="BD39" s="126">
        <v>2.37</v>
      </c>
      <c r="BE39" s="126">
        <v>-419.98</v>
      </c>
      <c r="BF39" s="126">
        <v>84.63</v>
      </c>
      <c r="BG39" s="126">
        <v>182.73</v>
      </c>
      <c r="BH39" s="126">
        <v>76.44</v>
      </c>
      <c r="BI39" s="126">
        <v>19.579999999999998</v>
      </c>
      <c r="BJ39" s="126">
        <v>14.92</v>
      </c>
      <c r="BK39" s="126">
        <v>21.94</v>
      </c>
      <c r="BL39" s="126">
        <v>-68.44</v>
      </c>
      <c r="BM39" s="126">
        <v>-102.06</v>
      </c>
      <c r="BN39" s="126">
        <v>-181.86</v>
      </c>
      <c r="BO39" s="126">
        <v>-11.48</v>
      </c>
      <c r="BP39" s="126">
        <v>-79.03</v>
      </c>
      <c r="BQ39" s="126">
        <v>-377.35</v>
      </c>
      <c r="BR39" s="126">
        <v>189.27</v>
      </c>
      <c r="BS39" s="126">
        <v>-1.1000000000000001</v>
      </c>
      <c r="BT39" s="126">
        <v>264.47000000000003</v>
      </c>
      <c r="BU39" s="126">
        <v>106.75</v>
      </c>
      <c r="BV39" s="126">
        <v>-7.37</v>
      </c>
      <c r="BW39" s="126">
        <v>45.61</v>
      </c>
      <c r="BX39" s="126">
        <v>-59.32</v>
      </c>
      <c r="BY39" s="126">
        <v>-56.81</v>
      </c>
      <c r="BZ39" s="126">
        <v>-71.67</v>
      </c>
      <c r="CA39" s="126">
        <v>164.18</v>
      </c>
      <c r="CB39" s="126">
        <v>-51.85</v>
      </c>
      <c r="CC39" s="126">
        <v>-193.8</v>
      </c>
      <c r="CD39" s="126">
        <v>50.16</v>
      </c>
      <c r="CE39" s="126">
        <v>-453.15</v>
      </c>
      <c r="CF39" s="126">
        <v>-15.01</v>
      </c>
      <c r="CG39" s="126">
        <v>159.53</v>
      </c>
      <c r="CH39" s="126">
        <v>-12.21</v>
      </c>
      <c r="CI39" s="126">
        <v>-25.98</v>
      </c>
      <c r="CJ39" s="126">
        <v>36.43</v>
      </c>
      <c r="CK39" s="126">
        <v>-1.27</v>
      </c>
      <c r="CL39" s="126">
        <v>15.21</v>
      </c>
      <c r="CM39" s="126">
        <v>-236.28</v>
      </c>
      <c r="CN39" s="126">
        <v>17</v>
      </c>
      <c r="CO39" s="126">
        <v>-91.37</v>
      </c>
      <c r="CP39" s="126">
        <v>-44.27</v>
      </c>
      <c r="CQ39" s="126">
        <v>-254.95</v>
      </c>
      <c r="CR39" s="126">
        <v>606.69000000000005</v>
      </c>
      <c r="CS39" s="126">
        <v>6.03</v>
      </c>
      <c r="CT39" s="126">
        <v>607.54999999999995</v>
      </c>
      <c r="CU39" s="126">
        <v>145.54</v>
      </c>
      <c r="CV39" s="126">
        <v>-9.2899999999999991</v>
      </c>
      <c r="CW39" s="126">
        <v>-227.93</v>
      </c>
      <c r="CX39" s="126">
        <v>6</v>
      </c>
      <c r="CY39" s="126">
        <v>8.77</v>
      </c>
      <c r="CZ39" s="126">
        <v>49.58</v>
      </c>
      <c r="DA39" s="126">
        <v>15.52</v>
      </c>
      <c r="DB39" s="126">
        <v>-20.81</v>
      </c>
      <c r="DC39" s="126">
        <v>-33.49</v>
      </c>
      <c r="DD39" s="126">
        <v>59.22</v>
      </c>
      <c r="DE39" s="126">
        <v>-541.69000000000005</v>
      </c>
      <c r="DF39" s="126">
        <v>59.14</v>
      </c>
      <c r="DG39" s="126">
        <v>50.12</v>
      </c>
      <c r="DH39" s="126">
        <v>58.46</v>
      </c>
      <c r="DI39" s="126">
        <v>-176.62</v>
      </c>
      <c r="DJ39" s="126">
        <v>-6.56</v>
      </c>
      <c r="DK39" s="126">
        <v>-72.95</v>
      </c>
      <c r="DL39" s="126">
        <v>-45.04</v>
      </c>
      <c r="DM39" s="126">
        <v>1.29</v>
      </c>
      <c r="DN39" s="126">
        <v>-73.66</v>
      </c>
      <c r="DO39" s="126">
        <v>-37.770000000000003</v>
      </c>
      <c r="DP39" s="126">
        <v>-111.96</v>
      </c>
      <c r="DQ39" s="126">
        <v>-186.12</v>
      </c>
      <c r="DR39" s="126">
        <v>-357.79</v>
      </c>
      <c r="DS39" s="126">
        <v>-21.89</v>
      </c>
      <c r="DT39" s="126">
        <v>69.709999999999994</v>
      </c>
      <c r="DU39" s="126">
        <v>7.28</v>
      </c>
      <c r="DV39" s="126">
        <v>-70.930000000000007</v>
      </c>
      <c r="DW39" s="126">
        <v>-146.46</v>
      </c>
      <c r="DX39" s="126">
        <v>-41.09</v>
      </c>
      <c r="DY39" s="126">
        <v>-7.39</v>
      </c>
      <c r="DZ39" s="126">
        <v>-74.14</v>
      </c>
      <c r="EA39" s="126">
        <v>-33.950000000000003</v>
      </c>
      <c r="EB39" s="126">
        <v>-42.41</v>
      </c>
      <c r="EC39" s="126">
        <v>-248.96</v>
      </c>
      <c r="ED39" s="126">
        <v>252.44</v>
      </c>
      <c r="EE39" s="126">
        <v>-162.11000000000001</v>
      </c>
      <c r="EF39" s="126">
        <v>43.08</v>
      </c>
      <c r="EG39" s="126">
        <v>95.17</v>
      </c>
      <c r="EH39" s="126">
        <v>36.450000000000003</v>
      </c>
      <c r="EI39" s="126">
        <v>16.170000000000002</v>
      </c>
      <c r="EJ39" s="126">
        <v>-63.4</v>
      </c>
      <c r="EK39" s="126">
        <v>-50.54</v>
      </c>
      <c r="EL39" s="126">
        <v>-16.36</v>
      </c>
      <c r="EM39" s="126">
        <v>34.04</v>
      </c>
      <c r="EN39" s="126">
        <v>26.7</v>
      </c>
      <c r="EO39" s="126">
        <v>-18.89</v>
      </c>
      <c r="EP39" s="126">
        <v>-178.18</v>
      </c>
      <c r="EQ39" s="126">
        <v>-86.34</v>
      </c>
      <c r="ER39" s="126">
        <v>-229.49</v>
      </c>
      <c r="ES39" s="126">
        <v>201.65</v>
      </c>
      <c r="ET39" s="126">
        <v>234.84</v>
      </c>
      <c r="EU39" s="126">
        <v>-3.21</v>
      </c>
      <c r="EV39" s="126">
        <v>-378.36</v>
      </c>
      <c r="EW39" s="126">
        <v>84.85</v>
      </c>
      <c r="EX39" s="126">
        <v>-18.28</v>
      </c>
      <c r="EY39" s="126">
        <v>-213.16</v>
      </c>
      <c r="EZ39" s="126">
        <v>-189.2</v>
      </c>
      <c r="FA39" s="126">
        <v>51.38</v>
      </c>
      <c r="FB39" s="126"/>
      <c r="FC39" s="126"/>
      <c r="FD39" s="126"/>
    </row>
    <row r="40" spans="2:160">
      <c r="B40" s="70" t="s">
        <v>582</v>
      </c>
      <c r="C40" s="71" t="s">
        <v>1097</v>
      </c>
      <c r="D40" s="72" t="s">
        <v>50</v>
      </c>
      <c r="E40" s="126">
        <v>-192.1</v>
      </c>
      <c r="F40" s="126">
        <v>299.26</v>
      </c>
      <c r="G40" s="126">
        <v>36.049999999999997</v>
      </c>
      <c r="H40" s="126">
        <v>-18.39</v>
      </c>
      <c r="I40" s="126">
        <v>-7.87</v>
      </c>
      <c r="J40" s="126">
        <v>-79.41</v>
      </c>
      <c r="K40" s="126">
        <v>11.63</v>
      </c>
      <c r="L40" s="126">
        <v>73.239999999999995</v>
      </c>
      <c r="M40" s="126">
        <v>-83.65</v>
      </c>
      <c r="N40" s="126">
        <v>-36.26</v>
      </c>
      <c r="O40" s="126">
        <v>43.8</v>
      </c>
      <c r="P40" s="126">
        <v>-59.37</v>
      </c>
      <c r="Q40" s="126">
        <v>-371.12</v>
      </c>
      <c r="R40" s="126">
        <v>-175.96</v>
      </c>
      <c r="S40" s="126">
        <v>331.4</v>
      </c>
      <c r="T40" s="126">
        <v>6.11</v>
      </c>
      <c r="U40" s="126">
        <v>-87.05</v>
      </c>
      <c r="V40" s="126">
        <v>85.59</v>
      </c>
      <c r="W40" s="126">
        <v>-2.91</v>
      </c>
      <c r="X40" s="126">
        <v>-24.64</v>
      </c>
      <c r="Y40" s="126">
        <v>-20.16</v>
      </c>
      <c r="Z40" s="126">
        <v>-86.66</v>
      </c>
      <c r="AA40" s="126">
        <v>-7.46</v>
      </c>
      <c r="AB40" s="126">
        <v>75.180000000000007</v>
      </c>
      <c r="AC40" s="126">
        <v>-12.33</v>
      </c>
      <c r="AD40" s="126">
        <v>-433.04</v>
      </c>
      <c r="AE40" s="126" t="s">
        <v>584</v>
      </c>
      <c r="AF40" s="126">
        <v>402.66</v>
      </c>
      <c r="AG40" s="126">
        <v>208.67</v>
      </c>
      <c r="AH40" s="126">
        <v>146.02000000000001</v>
      </c>
      <c r="AI40" s="126">
        <v>249.03</v>
      </c>
      <c r="AJ40" s="126">
        <v>75.37</v>
      </c>
      <c r="AK40" s="126">
        <v>112.08</v>
      </c>
      <c r="AL40" s="126">
        <v>315.97000000000003</v>
      </c>
      <c r="AM40" s="126">
        <v>25.33</v>
      </c>
      <c r="AN40" s="126">
        <v>-31.84</v>
      </c>
      <c r="AO40" s="126">
        <v>165.68</v>
      </c>
      <c r="AP40" s="126">
        <v>-24.65</v>
      </c>
      <c r="AQ40" s="126">
        <v>-473.64</v>
      </c>
      <c r="AR40" s="126">
        <v>459.11</v>
      </c>
      <c r="AS40" s="126">
        <v>539.79999999999995</v>
      </c>
      <c r="AT40" s="126">
        <v>-3.38</v>
      </c>
      <c r="AU40" s="126">
        <v>63.94</v>
      </c>
      <c r="AV40" s="126">
        <v>150.72999999999999</v>
      </c>
      <c r="AW40" s="126">
        <v>-8.1300000000000008</v>
      </c>
      <c r="AX40" s="126">
        <v>82.92</v>
      </c>
      <c r="AY40" s="126">
        <v>102.98</v>
      </c>
      <c r="AZ40" s="126">
        <v>-41.32</v>
      </c>
      <c r="BA40" s="126">
        <v>-6.73</v>
      </c>
      <c r="BB40" s="126">
        <v>93.99</v>
      </c>
      <c r="BC40" s="126">
        <v>-64.849999999999994</v>
      </c>
      <c r="BD40" s="126">
        <v>-450.82</v>
      </c>
      <c r="BE40" s="126">
        <v>70.36</v>
      </c>
      <c r="BF40" s="126">
        <v>473.18</v>
      </c>
      <c r="BG40" s="126">
        <v>0.65</v>
      </c>
      <c r="BH40" s="126">
        <v>-12.4</v>
      </c>
      <c r="BI40" s="126">
        <v>198.98</v>
      </c>
      <c r="BJ40" s="126">
        <v>-95.72</v>
      </c>
      <c r="BK40" s="126">
        <v>-15.39</v>
      </c>
      <c r="BL40" s="126">
        <v>10.82</v>
      </c>
      <c r="BM40" s="126">
        <v>-51.66</v>
      </c>
      <c r="BN40" s="126">
        <v>-1.06</v>
      </c>
      <c r="BO40" s="126">
        <v>75.77</v>
      </c>
      <c r="BP40" s="126">
        <v>-89.54</v>
      </c>
      <c r="BQ40" s="126">
        <v>-423.29</v>
      </c>
      <c r="BR40" s="126">
        <v>-477.89</v>
      </c>
      <c r="BS40" s="126">
        <v>522.13</v>
      </c>
      <c r="BT40" s="126">
        <v>-49.38</v>
      </c>
      <c r="BU40" s="126">
        <v>39.39</v>
      </c>
      <c r="BV40" s="126">
        <v>80.760000000000005</v>
      </c>
      <c r="BW40" s="126">
        <v>-104.87</v>
      </c>
      <c r="BX40" s="126">
        <v>-83.73</v>
      </c>
      <c r="BY40" s="126">
        <v>12.68</v>
      </c>
      <c r="BZ40" s="126">
        <v>-151.79</v>
      </c>
      <c r="CA40" s="126">
        <v>12.76</v>
      </c>
      <c r="CB40" s="126">
        <v>70.12</v>
      </c>
      <c r="CC40" s="126">
        <v>-107.85</v>
      </c>
      <c r="CD40" s="126">
        <v>-718.1</v>
      </c>
      <c r="CE40" s="126">
        <v>805.07</v>
      </c>
      <c r="CF40" s="126">
        <v>528.97</v>
      </c>
      <c r="CG40" s="126">
        <v>212.76</v>
      </c>
      <c r="CH40" s="126">
        <v>79.099999999999994</v>
      </c>
      <c r="CI40" s="126">
        <v>161.03</v>
      </c>
      <c r="CJ40" s="126">
        <v>89.37</v>
      </c>
      <c r="CK40" s="126">
        <v>48.42</v>
      </c>
      <c r="CL40" s="126">
        <v>38.049999999999997</v>
      </c>
      <c r="CM40" s="126">
        <v>20.16</v>
      </c>
      <c r="CN40" s="126">
        <v>63.82</v>
      </c>
      <c r="CO40" s="126">
        <v>154.97999999999999</v>
      </c>
      <c r="CP40" s="126">
        <v>-4.03</v>
      </c>
      <c r="CQ40" s="126">
        <v>-587.58000000000004</v>
      </c>
      <c r="CR40" s="126">
        <v>-3.36</v>
      </c>
      <c r="CS40" s="126">
        <v>599.64</v>
      </c>
      <c r="CT40" s="126">
        <v>59.5</v>
      </c>
      <c r="CU40" s="126">
        <v>-98.79</v>
      </c>
      <c r="CV40" s="126">
        <v>124.91</v>
      </c>
      <c r="CW40" s="126">
        <v>-58.42</v>
      </c>
      <c r="CX40" s="126">
        <v>-30.26</v>
      </c>
      <c r="CY40" s="126">
        <v>35.380000000000003</v>
      </c>
      <c r="CZ40" s="126">
        <v>-21.8</v>
      </c>
      <c r="DA40" s="126">
        <v>-29.43</v>
      </c>
      <c r="DB40" s="126">
        <v>112.71</v>
      </c>
      <c r="DC40" s="126">
        <v>-55.28</v>
      </c>
      <c r="DD40" s="126">
        <v>-641.53</v>
      </c>
      <c r="DE40" s="126">
        <v>-264.39999999999998</v>
      </c>
      <c r="DF40" s="126">
        <v>678.81</v>
      </c>
      <c r="DG40" s="126">
        <v>18.21</v>
      </c>
      <c r="DH40" s="126">
        <v>-17.68</v>
      </c>
      <c r="DI40" s="126">
        <v>155.65</v>
      </c>
      <c r="DJ40" s="126">
        <v>-96.98</v>
      </c>
      <c r="DK40" s="126">
        <v>-37.479999999999997</v>
      </c>
      <c r="DL40" s="126">
        <v>-11.91</v>
      </c>
      <c r="DM40" s="126">
        <v>-82.28</v>
      </c>
      <c r="DN40" s="126">
        <v>-90.05</v>
      </c>
      <c r="DO40" s="126">
        <v>30.68</v>
      </c>
      <c r="DP40" s="126">
        <v>-103.34</v>
      </c>
      <c r="DQ40" s="126">
        <v>-708.03</v>
      </c>
      <c r="DR40" s="126">
        <v>-676.4</v>
      </c>
      <c r="DS40" s="126">
        <v>604.27</v>
      </c>
      <c r="DT40" s="126">
        <v>21.17</v>
      </c>
      <c r="DU40" s="126">
        <v>-121.79</v>
      </c>
      <c r="DV40" s="126">
        <v>129.76</v>
      </c>
      <c r="DW40" s="126">
        <v>-112.39</v>
      </c>
      <c r="DX40" s="126">
        <v>-195.29</v>
      </c>
      <c r="DY40" s="126">
        <v>3.14</v>
      </c>
      <c r="DZ40" s="126">
        <v>-127.66</v>
      </c>
      <c r="EA40" s="126">
        <v>-43.17</v>
      </c>
      <c r="EB40" s="126">
        <v>41.43</v>
      </c>
      <c r="EC40" s="126">
        <v>43.16</v>
      </c>
      <c r="ED40" s="126">
        <v>-919.04</v>
      </c>
      <c r="EE40" s="126" t="s">
        <v>585</v>
      </c>
      <c r="EF40" s="126">
        <v>429.55</v>
      </c>
      <c r="EG40" s="126">
        <v>340.58</v>
      </c>
      <c r="EH40" s="126">
        <v>112.59</v>
      </c>
      <c r="EI40" s="126">
        <v>359.59</v>
      </c>
      <c r="EJ40" s="126">
        <v>-8.9700000000000006</v>
      </c>
      <c r="EK40" s="126">
        <v>88.31</v>
      </c>
      <c r="EL40" s="126">
        <v>119.04</v>
      </c>
      <c r="EM40" s="126">
        <v>22.16</v>
      </c>
      <c r="EN40" s="126">
        <v>-4.12</v>
      </c>
      <c r="EO40" s="126" t="s">
        <v>586</v>
      </c>
      <c r="EP40" s="126">
        <v>12.24</v>
      </c>
      <c r="EQ40" s="126">
        <v>-858.76</v>
      </c>
      <c r="ER40" s="126" t="s">
        <v>587</v>
      </c>
      <c r="ES40" s="126">
        <v>929.36</v>
      </c>
      <c r="ET40" s="126">
        <v>84.96</v>
      </c>
      <c r="EU40" s="126">
        <v>112.16</v>
      </c>
      <c r="EV40" s="126">
        <v>164.46</v>
      </c>
      <c r="EW40" s="126">
        <v>22.99</v>
      </c>
      <c r="EX40" s="126">
        <v>-54.71</v>
      </c>
      <c r="EY40" s="126">
        <v>3.2</v>
      </c>
      <c r="EZ40" s="126">
        <v>90.14</v>
      </c>
      <c r="FA40" s="126">
        <v>13.71</v>
      </c>
      <c r="FB40" s="126"/>
      <c r="FC40" s="126"/>
      <c r="FD40" s="126"/>
    </row>
    <row r="41" spans="2:160">
      <c r="B41" s="70"/>
      <c r="C41" s="71"/>
      <c r="D41" s="72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</row>
    <row r="42" spans="2:160">
      <c r="B42" s="79" t="s">
        <v>355</v>
      </c>
      <c r="C42" s="80" t="s">
        <v>577</v>
      </c>
      <c r="D42" s="69" t="s">
        <v>50</v>
      </c>
      <c r="E42" s="126" t="s">
        <v>296</v>
      </c>
      <c r="F42" s="126" t="s">
        <v>296</v>
      </c>
      <c r="G42" s="126" t="s">
        <v>296</v>
      </c>
      <c r="H42" s="126" t="s">
        <v>296</v>
      </c>
      <c r="I42" s="126" t="s">
        <v>296</v>
      </c>
      <c r="J42" s="126" t="s">
        <v>296</v>
      </c>
      <c r="K42" s="126" t="s">
        <v>296</v>
      </c>
      <c r="L42" s="126" t="s">
        <v>296</v>
      </c>
      <c r="M42" s="126" t="s">
        <v>296</v>
      </c>
      <c r="N42" s="126" t="s">
        <v>296</v>
      </c>
      <c r="O42" s="126" t="s">
        <v>296</v>
      </c>
      <c r="P42" s="126" t="s">
        <v>296</v>
      </c>
      <c r="Q42" s="126" t="s">
        <v>296</v>
      </c>
      <c r="R42" s="126" t="s">
        <v>296</v>
      </c>
      <c r="S42" s="126" t="s">
        <v>296</v>
      </c>
      <c r="T42" s="126" t="s">
        <v>296</v>
      </c>
      <c r="U42" s="126" t="s">
        <v>296</v>
      </c>
      <c r="V42" s="126" t="s">
        <v>296</v>
      </c>
      <c r="W42" s="126" t="s">
        <v>296</v>
      </c>
      <c r="X42" s="126" t="s">
        <v>296</v>
      </c>
      <c r="Y42" s="126" t="s">
        <v>296</v>
      </c>
      <c r="Z42" s="126" t="s">
        <v>296</v>
      </c>
      <c r="AA42" s="126" t="s">
        <v>296</v>
      </c>
      <c r="AB42" s="126" t="s">
        <v>296</v>
      </c>
      <c r="AC42" s="126" t="s">
        <v>296</v>
      </c>
      <c r="AD42" s="126" t="s">
        <v>296</v>
      </c>
      <c r="AE42" s="126" t="s">
        <v>296</v>
      </c>
      <c r="AF42" s="126" t="s">
        <v>296</v>
      </c>
      <c r="AG42" s="126" t="s">
        <v>296</v>
      </c>
      <c r="AH42" s="126" t="s">
        <v>296</v>
      </c>
      <c r="AI42" s="126" t="s">
        <v>296</v>
      </c>
      <c r="AJ42" s="126" t="s">
        <v>296</v>
      </c>
      <c r="AK42" s="126" t="s">
        <v>296</v>
      </c>
      <c r="AL42" s="126" t="s">
        <v>296</v>
      </c>
      <c r="AM42" s="126" t="s">
        <v>296</v>
      </c>
      <c r="AN42" s="126" t="s">
        <v>296</v>
      </c>
      <c r="AO42" s="126" t="s">
        <v>296</v>
      </c>
      <c r="AP42" s="126" t="s">
        <v>296</v>
      </c>
      <c r="AQ42" s="126" t="s">
        <v>296</v>
      </c>
      <c r="AR42" s="126" t="s">
        <v>296</v>
      </c>
      <c r="AS42" s="126" t="s">
        <v>296</v>
      </c>
      <c r="AT42" s="126" t="s">
        <v>296</v>
      </c>
      <c r="AU42" s="126" t="s">
        <v>296</v>
      </c>
      <c r="AV42" s="126" t="s">
        <v>296</v>
      </c>
      <c r="AW42" s="126" t="s">
        <v>296</v>
      </c>
      <c r="AX42" s="126" t="s">
        <v>296</v>
      </c>
      <c r="AY42" s="126" t="s">
        <v>296</v>
      </c>
      <c r="AZ42" s="126" t="s">
        <v>296</v>
      </c>
      <c r="BA42" s="126" t="s">
        <v>296</v>
      </c>
      <c r="BB42" s="126" t="s">
        <v>296</v>
      </c>
      <c r="BC42" s="126" t="s">
        <v>296</v>
      </c>
      <c r="BD42" s="126" t="s">
        <v>296</v>
      </c>
      <c r="BE42" s="126" t="s">
        <v>296</v>
      </c>
      <c r="BF42" s="126" t="s">
        <v>296</v>
      </c>
      <c r="BG42" s="126" t="s">
        <v>296</v>
      </c>
      <c r="BH42" s="126" t="s">
        <v>296</v>
      </c>
      <c r="BI42" s="126" t="s">
        <v>296</v>
      </c>
      <c r="BJ42" s="126" t="s">
        <v>296</v>
      </c>
      <c r="BK42" s="126" t="s">
        <v>296</v>
      </c>
      <c r="BL42" s="126" t="s">
        <v>296</v>
      </c>
      <c r="BM42" s="126" t="s">
        <v>296</v>
      </c>
      <c r="BN42" s="126" t="s">
        <v>296</v>
      </c>
      <c r="BO42" s="126" t="s">
        <v>296</v>
      </c>
      <c r="BP42" s="126" t="s">
        <v>296</v>
      </c>
      <c r="BQ42" s="126" t="s">
        <v>296</v>
      </c>
      <c r="BR42" s="126" t="s">
        <v>296</v>
      </c>
      <c r="BS42" s="126" t="s">
        <v>296</v>
      </c>
      <c r="BT42" s="126" t="s">
        <v>296</v>
      </c>
      <c r="BU42" s="126" t="s">
        <v>296</v>
      </c>
      <c r="BV42" s="126" t="s">
        <v>296</v>
      </c>
      <c r="BW42" s="126" t="s">
        <v>296</v>
      </c>
      <c r="BX42" s="126" t="s">
        <v>296</v>
      </c>
      <c r="BY42" s="126" t="s">
        <v>296</v>
      </c>
      <c r="BZ42" s="126" t="s">
        <v>296</v>
      </c>
      <c r="CA42" s="126" t="s">
        <v>296</v>
      </c>
      <c r="CB42" s="126" t="s">
        <v>296</v>
      </c>
      <c r="CC42" s="126" t="s">
        <v>296</v>
      </c>
      <c r="CD42" s="126" t="s">
        <v>296</v>
      </c>
      <c r="CE42" s="126" t="s">
        <v>296</v>
      </c>
      <c r="CF42" s="126" t="s">
        <v>296</v>
      </c>
      <c r="CG42" s="126" t="s">
        <v>296</v>
      </c>
      <c r="CH42" s="126" t="s">
        <v>296</v>
      </c>
      <c r="CI42" s="126" t="s">
        <v>296</v>
      </c>
      <c r="CJ42" s="126" t="s">
        <v>296</v>
      </c>
      <c r="CK42" s="126" t="s">
        <v>296</v>
      </c>
      <c r="CL42" s="126" t="s">
        <v>296</v>
      </c>
      <c r="CM42" s="126" t="s">
        <v>296</v>
      </c>
      <c r="CN42" s="126" t="s">
        <v>296</v>
      </c>
      <c r="CO42" s="126" t="s">
        <v>296</v>
      </c>
      <c r="CP42" s="126" t="s">
        <v>296</v>
      </c>
      <c r="CQ42" s="126" t="s">
        <v>296</v>
      </c>
      <c r="CR42" s="126" t="s">
        <v>296</v>
      </c>
      <c r="CS42" s="126" t="s">
        <v>296</v>
      </c>
      <c r="CT42" s="126" t="s">
        <v>296</v>
      </c>
      <c r="CU42" s="126" t="s">
        <v>296</v>
      </c>
      <c r="CV42" s="126" t="s">
        <v>296</v>
      </c>
      <c r="CW42" s="126" t="s">
        <v>296</v>
      </c>
      <c r="CX42" s="126" t="s">
        <v>296</v>
      </c>
      <c r="CY42" s="126" t="s">
        <v>296</v>
      </c>
      <c r="CZ42" s="126" t="s">
        <v>296</v>
      </c>
      <c r="DA42" s="126" t="s">
        <v>296</v>
      </c>
      <c r="DB42" s="126" t="s">
        <v>296</v>
      </c>
      <c r="DC42" s="126" t="s">
        <v>296</v>
      </c>
      <c r="DD42" s="126" t="s">
        <v>296</v>
      </c>
      <c r="DE42" s="126" t="s">
        <v>296</v>
      </c>
      <c r="DF42" s="126" t="s">
        <v>296</v>
      </c>
      <c r="DG42" s="126" t="s">
        <v>296</v>
      </c>
      <c r="DH42" s="126" t="s">
        <v>296</v>
      </c>
      <c r="DI42" s="126" t="s">
        <v>296</v>
      </c>
      <c r="DJ42" s="126" t="s">
        <v>296</v>
      </c>
      <c r="DK42" s="126" t="s">
        <v>296</v>
      </c>
      <c r="DL42" s="126" t="s">
        <v>296</v>
      </c>
      <c r="DM42" s="126" t="s">
        <v>296</v>
      </c>
      <c r="DN42" s="126" t="s">
        <v>296</v>
      </c>
      <c r="DO42" s="126" t="s">
        <v>296</v>
      </c>
      <c r="DP42" s="126" t="s">
        <v>296</v>
      </c>
      <c r="DQ42" s="126" t="s">
        <v>296</v>
      </c>
      <c r="DR42" s="126" t="s">
        <v>296</v>
      </c>
      <c r="DS42" s="126" t="s">
        <v>296</v>
      </c>
      <c r="DT42" s="126" t="s">
        <v>296</v>
      </c>
      <c r="DU42" s="126" t="s">
        <v>296</v>
      </c>
      <c r="DV42" s="126" t="s">
        <v>296</v>
      </c>
      <c r="DW42" s="126" t="s">
        <v>296</v>
      </c>
      <c r="DX42" s="126" t="s">
        <v>296</v>
      </c>
      <c r="DY42" s="126" t="s">
        <v>296</v>
      </c>
      <c r="DZ42" s="126" t="s">
        <v>296</v>
      </c>
      <c r="EA42" s="126" t="s">
        <v>296</v>
      </c>
      <c r="EB42" s="126" t="s">
        <v>296</v>
      </c>
      <c r="EC42" s="126" t="s">
        <v>296</v>
      </c>
      <c r="ED42" s="126" t="s">
        <v>296</v>
      </c>
      <c r="EE42" s="126" t="s">
        <v>296</v>
      </c>
      <c r="EF42" s="126" t="s">
        <v>296</v>
      </c>
      <c r="EG42" s="126" t="s">
        <v>296</v>
      </c>
      <c r="EH42" s="126" t="s">
        <v>296</v>
      </c>
      <c r="EI42" s="126" t="s">
        <v>296</v>
      </c>
      <c r="EJ42" s="126" t="s">
        <v>296</v>
      </c>
      <c r="EK42" s="126" t="s">
        <v>296</v>
      </c>
      <c r="EL42" s="126" t="s">
        <v>296</v>
      </c>
      <c r="EM42" s="126" t="s">
        <v>296</v>
      </c>
      <c r="EN42" s="126" t="s">
        <v>296</v>
      </c>
      <c r="EO42" s="126" t="s">
        <v>296</v>
      </c>
      <c r="EP42" s="126" t="s">
        <v>296</v>
      </c>
      <c r="EQ42" s="126" t="s">
        <v>296</v>
      </c>
      <c r="ER42" s="126" t="s">
        <v>296</v>
      </c>
      <c r="ES42" s="126" t="s">
        <v>296</v>
      </c>
      <c r="ET42" s="126" t="s">
        <v>296</v>
      </c>
      <c r="EU42" s="126" t="s">
        <v>296</v>
      </c>
      <c r="EV42" s="126" t="s">
        <v>296</v>
      </c>
      <c r="EW42" s="126" t="s">
        <v>296</v>
      </c>
      <c r="EX42" s="126" t="s">
        <v>296</v>
      </c>
      <c r="EY42" s="126"/>
      <c r="EZ42" s="126"/>
      <c r="FA42" s="126"/>
      <c r="FB42" s="126"/>
      <c r="FC42" s="126"/>
      <c r="FD42" s="126"/>
    </row>
    <row r="43" spans="2:160">
      <c r="B43" s="40" t="s">
        <v>1098</v>
      </c>
      <c r="C43" s="61" t="s">
        <v>1099</v>
      </c>
      <c r="D43" s="60" t="s">
        <v>50</v>
      </c>
      <c r="E43" s="123">
        <v>251.94</v>
      </c>
      <c r="F43" s="123">
        <v>338.6</v>
      </c>
      <c r="G43" s="123">
        <v>97.27</v>
      </c>
      <c r="H43" s="123">
        <v>-23.52</v>
      </c>
      <c r="I43" s="123">
        <v>17.02</v>
      </c>
      <c r="J43" s="123">
        <v>-25.9</v>
      </c>
      <c r="K43" s="123">
        <v>-24.96</v>
      </c>
      <c r="L43" s="123">
        <v>104.76</v>
      </c>
      <c r="M43" s="123">
        <v>15.23</v>
      </c>
      <c r="N43" s="123">
        <v>12.26</v>
      </c>
      <c r="O43" s="123">
        <v>93.54</v>
      </c>
      <c r="P43" s="123">
        <v>41.42</v>
      </c>
      <c r="Q43" s="123">
        <v>-393.78</v>
      </c>
      <c r="R43" s="123">
        <v>445.38</v>
      </c>
      <c r="S43" s="123">
        <v>393.52</v>
      </c>
      <c r="T43" s="123">
        <v>88.29</v>
      </c>
      <c r="U43" s="123">
        <v>-54.63</v>
      </c>
      <c r="V43" s="123">
        <v>125.9</v>
      </c>
      <c r="W43" s="123">
        <v>42.05</v>
      </c>
      <c r="X43" s="123">
        <v>1.1399999999999999</v>
      </c>
      <c r="Y43" s="123">
        <v>68.38</v>
      </c>
      <c r="Z43" s="123">
        <v>-37.71</v>
      </c>
      <c r="AA43" s="123">
        <v>49.6</v>
      </c>
      <c r="AB43" s="123">
        <v>109.7</v>
      </c>
      <c r="AC43" s="123">
        <v>50.79</v>
      </c>
      <c r="AD43" s="123">
        <v>-391.66</v>
      </c>
      <c r="AE43" s="123" t="s">
        <v>1100</v>
      </c>
      <c r="AF43" s="123">
        <v>489.96</v>
      </c>
      <c r="AG43" s="123">
        <v>257.73</v>
      </c>
      <c r="AH43" s="123">
        <v>171.4</v>
      </c>
      <c r="AI43" s="123">
        <v>238.3</v>
      </c>
      <c r="AJ43" s="123">
        <v>114.36</v>
      </c>
      <c r="AK43" s="123">
        <v>87.12</v>
      </c>
      <c r="AL43" s="123">
        <v>181.78</v>
      </c>
      <c r="AM43" s="123">
        <v>71.39</v>
      </c>
      <c r="AN43" s="123">
        <v>59</v>
      </c>
      <c r="AO43" s="123">
        <v>210.24</v>
      </c>
      <c r="AP43" s="123">
        <v>59.48</v>
      </c>
      <c r="AQ43" s="123">
        <v>-539.14</v>
      </c>
      <c r="AR43" s="123">
        <v>859.1</v>
      </c>
      <c r="AS43" s="123">
        <v>524.87</v>
      </c>
      <c r="AT43" s="123">
        <v>80.260000000000005</v>
      </c>
      <c r="AU43" s="123">
        <v>57.19</v>
      </c>
      <c r="AV43" s="123">
        <v>131.16</v>
      </c>
      <c r="AW43" s="123">
        <v>62.76</v>
      </c>
      <c r="AX43" s="123">
        <v>72.760000000000005</v>
      </c>
      <c r="AY43" s="123">
        <v>134.88999999999999</v>
      </c>
      <c r="AZ43" s="123">
        <v>40.479999999999997</v>
      </c>
      <c r="BA43" s="123">
        <v>106.92</v>
      </c>
      <c r="BB43" s="123">
        <v>155.29</v>
      </c>
      <c r="BC43" s="123">
        <v>16.78</v>
      </c>
      <c r="BD43" s="123">
        <v>-524.25</v>
      </c>
      <c r="BE43" s="123">
        <v>591.73</v>
      </c>
      <c r="BF43" s="123">
        <v>392.49</v>
      </c>
      <c r="BG43" s="123">
        <v>-148.33000000000001</v>
      </c>
      <c r="BH43" s="123">
        <v>-146.35</v>
      </c>
      <c r="BI43" s="123">
        <v>147.54</v>
      </c>
      <c r="BJ43" s="123">
        <v>-44.45</v>
      </c>
      <c r="BK43" s="123">
        <v>-61.1</v>
      </c>
      <c r="BL43" s="123">
        <v>82.81</v>
      </c>
      <c r="BM43" s="123">
        <v>73.73</v>
      </c>
      <c r="BN43" s="123">
        <v>214</v>
      </c>
      <c r="BO43" s="123">
        <v>113.78</v>
      </c>
      <c r="BP43" s="123">
        <v>70.290000000000006</v>
      </c>
      <c r="BQ43" s="123">
        <v>-102.67</v>
      </c>
      <c r="BR43" s="123">
        <v>-762.72</v>
      </c>
      <c r="BS43" s="123">
        <v>539.22</v>
      </c>
      <c r="BT43" s="123">
        <v>-280.66000000000003</v>
      </c>
      <c r="BU43" s="123">
        <v>-142.85</v>
      </c>
      <c r="BV43" s="123">
        <v>111.1</v>
      </c>
      <c r="BW43" s="123">
        <v>-174.4</v>
      </c>
      <c r="BX43" s="123">
        <v>11.93</v>
      </c>
      <c r="BY43" s="123">
        <v>88.73</v>
      </c>
      <c r="BZ43" s="123">
        <v>-32.659999999999997</v>
      </c>
      <c r="CA43" s="123">
        <v>-94.39</v>
      </c>
      <c r="CB43" s="123">
        <v>76.790000000000006</v>
      </c>
      <c r="CC43" s="123">
        <v>94.84</v>
      </c>
      <c r="CD43" s="123">
        <v>-960.37</v>
      </c>
      <c r="CE43" s="123" t="s">
        <v>1101</v>
      </c>
      <c r="CF43" s="123">
        <v>543.49</v>
      </c>
      <c r="CG43" s="123">
        <v>92.04</v>
      </c>
      <c r="CH43" s="123">
        <v>50.96</v>
      </c>
      <c r="CI43" s="123">
        <v>173.62</v>
      </c>
      <c r="CJ43" s="123">
        <v>74.36</v>
      </c>
      <c r="CK43" s="123">
        <v>56.62</v>
      </c>
      <c r="CL43" s="123">
        <v>-4.67</v>
      </c>
      <c r="CM43" s="123">
        <v>295.31</v>
      </c>
      <c r="CN43" s="123">
        <v>130.66</v>
      </c>
      <c r="CO43" s="123">
        <v>362.1</v>
      </c>
      <c r="CP43" s="123">
        <v>158.16</v>
      </c>
      <c r="CQ43" s="123">
        <v>-441.16</v>
      </c>
      <c r="CR43" s="123">
        <v>-603.34</v>
      </c>
      <c r="CS43" s="123">
        <v>650.64</v>
      </c>
      <c r="CT43" s="123">
        <v>-518.97</v>
      </c>
      <c r="CU43" s="123">
        <v>-336.8</v>
      </c>
      <c r="CV43" s="123">
        <v>149.68</v>
      </c>
      <c r="CW43" s="123">
        <v>232.88</v>
      </c>
      <c r="CX43" s="123">
        <v>-64.23</v>
      </c>
      <c r="CY43" s="123">
        <v>104.83</v>
      </c>
      <c r="CZ43" s="123">
        <v>34.229999999999997</v>
      </c>
      <c r="DA43" s="123">
        <v>-1.1599999999999999</v>
      </c>
      <c r="DB43" s="123">
        <v>97.88</v>
      </c>
      <c r="DC43" s="123">
        <v>-85.91</v>
      </c>
      <c r="DD43" s="123">
        <v>-866.41</v>
      </c>
      <c r="DE43" s="123">
        <v>420.14</v>
      </c>
      <c r="DF43" s="123">
        <v>658.7</v>
      </c>
      <c r="DG43" s="123">
        <v>31.32</v>
      </c>
      <c r="DH43" s="123">
        <v>-95.76</v>
      </c>
      <c r="DI43" s="123">
        <v>332.06</v>
      </c>
      <c r="DJ43" s="123">
        <v>-48.75</v>
      </c>
      <c r="DK43" s="123">
        <v>53.43</v>
      </c>
      <c r="DL43" s="123">
        <v>77.87</v>
      </c>
      <c r="DM43" s="123">
        <v>10.83</v>
      </c>
      <c r="DN43" s="123">
        <v>1.4</v>
      </c>
      <c r="DO43" s="123">
        <v>118.11</v>
      </c>
      <c r="DP43" s="123">
        <v>-12.11</v>
      </c>
      <c r="DQ43" s="123">
        <v>-706.96</v>
      </c>
      <c r="DR43" s="123">
        <v>-322.85000000000002</v>
      </c>
      <c r="DS43" s="123">
        <v>726.87</v>
      </c>
      <c r="DT43" s="123">
        <v>-3.39</v>
      </c>
      <c r="DU43" s="123">
        <v>-145.75</v>
      </c>
      <c r="DV43" s="123">
        <v>249.52</v>
      </c>
      <c r="DW43" s="123">
        <v>135.36000000000001</v>
      </c>
      <c r="DX43" s="123">
        <v>-199.46</v>
      </c>
      <c r="DY43" s="123">
        <v>41.03</v>
      </c>
      <c r="DZ43" s="123">
        <v>-79.459999999999994</v>
      </c>
      <c r="EA43" s="123">
        <v>8.23</v>
      </c>
      <c r="EB43" s="123">
        <v>147.9</v>
      </c>
      <c r="EC43" s="123">
        <v>270.39999999999998</v>
      </c>
      <c r="ED43" s="123" t="s">
        <v>1102</v>
      </c>
      <c r="EE43" s="123" t="s">
        <v>1103</v>
      </c>
      <c r="EF43" s="123">
        <v>453.61</v>
      </c>
      <c r="EG43" s="123">
        <v>235.43</v>
      </c>
      <c r="EH43" s="123">
        <v>62.69</v>
      </c>
      <c r="EI43" s="123">
        <v>289.91000000000003</v>
      </c>
      <c r="EJ43" s="123">
        <v>66.37</v>
      </c>
      <c r="EK43" s="123">
        <v>151.69999999999999</v>
      </c>
      <c r="EL43" s="123">
        <v>139.62</v>
      </c>
      <c r="EM43" s="123">
        <v>80.42</v>
      </c>
      <c r="EN43" s="123">
        <v>124.26</v>
      </c>
      <c r="EO43" s="123" t="s">
        <v>1104</v>
      </c>
      <c r="EP43" s="123">
        <v>172.41</v>
      </c>
      <c r="EQ43" s="123">
        <v>-845.85</v>
      </c>
      <c r="ER43" s="123" t="s">
        <v>1105</v>
      </c>
      <c r="ES43" s="123">
        <v>811.36</v>
      </c>
      <c r="ET43" s="123">
        <v>-35.1</v>
      </c>
      <c r="EU43" s="123">
        <v>190.88</v>
      </c>
      <c r="EV43" s="123">
        <v>605.36</v>
      </c>
      <c r="EW43" s="123">
        <v>-116.71</v>
      </c>
      <c r="EX43" s="123">
        <v>-48.65</v>
      </c>
      <c r="EY43" s="123">
        <v>333.22</v>
      </c>
      <c r="EZ43" s="123">
        <v>268.52</v>
      </c>
      <c r="FA43" s="123">
        <v>214.37</v>
      </c>
      <c r="FB43" s="123"/>
      <c r="FC43" s="123"/>
      <c r="FD43" s="123"/>
    </row>
    <row r="44" spans="2:160">
      <c r="B44" s="23" t="s">
        <v>596</v>
      </c>
      <c r="C44" s="81" t="s">
        <v>597</v>
      </c>
      <c r="D44" s="82" t="s">
        <v>50</v>
      </c>
      <c r="E44" s="123" t="s">
        <v>296</v>
      </c>
      <c r="F44" s="123" t="s">
        <v>296</v>
      </c>
      <c r="G44" s="123" t="s">
        <v>296</v>
      </c>
      <c r="H44" s="123" t="s">
        <v>296</v>
      </c>
      <c r="I44" s="123" t="s">
        <v>296</v>
      </c>
      <c r="J44" s="123" t="s">
        <v>296</v>
      </c>
      <c r="K44" s="123" t="s">
        <v>296</v>
      </c>
      <c r="L44" s="123" t="s">
        <v>296</v>
      </c>
      <c r="M44" s="123" t="s">
        <v>296</v>
      </c>
      <c r="N44" s="123" t="s">
        <v>296</v>
      </c>
      <c r="O44" s="123" t="s">
        <v>296</v>
      </c>
      <c r="P44" s="123" t="s">
        <v>296</v>
      </c>
      <c r="Q44" s="123" t="s">
        <v>296</v>
      </c>
      <c r="R44" s="123" t="s">
        <v>296</v>
      </c>
      <c r="S44" s="123" t="s">
        <v>296</v>
      </c>
      <c r="T44" s="123" t="s">
        <v>296</v>
      </c>
      <c r="U44" s="123" t="s">
        <v>296</v>
      </c>
      <c r="V44" s="123" t="s">
        <v>296</v>
      </c>
      <c r="W44" s="123" t="s">
        <v>296</v>
      </c>
      <c r="X44" s="123" t="s">
        <v>296</v>
      </c>
      <c r="Y44" s="123" t="s">
        <v>296</v>
      </c>
      <c r="Z44" s="123" t="s">
        <v>296</v>
      </c>
      <c r="AA44" s="123" t="s">
        <v>296</v>
      </c>
      <c r="AB44" s="123" t="s">
        <v>296</v>
      </c>
      <c r="AC44" s="123" t="s">
        <v>296</v>
      </c>
      <c r="AD44" s="123" t="s">
        <v>296</v>
      </c>
      <c r="AE44" s="123" t="s">
        <v>296</v>
      </c>
      <c r="AF44" s="123" t="s">
        <v>296</v>
      </c>
      <c r="AG44" s="123" t="s">
        <v>296</v>
      </c>
      <c r="AH44" s="123" t="s">
        <v>296</v>
      </c>
      <c r="AI44" s="123" t="s">
        <v>296</v>
      </c>
      <c r="AJ44" s="123" t="s">
        <v>296</v>
      </c>
      <c r="AK44" s="123" t="s">
        <v>296</v>
      </c>
      <c r="AL44" s="123" t="s">
        <v>296</v>
      </c>
      <c r="AM44" s="123" t="s">
        <v>296</v>
      </c>
      <c r="AN44" s="123" t="s">
        <v>296</v>
      </c>
      <c r="AO44" s="123" t="s">
        <v>296</v>
      </c>
      <c r="AP44" s="123" t="s">
        <v>296</v>
      </c>
      <c r="AQ44" s="123" t="s">
        <v>296</v>
      </c>
      <c r="AR44" s="123" t="s">
        <v>296</v>
      </c>
      <c r="AS44" s="123" t="s">
        <v>296</v>
      </c>
      <c r="AT44" s="123" t="s">
        <v>296</v>
      </c>
      <c r="AU44" s="123" t="s">
        <v>296</v>
      </c>
      <c r="AV44" s="123" t="s">
        <v>296</v>
      </c>
      <c r="AW44" s="123" t="s">
        <v>296</v>
      </c>
      <c r="AX44" s="123" t="s">
        <v>296</v>
      </c>
      <c r="AY44" s="123" t="s">
        <v>296</v>
      </c>
      <c r="AZ44" s="123" t="s">
        <v>296</v>
      </c>
      <c r="BA44" s="123" t="s">
        <v>296</v>
      </c>
      <c r="BB44" s="123" t="s">
        <v>296</v>
      </c>
      <c r="BC44" s="123" t="s">
        <v>296</v>
      </c>
      <c r="BD44" s="123" t="s">
        <v>296</v>
      </c>
      <c r="BE44" s="123" t="s">
        <v>296</v>
      </c>
      <c r="BF44" s="123" t="s">
        <v>296</v>
      </c>
      <c r="BG44" s="123" t="s">
        <v>296</v>
      </c>
      <c r="BH44" s="123" t="s">
        <v>296</v>
      </c>
      <c r="BI44" s="123" t="s">
        <v>296</v>
      </c>
      <c r="BJ44" s="123" t="s">
        <v>296</v>
      </c>
      <c r="BK44" s="123" t="s">
        <v>296</v>
      </c>
      <c r="BL44" s="123" t="s">
        <v>296</v>
      </c>
      <c r="BM44" s="123" t="s">
        <v>296</v>
      </c>
      <c r="BN44" s="123" t="s">
        <v>296</v>
      </c>
      <c r="BO44" s="123" t="s">
        <v>296</v>
      </c>
      <c r="BP44" s="123" t="s">
        <v>296</v>
      </c>
      <c r="BQ44" s="123" t="s">
        <v>296</v>
      </c>
      <c r="BR44" s="123" t="s">
        <v>296</v>
      </c>
      <c r="BS44" s="123" t="s">
        <v>296</v>
      </c>
      <c r="BT44" s="123" t="s">
        <v>296</v>
      </c>
      <c r="BU44" s="123" t="s">
        <v>296</v>
      </c>
      <c r="BV44" s="123" t="s">
        <v>296</v>
      </c>
      <c r="BW44" s="123" t="s">
        <v>296</v>
      </c>
      <c r="BX44" s="123" t="s">
        <v>296</v>
      </c>
      <c r="BY44" s="123" t="s">
        <v>296</v>
      </c>
      <c r="BZ44" s="123" t="s">
        <v>296</v>
      </c>
      <c r="CA44" s="123" t="s">
        <v>296</v>
      </c>
      <c r="CB44" s="123" t="s">
        <v>296</v>
      </c>
      <c r="CC44" s="123" t="s">
        <v>296</v>
      </c>
      <c r="CD44" s="123" t="s">
        <v>296</v>
      </c>
      <c r="CE44" s="123" t="s">
        <v>296</v>
      </c>
      <c r="CF44" s="123" t="s">
        <v>296</v>
      </c>
      <c r="CG44" s="123" t="s">
        <v>296</v>
      </c>
      <c r="CH44" s="123" t="s">
        <v>296</v>
      </c>
      <c r="CI44" s="123" t="s">
        <v>296</v>
      </c>
      <c r="CJ44" s="123" t="s">
        <v>296</v>
      </c>
      <c r="CK44" s="123" t="s">
        <v>296</v>
      </c>
      <c r="CL44" s="123" t="s">
        <v>296</v>
      </c>
      <c r="CM44" s="123" t="s">
        <v>296</v>
      </c>
      <c r="CN44" s="123" t="s">
        <v>296</v>
      </c>
      <c r="CO44" s="123" t="s">
        <v>296</v>
      </c>
      <c r="CP44" s="123" t="s">
        <v>296</v>
      </c>
      <c r="CQ44" s="123" t="s">
        <v>296</v>
      </c>
      <c r="CR44" s="123" t="s">
        <v>296</v>
      </c>
      <c r="CS44" s="123" t="s">
        <v>296</v>
      </c>
      <c r="CT44" s="123" t="s">
        <v>296</v>
      </c>
      <c r="CU44" s="123" t="s">
        <v>296</v>
      </c>
      <c r="CV44" s="123" t="s">
        <v>296</v>
      </c>
      <c r="CW44" s="123" t="s">
        <v>296</v>
      </c>
      <c r="CX44" s="123" t="s">
        <v>296</v>
      </c>
      <c r="CY44" s="123" t="s">
        <v>296</v>
      </c>
      <c r="CZ44" s="123" t="s">
        <v>296</v>
      </c>
      <c r="DA44" s="123" t="s">
        <v>296</v>
      </c>
      <c r="DB44" s="123" t="s">
        <v>296</v>
      </c>
      <c r="DC44" s="123" t="s">
        <v>296</v>
      </c>
      <c r="DD44" s="123" t="s">
        <v>296</v>
      </c>
      <c r="DE44" s="123" t="s">
        <v>296</v>
      </c>
      <c r="DF44" s="123" t="s">
        <v>296</v>
      </c>
      <c r="DG44" s="123" t="s">
        <v>296</v>
      </c>
      <c r="DH44" s="123" t="s">
        <v>296</v>
      </c>
      <c r="DI44" s="123" t="s">
        <v>296</v>
      </c>
      <c r="DJ44" s="123" t="s">
        <v>296</v>
      </c>
      <c r="DK44" s="123" t="s">
        <v>296</v>
      </c>
      <c r="DL44" s="123" t="s">
        <v>296</v>
      </c>
      <c r="DM44" s="123" t="s">
        <v>296</v>
      </c>
      <c r="DN44" s="123" t="s">
        <v>296</v>
      </c>
      <c r="DO44" s="123" t="s">
        <v>296</v>
      </c>
      <c r="DP44" s="123" t="s">
        <v>296</v>
      </c>
      <c r="DQ44" s="123" t="s">
        <v>296</v>
      </c>
      <c r="DR44" s="123" t="s">
        <v>296</v>
      </c>
      <c r="DS44" s="123" t="s">
        <v>296</v>
      </c>
      <c r="DT44" s="123" t="s">
        <v>296</v>
      </c>
      <c r="DU44" s="123" t="s">
        <v>296</v>
      </c>
      <c r="DV44" s="123" t="s">
        <v>296</v>
      </c>
      <c r="DW44" s="123" t="s">
        <v>296</v>
      </c>
      <c r="DX44" s="123" t="s">
        <v>296</v>
      </c>
      <c r="DY44" s="123" t="s">
        <v>296</v>
      </c>
      <c r="DZ44" s="123" t="s">
        <v>296</v>
      </c>
      <c r="EA44" s="123" t="s">
        <v>296</v>
      </c>
      <c r="EB44" s="123" t="s">
        <v>296</v>
      </c>
      <c r="EC44" s="123" t="s">
        <v>296</v>
      </c>
      <c r="ED44" s="123" t="s">
        <v>296</v>
      </c>
      <c r="EE44" s="123" t="s">
        <v>296</v>
      </c>
      <c r="EF44" s="123" t="s">
        <v>296</v>
      </c>
      <c r="EG44" s="123" t="s">
        <v>296</v>
      </c>
      <c r="EH44" s="123" t="s">
        <v>296</v>
      </c>
      <c r="EI44" s="123" t="s">
        <v>296</v>
      </c>
      <c r="EJ44" s="123" t="s">
        <v>296</v>
      </c>
      <c r="EK44" s="123" t="s">
        <v>296</v>
      </c>
      <c r="EL44" s="123" t="s">
        <v>296</v>
      </c>
      <c r="EM44" s="123" t="s">
        <v>296</v>
      </c>
      <c r="EN44" s="123" t="s">
        <v>296</v>
      </c>
      <c r="EO44" s="123" t="s">
        <v>296</v>
      </c>
      <c r="EP44" s="123" t="s">
        <v>296</v>
      </c>
      <c r="EQ44" s="123" t="s">
        <v>296</v>
      </c>
      <c r="ER44" s="123" t="s">
        <v>296</v>
      </c>
      <c r="ES44" s="123" t="s">
        <v>296</v>
      </c>
      <c r="ET44" s="123" t="s">
        <v>296</v>
      </c>
      <c r="EU44" s="123" t="s">
        <v>296</v>
      </c>
      <c r="EV44" s="123" t="s">
        <v>296</v>
      </c>
      <c r="EW44" s="123" t="s">
        <v>296</v>
      </c>
      <c r="EX44" s="123" t="s">
        <v>296</v>
      </c>
      <c r="EY44" s="123" t="s">
        <v>296</v>
      </c>
      <c r="EZ44" s="123" t="s">
        <v>296</v>
      </c>
      <c r="FA44" s="123"/>
      <c r="FB44" s="123"/>
      <c r="FC44" s="123"/>
      <c r="FD44" s="123"/>
    </row>
    <row r="46" spans="2:160">
      <c r="B46" s="76" t="s">
        <v>1106</v>
      </c>
      <c r="C46" s="77" t="s">
        <v>1107</v>
      </c>
      <c r="D46" s="78" t="s">
        <v>50</v>
      </c>
      <c r="E46" s="126">
        <v>108.32</v>
      </c>
      <c r="F46" s="126">
        <v>-19.559999999999999</v>
      </c>
      <c r="G46" s="126">
        <v>-38.159999999999997</v>
      </c>
      <c r="H46" s="126">
        <v>70</v>
      </c>
      <c r="I46" s="126">
        <v>25.07</v>
      </c>
      <c r="J46" s="126">
        <v>-13.05</v>
      </c>
      <c r="K46" s="126">
        <v>80.819999999999993</v>
      </c>
      <c r="L46" s="126">
        <v>-11.76</v>
      </c>
      <c r="M46" s="126">
        <v>-50.01</v>
      </c>
      <c r="N46" s="126">
        <v>0.15</v>
      </c>
      <c r="O46" s="126">
        <v>-7.33</v>
      </c>
      <c r="P46" s="126">
        <v>-23.36</v>
      </c>
      <c r="Q46" s="126">
        <v>95.51</v>
      </c>
      <c r="R46" s="126">
        <v>72.489999999999995</v>
      </c>
      <c r="S46" s="126">
        <v>-22.23</v>
      </c>
      <c r="T46" s="126">
        <v>-33.03</v>
      </c>
      <c r="U46" s="126">
        <v>30.48</v>
      </c>
      <c r="V46" s="126">
        <v>15.12</v>
      </c>
      <c r="W46" s="126">
        <v>4.87</v>
      </c>
      <c r="X46" s="126">
        <v>30.34</v>
      </c>
      <c r="Y46" s="126">
        <v>-24.35</v>
      </c>
      <c r="Z46" s="126">
        <v>2.08</v>
      </c>
      <c r="AA46" s="126">
        <v>2.61</v>
      </c>
      <c r="AB46" s="126">
        <v>23.42</v>
      </c>
      <c r="AC46" s="126">
        <v>1.0900000000000001</v>
      </c>
      <c r="AD46" s="126">
        <v>42.09</v>
      </c>
      <c r="AE46" s="126">
        <v>-136.80000000000001</v>
      </c>
      <c r="AF46" s="126">
        <v>-42.29</v>
      </c>
      <c r="AG46" s="126">
        <v>-27.85</v>
      </c>
      <c r="AH46" s="126">
        <v>18.28</v>
      </c>
      <c r="AI46" s="126">
        <v>19.57</v>
      </c>
      <c r="AJ46" s="126">
        <v>-28.21</v>
      </c>
      <c r="AK46" s="126">
        <v>1.89</v>
      </c>
      <c r="AL46" s="126">
        <v>33.08</v>
      </c>
      <c r="AM46" s="126">
        <v>-27.56</v>
      </c>
      <c r="AN46" s="126">
        <v>0.73</v>
      </c>
      <c r="AO46" s="126">
        <v>-45.3</v>
      </c>
      <c r="AP46" s="126">
        <v>-90.45</v>
      </c>
      <c r="AQ46" s="126">
        <v>51.32</v>
      </c>
      <c r="AR46" s="126">
        <v>-258.2</v>
      </c>
      <c r="AS46" s="126">
        <v>19.829999999999998</v>
      </c>
      <c r="AT46" s="126">
        <v>-79.400000000000006</v>
      </c>
      <c r="AU46" s="126">
        <v>19.75</v>
      </c>
      <c r="AV46" s="126">
        <v>21.65</v>
      </c>
      <c r="AW46" s="126">
        <v>-67.239999999999995</v>
      </c>
      <c r="AX46" s="126">
        <v>16.95</v>
      </c>
      <c r="AY46" s="126">
        <v>-7.72</v>
      </c>
      <c r="AZ46" s="126">
        <v>-36.03</v>
      </c>
      <c r="BA46" s="126">
        <v>-103.98</v>
      </c>
      <c r="BB46" s="126">
        <v>-54.53</v>
      </c>
      <c r="BC46" s="126">
        <v>-67.98</v>
      </c>
      <c r="BD46" s="126">
        <v>80.5</v>
      </c>
      <c r="BE46" s="126">
        <v>-12.23</v>
      </c>
      <c r="BF46" s="126">
        <v>3.12</v>
      </c>
      <c r="BG46" s="126">
        <v>-26.51</v>
      </c>
      <c r="BH46" s="126">
        <v>64.13</v>
      </c>
      <c r="BI46" s="126">
        <v>39.950000000000003</v>
      </c>
      <c r="BJ46" s="126">
        <v>-57.67</v>
      </c>
      <c r="BK46" s="126">
        <v>31.5</v>
      </c>
      <c r="BL46" s="126">
        <v>3.07</v>
      </c>
      <c r="BM46" s="126">
        <v>-15.8</v>
      </c>
      <c r="BN46" s="126">
        <v>-27.27</v>
      </c>
      <c r="BO46" s="126">
        <v>-18.84</v>
      </c>
      <c r="BP46" s="126">
        <v>-73.930000000000007</v>
      </c>
      <c r="BQ46" s="126">
        <v>66.02</v>
      </c>
      <c r="BR46" s="126">
        <v>168.32</v>
      </c>
      <c r="BS46" s="126">
        <v>-10.45</v>
      </c>
      <c r="BT46" s="126">
        <v>-26.01</v>
      </c>
      <c r="BU46" s="126">
        <v>80.87</v>
      </c>
      <c r="BV46" s="126">
        <v>-16.54</v>
      </c>
      <c r="BW46" s="126">
        <v>30.29</v>
      </c>
      <c r="BX46" s="126">
        <v>-30.7</v>
      </c>
      <c r="BY46" s="126">
        <v>-11.74</v>
      </c>
      <c r="BZ46" s="126">
        <v>-41.92</v>
      </c>
      <c r="CA46" s="126">
        <v>-49.58</v>
      </c>
      <c r="CB46" s="126">
        <v>49.68</v>
      </c>
      <c r="CC46" s="126">
        <v>-3.88</v>
      </c>
      <c r="CD46" s="126">
        <v>198.32</v>
      </c>
      <c r="CE46" s="126">
        <v>-175.56</v>
      </c>
      <c r="CF46" s="126">
        <v>4.0999999999999996</v>
      </c>
      <c r="CG46" s="126">
        <v>-35.75</v>
      </c>
      <c r="CH46" s="126">
        <v>44.16</v>
      </c>
      <c r="CI46" s="126">
        <v>16.78</v>
      </c>
      <c r="CJ46" s="126">
        <v>-18.36</v>
      </c>
      <c r="CK46" s="126">
        <v>-3.91</v>
      </c>
      <c r="CL46" s="126">
        <v>33.04</v>
      </c>
      <c r="CM46" s="126">
        <v>-35.31</v>
      </c>
      <c r="CN46" s="126">
        <v>-80.430000000000007</v>
      </c>
      <c r="CO46" s="126">
        <v>-105.11</v>
      </c>
      <c r="CP46" s="126">
        <v>-112.69</v>
      </c>
      <c r="CQ46" s="126">
        <v>117.93</v>
      </c>
      <c r="CR46" s="126">
        <v>69.290000000000006</v>
      </c>
      <c r="CS46" s="126">
        <v>-53.15</v>
      </c>
      <c r="CT46" s="126">
        <v>-18.260000000000002</v>
      </c>
      <c r="CU46" s="126">
        <v>95.43</v>
      </c>
      <c r="CV46" s="126">
        <v>-9.5500000000000007</v>
      </c>
      <c r="CW46" s="126">
        <v>-57.14</v>
      </c>
      <c r="CX46" s="126">
        <v>34.39</v>
      </c>
      <c r="CY46" s="126">
        <v>-71.150000000000006</v>
      </c>
      <c r="CZ46" s="126">
        <v>-99.03</v>
      </c>
      <c r="DA46" s="126">
        <v>-38.82</v>
      </c>
      <c r="DB46" s="126">
        <v>45.62</v>
      </c>
      <c r="DC46" s="126">
        <v>68.44</v>
      </c>
      <c r="DD46" s="126">
        <v>172.5</v>
      </c>
      <c r="DE46" s="126">
        <v>-73.75</v>
      </c>
      <c r="DF46" s="126">
        <v>-33.79</v>
      </c>
      <c r="DG46" s="126">
        <v>-56.03</v>
      </c>
      <c r="DH46" s="126">
        <v>26.06</v>
      </c>
      <c r="DI46" s="126">
        <v>6.01</v>
      </c>
      <c r="DJ46" s="126">
        <v>-35.54</v>
      </c>
      <c r="DK46" s="126">
        <v>-12.13</v>
      </c>
      <c r="DL46" s="126">
        <v>-39.31</v>
      </c>
      <c r="DM46" s="126">
        <v>-88.57</v>
      </c>
      <c r="DN46" s="126">
        <v>-12.65</v>
      </c>
      <c r="DO46" s="126">
        <v>-44.58</v>
      </c>
      <c r="DP46" s="126">
        <v>25.75</v>
      </c>
      <c r="DQ46" s="126">
        <v>191.03</v>
      </c>
      <c r="DR46" s="126">
        <v>44.15</v>
      </c>
      <c r="DS46" s="126">
        <v>-96.57</v>
      </c>
      <c r="DT46" s="126">
        <v>-39.96</v>
      </c>
      <c r="DU46" s="126">
        <v>20.25</v>
      </c>
      <c r="DV46" s="126">
        <v>-44.76</v>
      </c>
      <c r="DW46" s="126">
        <v>-96.82</v>
      </c>
      <c r="DX46" s="126">
        <v>48.97</v>
      </c>
      <c r="DY46" s="126">
        <v>-27.44</v>
      </c>
      <c r="DZ46" s="126">
        <v>28.96</v>
      </c>
      <c r="EA46" s="126">
        <v>-14.96</v>
      </c>
      <c r="EB46" s="126">
        <v>-61.74</v>
      </c>
      <c r="EC46" s="126">
        <v>23.65</v>
      </c>
      <c r="ED46" s="126">
        <v>304.58</v>
      </c>
      <c r="EE46" s="126">
        <v>-279.02</v>
      </c>
      <c r="EF46" s="126">
        <v>-66.010000000000005</v>
      </c>
      <c r="EG46" s="126">
        <v>10.77</v>
      </c>
      <c r="EH46" s="126">
        <v>13.93</v>
      </c>
      <c r="EI46" s="126">
        <v>54.42</v>
      </c>
      <c r="EJ46" s="126">
        <v>-11.17</v>
      </c>
      <c r="EK46" s="126">
        <v>-11.97</v>
      </c>
      <c r="EL46" s="126">
        <v>-3.1</v>
      </c>
      <c r="EM46" s="126">
        <v>-90.91</v>
      </c>
      <c r="EN46" s="126">
        <v>-153.28</v>
      </c>
      <c r="EO46" s="126">
        <v>-119.35</v>
      </c>
      <c r="EP46" s="126">
        <v>20.47</v>
      </c>
      <c r="EQ46" s="126">
        <v>77.17</v>
      </c>
      <c r="ER46" s="126">
        <v>-587.14</v>
      </c>
      <c r="ES46" s="126">
        <v>-81.23</v>
      </c>
      <c r="ET46" s="126">
        <v>-111.87</v>
      </c>
      <c r="EU46" s="126">
        <v>-71.319999999999993</v>
      </c>
      <c r="EV46" s="126">
        <v>-59.55</v>
      </c>
      <c r="EW46" s="126">
        <v>58.92</v>
      </c>
      <c r="EX46" s="126">
        <v>15.7</v>
      </c>
      <c r="EY46" s="126">
        <v>-113.23</v>
      </c>
      <c r="EZ46" s="126">
        <v>23.03</v>
      </c>
      <c r="FA46" s="126">
        <v>-247.6</v>
      </c>
      <c r="FB46" s="126"/>
      <c r="FC46" s="126"/>
      <c r="FD46" s="126"/>
    </row>
  </sheetData>
  <mergeCells count="24">
    <mergeCell ref="ES6:FD6"/>
    <mergeCell ref="EE2:EQ2"/>
    <mergeCell ref="EE3:EQ3"/>
    <mergeCell ref="EE4:EQ4"/>
    <mergeCell ref="EE5:EQ5"/>
    <mergeCell ref="EF6:EQ6"/>
    <mergeCell ref="DR5:ED5"/>
    <mergeCell ref="DR4:ED4"/>
    <mergeCell ref="DR3:ED3"/>
    <mergeCell ref="DR2:ED2"/>
    <mergeCell ref="DS6:ED6"/>
    <mergeCell ref="B5:C6"/>
    <mergeCell ref="F6:Q6"/>
    <mergeCell ref="S6:AD6"/>
    <mergeCell ref="AF6:AQ6"/>
    <mergeCell ref="AS6:BD6"/>
    <mergeCell ref="E2:DQ2"/>
    <mergeCell ref="E3:DQ3"/>
    <mergeCell ref="E4:DQ5"/>
    <mergeCell ref="BF6:BQ6"/>
    <mergeCell ref="BS6:CD6"/>
    <mergeCell ref="CF6:CQ6"/>
    <mergeCell ref="CS6:DD6"/>
    <mergeCell ref="DF6:DQ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D89"/>
  <sheetViews>
    <sheetView showGridLines="0" zoomScale="85" zoomScaleNormal="85" workbookViewId="0">
      <pane xSplit="4" ySplit="7" topLeftCell="EY92" activePane="bottomRight" state="frozen"/>
      <selection pane="bottomRight" activeCell="FC14" sqref="FC14"/>
      <selection pane="bottomLeft" activeCell="ES5" sqref="ES5"/>
      <selection pane="topRight" activeCell="ES5" sqref="ES5"/>
    </sheetView>
  </sheetViews>
  <sheetFormatPr defaultColWidth="11.42578125" defaultRowHeight="15"/>
  <cols>
    <col min="3" max="3" width="74.5703125" customWidth="1"/>
    <col min="4" max="4" width="6.140625" customWidth="1"/>
    <col min="5" max="28" width="11.42578125" style="49" customWidth="1"/>
    <col min="29" max="75" width="11.5703125" style="49"/>
  </cols>
  <sheetData>
    <row r="1" spans="2:160">
      <c r="B1" s="12" t="s">
        <v>29</v>
      </c>
      <c r="E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</row>
    <row r="2" spans="2:160" ht="15.75">
      <c r="B2" s="50" t="s">
        <v>30</v>
      </c>
      <c r="C2" s="51"/>
      <c r="D2" s="28"/>
      <c r="E2" s="172" t="str">
        <f>+Indice!H25</f>
        <v>Gobiernos Locales</v>
      </c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  <c r="DM2" s="172"/>
      <c r="DN2" s="172"/>
      <c r="DO2" s="172"/>
      <c r="DP2" s="172"/>
      <c r="DQ2" s="172"/>
      <c r="DR2" s="172"/>
      <c r="DS2" s="172"/>
      <c r="DT2" s="172"/>
      <c r="DU2" s="172"/>
      <c r="DV2" s="172"/>
      <c r="DW2" s="172"/>
      <c r="DX2" s="172"/>
      <c r="DY2" s="172"/>
      <c r="DZ2" s="172"/>
      <c r="EA2" s="172"/>
      <c r="EB2" s="172"/>
      <c r="EC2" s="172"/>
      <c r="ED2" s="172"/>
      <c r="EE2" s="172"/>
      <c r="EF2" s="172"/>
      <c r="EG2" s="172"/>
      <c r="EH2" s="172"/>
      <c r="EI2" s="172"/>
      <c r="EJ2" s="172"/>
      <c r="EK2" s="172"/>
      <c r="EL2" s="172"/>
      <c r="EM2" s="172"/>
      <c r="EN2" s="172"/>
      <c r="EO2" s="172"/>
      <c r="EP2" s="172"/>
      <c r="EQ2" s="172"/>
      <c r="ER2" s="161"/>
      <c r="ES2" s="161"/>
      <c r="ET2" s="161"/>
      <c r="EU2" s="161"/>
      <c r="EV2" s="161"/>
      <c r="EW2" s="161"/>
      <c r="EX2" s="161"/>
      <c r="EY2" s="161"/>
      <c r="EZ2" s="161"/>
      <c r="FA2" s="161"/>
      <c r="FB2" s="161"/>
      <c r="FC2" s="161"/>
      <c r="FD2" s="161"/>
    </row>
    <row r="3" spans="2:160" ht="15.75">
      <c r="B3" s="50" t="s">
        <v>1108</v>
      </c>
      <c r="C3" s="52"/>
      <c r="D3" s="22"/>
      <c r="E3" s="172" t="s">
        <v>32</v>
      </c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161"/>
    </row>
    <row r="4" spans="2:160" ht="15" customHeight="1">
      <c r="B4" s="19"/>
      <c r="C4" s="20"/>
      <c r="D4" s="21"/>
      <c r="E4" s="170" t="s">
        <v>33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</row>
    <row r="5" spans="2:160" ht="15" customHeight="1">
      <c r="B5" s="83" t="s">
        <v>1109</v>
      </c>
      <c r="C5" s="84"/>
      <c r="D5" s="22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</row>
    <row r="6" spans="2:160" ht="14.45" customHeight="1">
      <c r="B6" s="83"/>
      <c r="C6" s="84"/>
      <c r="D6" s="22"/>
      <c r="E6" s="53" t="s">
        <v>35</v>
      </c>
      <c r="F6" s="176">
        <v>2014</v>
      </c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53" t="s">
        <v>35</v>
      </c>
      <c r="S6" s="180">
        <v>2015</v>
      </c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53" t="s">
        <v>35</v>
      </c>
      <c r="AF6" s="176">
        <v>2016</v>
      </c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53" t="s">
        <v>35</v>
      </c>
      <c r="AS6" s="180">
        <v>2017</v>
      </c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53" t="s">
        <v>35</v>
      </c>
      <c r="BF6" s="176">
        <v>2018</v>
      </c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53" t="s">
        <v>35</v>
      </c>
      <c r="BS6" s="176">
        <v>2019</v>
      </c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33" t="s">
        <v>35</v>
      </c>
      <c r="CF6" s="176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33" t="s">
        <v>35</v>
      </c>
      <c r="CS6" s="176">
        <v>2021</v>
      </c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33" t="s">
        <v>35</v>
      </c>
      <c r="DF6" s="176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33" t="s">
        <v>35</v>
      </c>
      <c r="DS6" s="176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33" t="s">
        <v>35</v>
      </c>
      <c r="EF6" s="176">
        <v>2024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53" t="s">
        <v>35</v>
      </c>
      <c r="ES6" s="179">
        <v>2025</v>
      </c>
      <c r="ET6" s="180"/>
      <c r="EU6" s="180"/>
      <c r="EV6" s="180"/>
      <c r="EW6" s="180"/>
      <c r="EX6" s="180"/>
      <c r="EY6" s="180"/>
      <c r="EZ6" s="180"/>
      <c r="FA6" s="180"/>
      <c r="FB6" s="180"/>
      <c r="FC6" s="180"/>
      <c r="FD6" s="181"/>
    </row>
    <row r="7" spans="2:160">
      <c r="B7" s="85"/>
      <c r="C7" s="86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>
      <c r="B8" s="87" t="s">
        <v>1110</v>
      </c>
      <c r="C8" s="88" t="s">
        <v>1111</v>
      </c>
      <c r="D8" s="88" t="s">
        <v>50</v>
      </c>
      <c r="E8" s="89" t="s">
        <v>51</v>
      </c>
      <c r="F8" s="89">
        <v>909.5</v>
      </c>
      <c r="G8" s="89">
        <v>839.75</v>
      </c>
      <c r="H8" s="89">
        <v>785.82</v>
      </c>
      <c r="I8" s="89" t="s">
        <v>52</v>
      </c>
      <c r="J8" s="89" t="s">
        <v>53</v>
      </c>
      <c r="K8" s="89">
        <v>852.72</v>
      </c>
      <c r="L8" s="89" t="s">
        <v>54</v>
      </c>
      <c r="M8" s="89">
        <v>921.64</v>
      </c>
      <c r="N8" s="89">
        <v>860.66</v>
      </c>
      <c r="O8" s="89">
        <v>867.73</v>
      </c>
      <c r="P8" s="89">
        <v>780.48</v>
      </c>
      <c r="Q8" s="89" t="s">
        <v>55</v>
      </c>
      <c r="R8" s="89" t="s">
        <v>56</v>
      </c>
      <c r="S8" s="89">
        <v>939.12</v>
      </c>
      <c r="T8" s="89">
        <v>859.32</v>
      </c>
      <c r="U8" s="89">
        <v>856.65</v>
      </c>
      <c r="V8" s="89">
        <v>997.33</v>
      </c>
      <c r="W8" s="89">
        <v>862.34</v>
      </c>
      <c r="X8" s="89">
        <v>808.28</v>
      </c>
      <c r="Y8" s="89" t="s">
        <v>57</v>
      </c>
      <c r="Z8" s="89" t="s">
        <v>58</v>
      </c>
      <c r="AA8" s="89">
        <v>740.02</v>
      </c>
      <c r="AB8" s="89">
        <v>891.76</v>
      </c>
      <c r="AC8" s="89">
        <v>787.35</v>
      </c>
      <c r="AD8" s="89">
        <v>887.74</v>
      </c>
      <c r="AE8" s="89" t="s">
        <v>59</v>
      </c>
      <c r="AF8" s="89">
        <v>978.37</v>
      </c>
      <c r="AG8" s="89">
        <v>877.8</v>
      </c>
      <c r="AH8" s="89">
        <v>834.76</v>
      </c>
      <c r="AI8" s="89">
        <v>947.47</v>
      </c>
      <c r="AJ8" s="89">
        <v>804.27</v>
      </c>
      <c r="AK8" s="89" t="s">
        <v>60</v>
      </c>
      <c r="AL8" s="89" t="s">
        <v>61</v>
      </c>
      <c r="AM8" s="89">
        <v>898.15</v>
      </c>
      <c r="AN8" s="89">
        <v>884.12</v>
      </c>
      <c r="AO8" s="89" t="s">
        <v>62</v>
      </c>
      <c r="AP8" s="89" t="s">
        <v>63</v>
      </c>
      <c r="AQ8" s="89" t="s">
        <v>64</v>
      </c>
      <c r="AR8" s="89" t="s">
        <v>65</v>
      </c>
      <c r="AS8" s="89" t="s">
        <v>66</v>
      </c>
      <c r="AT8" s="89">
        <v>804.28</v>
      </c>
      <c r="AU8" s="89">
        <v>940.17</v>
      </c>
      <c r="AV8" s="89" t="s">
        <v>67</v>
      </c>
      <c r="AW8" s="89" t="s">
        <v>68</v>
      </c>
      <c r="AX8" s="89">
        <v>827.07</v>
      </c>
      <c r="AY8" s="89" t="s">
        <v>69</v>
      </c>
      <c r="AZ8" s="89">
        <v>953.67</v>
      </c>
      <c r="BA8" s="89" t="s">
        <v>70</v>
      </c>
      <c r="BB8" s="89" t="s">
        <v>71</v>
      </c>
      <c r="BC8" s="89" t="s">
        <v>72</v>
      </c>
      <c r="BD8" s="89" t="s">
        <v>73</v>
      </c>
      <c r="BE8" s="89" t="s">
        <v>74</v>
      </c>
      <c r="BF8" s="89" t="s">
        <v>75</v>
      </c>
      <c r="BG8" s="89">
        <v>904.58</v>
      </c>
      <c r="BH8" s="89">
        <v>913.59</v>
      </c>
      <c r="BI8" s="89" t="s">
        <v>76</v>
      </c>
      <c r="BJ8" s="89">
        <v>909.33</v>
      </c>
      <c r="BK8" s="89">
        <v>889.82</v>
      </c>
      <c r="BL8" s="89" t="s">
        <v>77</v>
      </c>
      <c r="BM8" s="89" t="s">
        <v>78</v>
      </c>
      <c r="BN8" s="89" t="s">
        <v>79</v>
      </c>
      <c r="BO8" s="89" t="s">
        <v>80</v>
      </c>
      <c r="BP8" s="89" t="s">
        <v>81</v>
      </c>
      <c r="BQ8" s="89" t="s">
        <v>82</v>
      </c>
      <c r="BR8" s="89" t="s">
        <v>83</v>
      </c>
      <c r="BS8" s="89" t="s">
        <v>84</v>
      </c>
      <c r="BT8" s="89">
        <v>936.34</v>
      </c>
      <c r="BU8" s="89" t="s">
        <v>85</v>
      </c>
      <c r="BV8" s="89" t="s">
        <v>86</v>
      </c>
      <c r="BW8" s="89" t="s">
        <v>87</v>
      </c>
      <c r="BX8" s="89" t="s">
        <v>88</v>
      </c>
      <c r="BY8" s="89" t="s">
        <v>89</v>
      </c>
      <c r="BZ8" s="89" t="s">
        <v>90</v>
      </c>
      <c r="CA8" s="89" t="s">
        <v>91</v>
      </c>
      <c r="CB8" s="89" t="s">
        <v>92</v>
      </c>
      <c r="CC8" s="89" t="s">
        <v>93</v>
      </c>
      <c r="CD8" s="89" t="s">
        <v>94</v>
      </c>
      <c r="CE8" s="89" t="s">
        <v>95</v>
      </c>
      <c r="CF8" s="89" t="s">
        <v>96</v>
      </c>
      <c r="CG8" s="89">
        <v>973.87</v>
      </c>
      <c r="CH8" s="89" t="s">
        <v>97</v>
      </c>
      <c r="CI8" s="89" t="s">
        <v>98</v>
      </c>
      <c r="CJ8" s="89">
        <v>950.28</v>
      </c>
      <c r="CK8" s="89">
        <v>994.76</v>
      </c>
      <c r="CL8" s="89" t="s">
        <v>99</v>
      </c>
      <c r="CM8" s="89" t="s">
        <v>100</v>
      </c>
      <c r="CN8" s="89" t="s">
        <v>101</v>
      </c>
      <c r="CO8" s="89" t="s">
        <v>102</v>
      </c>
      <c r="CP8" s="89" t="s">
        <v>103</v>
      </c>
      <c r="CQ8" s="89" t="s">
        <v>104</v>
      </c>
      <c r="CR8" s="89" t="s">
        <v>105</v>
      </c>
      <c r="CS8" s="89" t="s">
        <v>106</v>
      </c>
      <c r="CT8" s="89">
        <v>889.86</v>
      </c>
      <c r="CU8" s="89" t="s">
        <v>107</v>
      </c>
      <c r="CV8" s="89" t="s">
        <v>108</v>
      </c>
      <c r="CW8" s="89" t="s">
        <v>109</v>
      </c>
      <c r="CX8" s="89" t="s">
        <v>110</v>
      </c>
      <c r="CY8" s="89" t="s">
        <v>111</v>
      </c>
      <c r="CZ8" s="89" t="s">
        <v>112</v>
      </c>
      <c r="DA8" s="89" t="s">
        <v>113</v>
      </c>
      <c r="DB8" s="89" t="s">
        <v>114</v>
      </c>
      <c r="DC8" s="89" t="s">
        <v>115</v>
      </c>
      <c r="DD8" s="89" t="s">
        <v>116</v>
      </c>
      <c r="DE8" s="89" t="s">
        <v>117</v>
      </c>
      <c r="DF8" s="89" t="s">
        <v>118</v>
      </c>
      <c r="DG8" s="89" t="s">
        <v>119</v>
      </c>
      <c r="DH8" s="89" t="s">
        <v>120</v>
      </c>
      <c r="DI8" s="89" t="s">
        <v>121</v>
      </c>
      <c r="DJ8" s="89" t="s">
        <v>122</v>
      </c>
      <c r="DK8" s="89" t="s">
        <v>123</v>
      </c>
      <c r="DL8" s="89" t="s">
        <v>124</v>
      </c>
      <c r="DM8" s="89" t="s">
        <v>125</v>
      </c>
      <c r="DN8" s="89" t="s">
        <v>126</v>
      </c>
      <c r="DO8" s="89" t="s">
        <v>127</v>
      </c>
      <c r="DP8" s="89" t="s">
        <v>128</v>
      </c>
      <c r="DQ8" s="89" t="s">
        <v>129</v>
      </c>
      <c r="DR8" s="89" t="s">
        <v>130</v>
      </c>
      <c r="DS8" s="89" t="s">
        <v>131</v>
      </c>
      <c r="DT8" s="89" t="s">
        <v>132</v>
      </c>
      <c r="DU8" s="89" t="s">
        <v>133</v>
      </c>
      <c r="DV8" s="89" t="s">
        <v>134</v>
      </c>
      <c r="DW8" s="89" t="s">
        <v>135</v>
      </c>
      <c r="DX8" s="89" t="s">
        <v>136</v>
      </c>
      <c r="DY8" s="89" t="s">
        <v>137</v>
      </c>
      <c r="DZ8" s="89" t="s">
        <v>138</v>
      </c>
      <c r="EA8" s="89" t="s">
        <v>139</v>
      </c>
      <c r="EB8" s="89" t="s">
        <v>140</v>
      </c>
      <c r="EC8" s="89" t="s">
        <v>141</v>
      </c>
      <c r="ED8" s="89" t="s">
        <v>142</v>
      </c>
      <c r="EE8" s="89" t="s">
        <v>143</v>
      </c>
      <c r="EF8" s="89" t="s">
        <v>144</v>
      </c>
      <c r="EG8" s="89" t="s">
        <v>145</v>
      </c>
      <c r="EH8" s="89" t="s">
        <v>146</v>
      </c>
      <c r="EI8" s="89" t="s">
        <v>147</v>
      </c>
      <c r="EJ8" s="89" t="s">
        <v>148</v>
      </c>
      <c r="EK8" s="89" t="s">
        <v>149</v>
      </c>
      <c r="EL8" s="89" t="s">
        <v>150</v>
      </c>
      <c r="EM8" s="89" t="s">
        <v>151</v>
      </c>
      <c r="EN8" s="89" t="s">
        <v>152</v>
      </c>
      <c r="EO8" s="89" t="s">
        <v>153</v>
      </c>
      <c r="EP8" s="89" t="s">
        <v>154</v>
      </c>
      <c r="EQ8" s="89" t="s">
        <v>155</v>
      </c>
      <c r="ER8" s="89" t="s">
        <v>156</v>
      </c>
      <c r="ES8" s="89" t="s">
        <v>157</v>
      </c>
      <c r="ET8" s="89" t="s">
        <v>158</v>
      </c>
      <c r="EU8" s="89" t="s">
        <v>159</v>
      </c>
      <c r="EV8" s="89" t="s">
        <v>160</v>
      </c>
      <c r="EW8" s="89" t="s">
        <v>161</v>
      </c>
      <c r="EX8" s="89" t="s">
        <v>162</v>
      </c>
      <c r="EY8" s="89" t="s">
        <v>163</v>
      </c>
      <c r="EZ8" s="89" t="s">
        <v>164</v>
      </c>
      <c r="FA8" s="89" t="s">
        <v>165</v>
      </c>
      <c r="FB8" s="89" t="s">
        <v>296</v>
      </c>
      <c r="FC8" s="89" t="s">
        <v>296</v>
      </c>
      <c r="FD8" s="89" t="s">
        <v>296</v>
      </c>
    </row>
    <row r="9" spans="2:160">
      <c r="B9" s="38" t="s">
        <v>166</v>
      </c>
      <c r="C9" s="28" t="s">
        <v>1112</v>
      </c>
      <c r="D9" s="28" t="s">
        <v>50</v>
      </c>
      <c r="E9" s="127" t="s">
        <v>168</v>
      </c>
      <c r="F9" s="127">
        <v>239.27</v>
      </c>
      <c r="G9" s="127">
        <v>144.74</v>
      </c>
      <c r="H9" s="127">
        <v>129.88</v>
      </c>
      <c r="I9" s="127">
        <v>223.54</v>
      </c>
      <c r="J9" s="127">
        <v>114.03</v>
      </c>
      <c r="K9" s="127">
        <v>95.27</v>
      </c>
      <c r="L9" s="127">
        <v>233.81</v>
      </c>
      <c r="M9" s="127">
        <v>113.99</v>
      </c>
      <c r="N9" s="127">
        <v>109.03</v>
      </c>
      <c r="O9" s="127">
        <v>231.58</v>
      </c>
      <c r="P9" s="127">
        <v>105.48</v>
      </c>
      <c r="Q9" s="127">
        <v>158.47</v>
      </c>
      <c r="R9" s="127" t="s">
        <v>169</v>
      </c>
      <c r="S9" s="127">
        <v>240.33</v>
      </c>
      <c r="T9" s="127">
        <v>146.53</v>
      </c>
      <c r="U9" s="127">
        <v>138.51</v>
      </c>
      <c r="V9" s="127">
        <v>235.47</v>
      </c>
      <c r="W9" s="127">
        <v>109.08</v>
      </c>
      <c r="X9" s="127">
        <v>106.08</v>
      </c>
      <c r="Y9" s="127">
        <v>236.22</v>
      </c>
      <c r="Z9" s="127">
        <v>104.44</v>
      </c>
      <c r="AA9" s="127">
        <v>96.85</v>
      </c>
      <c r="AB9" s="127">
        <v>212.36</v>
      </c>
      <c r="AC9" s="127">
        <v>95.17</v>
      </c>
      <c r="AD9" s="127">
        <v>135.47999999999999</v>
      </c>
      <c r="AE9" s="127" t="s">
        <v>170</v>
      </c>
      <c r="AF9" s="127">
        <v>255.06</v>
      </c>
      <c r="AG9" s="127">
        <v>140.62</v>
      </c>
      <c r="AH9" s="127">
        <v>117.95</v>
      </c>
      <c r="AI9" s="127">
        <v>256.95</v>
      </c>
      <c r="AJ9" s="127">
        <v>99.99</v>
      </c>
      <c r="AK9" s="127">
        <v>112.83</v>
      </c>
      <c r="AL9" s="127">
        <v>232</v>
      </c>
      <c r="AM9" s="127">
        <v>114.11</v>
      </c>
      <c r="AN9" s="127">
        <v>95.88</v>
      </c>
      <c r="AO9" s="127">
        <v>226.94</v>
      </c>
      <c r="AP9" s="127">
        <v>114.12</v>
      </c>
      <c r="AQ9" s="127">
        <v>126.17</v>
      </c>
      <c r="AR9" s="127" t="s">
        <v>171</v>
      </c>
      <c r="AS9" s="127">
        <v>284.01</v>
      </c>
      <c r="AT9" s="127">
        <v>157.5</v>
      </c>
      <c r="AU9" s="127">
        <v>144.41999999999999</v>
      </c>
      <c r="AV9" s="127">
        <v>254.72</v>
      </c>
      <c r="AW9" s="127">
        <v>135.46</v>
      </c>
      <c r="AX9" s="127">
        <v>116.44</v>
      </c>
      <c r="AY9" s="127">
        <v>272.3</v>
      </c>
      <c r="AZ9" s="127">
        <v>134.61000000000001</v>
      </c>
      <c r="BA9" s="127">
        <v>108.14</v>
      </c>
      <c r="BB9" s="127">
        <v>261.91000000000003</v>
      </c>
      <c r="BC9" s="127">
        <v>126.93</v>
      </c>
      <c r="BD9" s="127">
        <v>153.80000000000001</v>
      </c>
      <c r="BE9" s="127" t="s">
        <v>172</v>
      </c>
      <c r="BF9" s="127">
        <v>326.35000000000002</v>
      </c>
      <c r="BG9" s="127">
        <v>161.63</v>
      </c>
      <c r="BH9" s="127">
        <v>137.16999999999999</v>
      </c>
      <c r="BI9" s="127">
        <v>294.67</v>
      </c>
      <c r="BJ9" s="127">
        <v>146.13</v>
      </c>
      <c r="BK9" s="127">
        <v>128.21</v>
      </c>
      <c r="BL9" s="127">
        <v>291.57</v>
      </c>
      <c r="BM9" s="127">
        <v>143.76</v>
      </c>
      <c r="BN9" s="127">
        <v>127.03</v>
      </c>
      <c r="BO9" s="127">
        <v>279.83999999999997</v>
      </c>
      <c r="BP9" s="127">
        <v>128.80000000000001</v>
      </c>
      <c r="BQ9" s="127">
        <v>161</v>
      </c>
      <c r="BR9" s="127" t="s">
        <v>173</v>
      </c>
      <c r="BS9" s="127">
        <v>347.32</v>
      </c>
      <c r="BT9" s="127">
        <v>169.61</v>
      </c>
      <c r="BU9" s="127">
        <v>154.16999999999999</v>
      </c>
      <c r="BV9" s="127">
        <v>296.56</v>
      </c>
      <c r="BW9" s="127">
        <v>137.11000000000001</v>
      </c>
      <c r="BX9" s="127">
        <v>129.91999999999999</v>
      </c>
      <c r="BY9" s="127">
        <v>317.02999999999997</v>
      </c>
      <c r="BZ9" s="127">
        <v>129.01</v>
      </c>
      <c r="CA9" s="127">
        <v>136.16999999999999</v>
      </c>
      <c r="CB9" s="127">
        <v>305.01</v>
      </c>
      <c r="CC9" s="127">
        <v>125.42</v>
      </c>
      <c r="CD9" s="127">
        <v>176.23</v>
      </c>
      <c r="CE9" s="127" t="s">
        <v>174</v>
      </c>
      <c r="CF9" s="127">
        <v>346.29</v>
      </c>
      <c r="CG9" s="127">
        <v>182.05</v>
      </c>
      <c r="CH9" s="127">
        <v>145.03</v>
      </c>
      <c r="CI9" s="127">
        <v>248.55</v>
      </c>
      <c r="CJ9" s="127">
        <v>130.61000000000001</v>
      </c>
      <c r="CK9" s="127">
        <v>141.83000000000001</v>
      </c>
      <c r="CL9" s="127">
        <v>300.26</v>
      </c>
      <c r="CM9" s="127">
        <v>139.88</v>
      </c>
      <c r="CN9" s="127">
        <v>144.21</v>
      </c>
      <c r="CO9" s="127">
        <v>332.34</v>
      </c>
      <c r="CP9" s="127">
        <v>144.66999999999999</v>
      </c>
      <c r="CQ9" s="127">
        <v>182.07</v>
      </c>
      <c r="CR9" s="127" t="s">
        <v>175</v>
      </c>
      <c r="CS9" s="127">
        <v>394.98</v>
      </c>
      <c r="CT9" s="127">
        <v>205.39</v>
      </c>
      <c r="CU9" s="127">
        <v>184.67</v>
      </c>
      <c r="CV9" s="127">
        <v>358.5</v>
      </c>
      <c r="CW9" s="127">
        <v>172.15</v>
      </c>
      <c r="CX9" s="127">
        <v>166.25</v>
      </c>
      <c r="CY9" s="127">
        <v>357.24</v>
      </c>
      <c r="CZ9" s="127">
        <v>173.97</v>
      </c>
      <c r="DA9" s="127">
        <v>156.29</v>
      </c>
      <c r="DB9" s="127">
        <v>347.26</v>
      </c>
      <c r="DC9" s="127">
        <v>164.45</v>
      </c>
      <c r="DD9" s="127">
        <v>190.53</v>
      </c>
      <c r="DE9" s="127" t="s">
        <v>176</v>
      </c>
      <c r="DF9" s="127">
        <v>443.38</v>
      </c>
      <c r="DG9" s="127">
        <v>232.47</v>
      </c>
      <c r="DH9" s="127">
        <v>234.22</v>
      </c>
      <c r="DI9" s="127">
        <v>377.82</v>
      </c>
      <c r="DJ9" s="127">
        <v>183.26</v>
      </c>
      <c r="DK9" s="127">
        <v>208.1</v>
      </c>
      <c r="DL9" s="127">
        <v>383.2</v>
      </c>
      <c r="DM9" s="127">
        <v>192.06</v>
      </c>
      <c r="DN9" s="127">
        <v>175.3</v>
      </c>
      <c r="DO9" s="127">
        <v>365.92</v>
      </c>
      <c r="DP9" s="127">
        <v>198.59</v>
      </c>
      <c r="DQ9" s="127">
        <v>212.31</v>
      </c>
      <c r="DR9" s="127" t="s">
        <v>177</v>
      </c>
      <c r="DS9" s="127">
        <v>490.49</v>
      </c>
      <c r="DT9" s="127">
        <v>255.46</v>
      </c>
      <c r="DU9" s="127">
        <v>246.46</v>
      </c>
      <c r="DV9" s="127">
        <v>393.84</v>
      </c>
      <c r="DW9" s="127">
        <v>199.02</v>
      </c>
      <c r="DX9" s="127">
        <v>186.92</v>
      </c>
      <c r="DY9" s="127">
        <v>396.95</v>
      </c>
      <c r="DZ9" s="127">
        <v>211.14</v>
      </c>
      <c r="EA9" s="127">
        <v>184.34</v>
      </c>
      <c r="EB9" s="127">
        <v>385.96</v>
      </c>
      <c r="EC9" s="127">
        <v>201.29</v>
      </c>
      <c r="ED9" s="127">
        <v>247.7</v>
      </c>
      <c r="EE9" s="127" t="s">
        <v>178</v>
      </c>
      <c r="EF9" s="127">
        <v>520.82000000000005</v>
      </c>
      <c r="EG9" s="127">
        <v>278.66000000000003</v>
      </c>
      <c r="EH9" s="127">
        <v>232.44</v>
      </c>
      <c r="EI9" s="127">
        <v>486.29</v>
      </c>
      <c r="EJ9" s="127">
        <v>227.31</v>
      </c>
      <c r="EK9" s="127">
        <v>206.91</v>
      </c>
      <c r="EL9" s="127">
        <v>474.57</v>
      </c>
      <c r="EM9" s="127">
        <v>230.27</v>
      </c>
      <c r="EN9" s="127">
        <v>205.23</v>
      </c>
      <c r="EO9" s="127">
        <v>423.24</v>
      </c>
      <c r="EP9" s="127">
        <v>211.8</v>
      </c>
      <c r="EQ9" s="127">
        <v>220.04</v>
      </c>
      <c r="ER9" s="127" t="s">
        <v>179</v>
      </c>
      <c r="ES9" s="127">
        <v>582.11</v>
      </c>
      <c r="ET9" s="127">
        <v>285.85000000000002</v>
      </c>
      <c r="EU9" s="127">
        <v>260</v>
      </c>
      <c r="EV9" s="127">
        <v>498.72</v>
      </c>
      <c r="EW9" s="127">
        <v>217.93</v>
      </c>
      <c r="EX9" s="127">
        <v>217.78</v>
      </c>
      <c r="EY9" s="127">
        <v>507.32</v>
      </c>
      <c r="EZ9" s="127">
        <v>230.68</v>
      </c>
      <c r="FA9" s="127">
        <v>238.35</v>
      </c>
      <c r="FB9" s="127" t="s">
        <v>296</v>
      </c>
      <c r="FC9" s="127" t="s">
        <v>296</v>
      </c>
      <c r="FD9" s="127" t="s">
        <v>296</v>
      </c>
    </row>
    <row r="10" spans="2:160">
      <c r="B10" s="38" t="s">
        <v>1113</v>
      </c>
      <c r="C10" s="90" t="s">
        <v>1114</v>
      </c>
      <c r="D10" s="90" t="s">
        <v>50</v>
      </c>
      <c r="E10" s="124" t="s">
        <v>296</v>
      </c>
      <c r="F10" s="124" t="s">
        <v>296</v>
      </c>
      <c r="G10" s="124" t="s">
        <v>296</v>
      </c>
      <c r="H10" s="124" t="s">
        <v>296</v>
      </c>
      <c r="I10" s="124" t="s">
        <v>296</v>
      </c>
      <c r="J10" s="124" t="s">
        <v>296</v>
      </c>
      <c r="K10" s="124" t="s">
        <v>296</v>
      </c>
      <c r="L10" s="124" t="s">
        <v>296</v>
      </c>
      <c r="M10" s="124" t="s">
        <v>296</v>
      </c>
      <c r="N10" s="124" t="s">
        <v>296</v>
      </c>
      <c r="O10" s="124" t="s">
        <v>296</v>
      </c>
      <c r="P10" s="124" t="s">
        <v>296</v>
      </c>
      <c r="Q10" s="124" t="s">
        <v>296</v>
      </c>
      <c r="R10" s="124" t="s">
        <v>296</v>
      </c>
      <c r="S10" s="124" t="s">
        <v>296</v>
      </c>
      <c r="T10" s="124" t="s">
        <v>296</v>
      </c>
      <c r="U10" s="124" t="s">
        <v>296</v>
      </c>
      <c r="V10" s="124" t="s">
        <v>296</v>
      </c>
      <c r="W10" s="124" t="s">
        <v>296</v>
      </c>
      <c r="X10" s="124" t="s">
        <v>296</v>
      </c>
      <c r="Y10" s="124" t="s">
        <v>296</v>
      </c>
      <c r="Z10" s="124" t="s">
        <v>296</v>
      </c>
      <c r="AA10" s="124" t="s">
        <v>296</v>
      </c>
      <c r="AB10" s="124" t="s">
        <v>296</v>
      </c>
      <c r="AC10" s="124" t="s">
        <v>296</v>
      </c>
      <c r="AD10" s="124" t="s">
        <v>296</v>
      </c>
      <c r="AE10" s="124" t="s">
        <v>296</v>
      </c>
      <c r="AF10" s="124" t="s">
        <v>296</v>
      </c>
      <c r="AG10" s="124" t="s">
        <v>296</v>
      </c>
      <c r="AH10" s="124" t="s">
        <v>296</v>
      </c>
      <c r="AI10" s="124" t="s">
        <v>296</v>
      </c>
      <c r="AJ10" s="124" t="s">
        <v>296</v>
      </c>
      <c r="AK10" s="124" t="s">
        <v>296</v>
      </c>
      <c r="AL10" s="124" t="s">
        <v>296</v>
      </c>
      <c r="AM10" s="124" t="s">
        <v>296</v>
      </c>
      <c r="AN10" s="124" t="s">
        <v>296</v>
      </c>
      <c r="AO10" s="124" t="s">
        <v>296</v>
      </c>
      <c r="AP10" s="124" t="s">
        <v>296</v>
      </c>
      <c r="AQ10" s="124" t="s">
        <v>296</v>
      </c>
      <c r="AR10" s="124" t="s">
        <v>296</v>
      </c>
      <c r="AS10" s="124" t="s">
        <v>296</v>
      </c>
      <c r="AT10" s="124" t="s">
        <v>296</v>
      </c>
      <c r="AU10" s="124" t="s">
        <v>296</v>
      </c>
      <c r="AV10" s="124" t="s">
        <v>296</v>
      </c>
      <c r="AW10" s="124" t="s">
        <v>296</v>
      </c>
      <c r="AX10" s="124" t="s">
        <v>296</v>
      </c>
      <c r="AY10" s="124" t="s">
        <v>296</v>
      </c>
      <c r="AZ10" s="124" t="s">
        <v>296</v>
      </c>
      <c r="BA10" s="124" t="s">
        <v>296</v>
      </c>
      <c r="BB10" s="124" t="s">
        <v>296</v>
      </c>
      <c r="BC10" s="124" t="s">
        <v>296</v>
      </c>
      <c r="BD10" s="124" t="s">
        <v>296</v>
      </c>
      <c r="BE10" s="124" t="s">
        <v>296</v>
      </c>
      <c r="BF10" s="124" t="s">
        <v>296</v>
      </c>
      <c r="BG10" s="124" t="s">
        <v>296</v>
      </c>
      <c r="BH10" s="124" t="s">
        <v>296</v>
      </c>
      <c r="BI10" s="124" t="s">
        <v>296</v>
      </c>
      <c r="BJ10" s="124" t="s">
        <v>296</v>
      </c>
      <c r="BK10" s="124" t="s">
        <v>296</v>
      </c>
      <c r="BL10" s="124" t="s">
        <v>296</v>
      </c>
      <c r="BM10" s="124" t="s">
        <v>296</v>
      </c>
      <c r="BN10" s="124" t="s">
        <v>296</v>
      </c>
      <c r="BO10" s="124" t="s">
        <v>296</v>
      </c>
      <c r="BP10" s="124" t="s">
        <v>296</v>
      </c>
      <c r="BQ10" s="124" t="s">
        <v>296</v>
      </c>
      <c r="BR10" s="124" t="s">
        <v>296</v>
      </c>
      <c r="BS10" s="124" t="s">
        <v>296</v>
      </c>
      <c r="BT10" s="124" t="s">
        <v>296</v>
      </c>
      <c r="BU10" s="124" t="s">
        <v>296</v>
      </c>
      <c r="BV10" s="124" t="s">
        <v>296</v>
      </c>
      <c r="BW10" s="124" t="s">
        <v>296</v>
      </c>
      <c r="BX10" s="124" t="s">
        <v>296</v>
      </c>
      <c r="BY10" s="124" t="s">
        <v>296</v>
      </c>
      <c r="BZ10" s="124" t="s">
        <v>296</v>
      </c>
      <c r="CA10" s="124" t="s">
        <v>296</v>
      </c>
      <c r="CB10" s="124" t="s">
        <v>296</v>
      </c>
      <c r="CC10" s="124" t="s">
        <v>296</v>
      </c>
      <c r="CD10" s="124" t="s">
        <v>296</v>
      </c>
      <c r="CE10" s="124" t="s">
        <v>296</v>
      </c>
      <c r="CF10" s="124" t="s">
        <v>296</v>
      </c>
      <c r="CG10" s="124" t="s">
        <v>296</v>
      </c>
      <c r="CH10" s="124" t="s">
        <v>296</v>
      </c>
      <c r="CI10" s="124" t="s">
        <v>296</v>
      </c>
      <c r="CJ10" s="124" t="s">
        <v>296</v>
      </c>
      <c r="CK10" s="124" t="s">
        <v>296</v>
      </c>
      <c r="CL10" s="124" t="s">
        <v>296</v>
      </c>
      <c r="CM10" s="124" t="s">
        <v>296</v>
      </c>
      <c r="CN10" s="124" t="s">
        <v>296</v>
      </c>
      <c r="CO10" s="124" t="s">
        <v>296</v>
      </c>
      <c r="CP10" s="124" t="s">
        <v>296</v>
      </c>
      <c r="CQ10" s="124" t="s">
        <v>296</v>
      </c>
      <c r="CR10" s="124" t="s">
        <v>296</v>
      </c>
      <c r="CS10" s="124" t="s">
        <v>296</v>
      </c>
      <c r="CT10" s="124" t="s">
        <v>296</v>
      </c>
      <c r="CU10" s="124" t="s">
        <v>296</v>
      </c>
      <c r="CV10" s="124" t="s">
        <v>296</v>
      </c>
      <c r="CW10" s="124" t="s">
        <v>296</v>
      </c>
      <c r="CX10" s="124" t="s">
        <v>296</v>
      </c>
      <c r="CY10" s="124" t="s">
        <v>296</v>
      </c>
      <c r="CZ10" s="124" t="s">
        <v>296</v>
      </c>
      <c r="DA10" s="124" t="s">
        <v>296</v>
      </c>
      <c r="DB10" s="124" t="s">
        <v>296</v>
      </c>
      <c r="DC10" s="124" t="s">
        <v>296</v>
      </c>
      <c r="DD10" s="124" t="s">
        <v>296</v>
      </c>
      <c r="DE10" s="124" t="s">
        <v>296</v>
      </c>
      <c r="DF10" s="124" t="s">
        <v>296</v>
      </c>
      <c r="DG10" s="124" t="s">
        <v>296</v>
      </c>
      <c r="DH10" s="124" t="s">
        <v>296</v>
      </c>
      <c r="DI10" s="124" t="s">
        <v>296</v>
      </c>
      <c r="DJ10" s="124" t="s">
        <v>296</v>
      </c>
      <c r="DK10" s="124" t="s">
        <v>296</v>
      </c>
      <c r="DL10" s="124" t="s">
        <v>296</v>
      </c>
      <c r="DM10" s="124" t="s">
        <v>296</v>
      </c>
      <c r="DN10" s="124" t="s">
        <v>296</v>
      </c>
      <c r="DO10" s="124" t="s">
        <v>296</v>
      </c>
      <c r="DP10" s="124" t="s">
        <v>296</v>
      </c>
      <c r="DQ10" s="124" t="s">
        <v>296</v>
      </c>
      <c r="DR10" s="124" t="s">
        <v>296</v>
      </c>
      <c r="DS10" s="124" t="s">
        <v>296</v>
      </c>
      <c r="DT10" s="124" t="s">
        <v>296</v>
      </c>
      <c r="DU10" s="124" t="s">
        <v>296</v>
      </c>
      <c r="DV10" s="124" t="s">
        <v>296</v>
      </c>
      <c r="DW10" s="124" t="s">
        <v>296</v>
      </c>
      <c r="DX10" s="124" t="s">
        <v>296</v>
      </c>
      <c r="DY10" s="124" t="s">
        <v>296</v>
      </c>
      <c r="DZ10" s="124" t="s">
        <v>296</v>
      </c>
      <c r="EA10" s="124" t="s">
        <v>296</v>
      </c>
      <c r="EB10" s="124" t="s">
        <v>296</v>
      </c>
      <c r="EC10" s="124" t="s">
        <v>296</v>
      </c>
      <c r="ED10" s="124" t="s">
        <v>296</v>
      </c>
      <c r="EE10" s="124" t="s">
        <v>296</v>
      </c>
      <c r="EF10" s="124" t="s">
        <v>296</v>
      </c>
      <c r="EG10" s="124" t="s">
        <v>296</v>
      </c>
      <c r="EH10" s="124" t="s">
        <v>296</v>
      </c>
      <c r="EI10" s="124" t="s">
        <v>296</v>
      </c>
      <c r="EJ10" s="124" t="s">
        <v>296</v>
      </c>
      <c r="EK10" s="124" t="s">
        <v>296</v>
      </c>
      <c r="EL10" s="124" t="s">
        <v>296</v>
      </c>
      <c r="EM10" s="124" t="s">
        <v>296</v>
      </c>
      <c r="EN10" s="124" t="s">
        <v>296</v>
      </c>
      <c r="EO10" s="124" t="s">
        <v>296</v>
      </c>
      <c r="EP10" s="124" t="s">
        <v>296</v>
      </c>
      <c r="EQ10" s="124" t="s">
        <v>296</v>
      </c>
      <c r="ER10" s="124" t="s">
        <v>296</v>
      </c>
      <c r="ES10" s="124" t="s">
        <v>296</v>
      </c>
      <c r="ET10" s="124" t="s">
        <v>296</v>
      </c>
      <c r="EU10" s="124" t="s">
        <v>296</v>
      </c>
      <c r="EV10" s="124" t="s">
        <v>296</v>
      </c>
      <c r="EW10" s="124" t="s">
        <v>296</v>
      </c>
      <c r="EX10" s="124" t="s">
        <v>296</v>
      </c>
      <c r="EY10" s="124" t="s">
        <v>296</v>
      </c>
      <c r="EZ10" s="124" t="s">
        <v>296</v>
      </c>
      <c r="FA10" s="124" t="s">
        <v>296</v>
      </c>
      <c r="FB10" s="124" t="s">
        <v>296</v>
      </c>
      <c r="FC10" s="124" t="s">
        <v>296</v>
      </c>
      <c r="FD10" s="124" t="s">
        <v>296</v>
      </c>
    </row>
    <row r="11" spans="2:160">
      <c r="B11" s="40" t="s">
        <v>1115</v>
      </c>
      <c r="C11" s="91" t="s">
        <v>1116</v>
      </c>
      <c r="D11" s="91" t="s">
        <v>50</v>
      </c>
      <c r="E11" s="124" t="s">
        <v>296</v>
      </c>
      <c r="F11" s="124" t="s">
        <v>296</v>
      </c>
      <c r="G11" s="124" t="s">
        <v>296</v>
      </c>
      <c r="H11" s="124" t="s">
        <v>296</v>
      </c>
      <c r="I11" s="124" t="s">
        <v>296</v>
      </c>
      <c r="J11" s="124" t="s">
        <v>296</v>
      </c>
      <c r="K11" s="124" t="s">
        <v>296</v>
      </c>
      <c r="L11" s="124" t="s">
        <v>296</v>
      </c>
      <c r="M11" s="124" t="s">
        <v>296</v>
      </c>
      <c r="N11" s="124" t="s">
        <v>296</v>
      </c>
      <c r="O11" s="124" t="s">
        <v>296</v>
      </c>
      <c r="P11" s="124" t="s">
        <v>296</v>
      </c>
      <c r="Q11" s="124" t="s">
        <v>296</v>
      </c>
      <c r="R11" s="124" t="s">
        <v>296</v>
      </c>
      <c r="S11" s="124" t="s">
        <v>296</v>
      </c>
      <c r="T11" s="124" t="s">
        <v>296</v>
      </c>
      <c r="U11" s="124" t="s">
        <v>296</v>
      </c>
      <c r="V11" s="124" t="s">
        <v>296</v>
      </c>
      <c r="W11" s="124" t="s">
        <v>296</v>
      </c>
      <c r="X11" s="124" t="s">
        <v>296</v>
      </c>
      <c r="Y11" s="124" t="s">
        <v>296</v>
      </c>
      <c r="Z11" s="124" t="s">
        <v>296</v>
      </c>
      <c r="AA11" s="124" t="s">
        <v>296</v>
      </c>
      <c r="AB11" s="124" t="s">
        <v>296</v>
      </c>
      <c r="AC11" s="124" t="s">
        <v>296</v>
      </c>
      <c r="AD11" s="124" t="s">
        <v>296</v>
      </c>
      <c r="AE11" s="124" t="s">
        <v>296</v>
      </c>
      <c r="AF11" s="124" t="s">
        <v>296</v>
      </c>
      <c r="AG11" s="124" t="s">
        <v>296</v>
      </c>
      <c r="AH11" s="124" t="s">
        <v>296</v>
      </c>
      <c r="AI11" s="124" t="s">
        <v>296</v>
      </c>
      <c r="AJ11" s="124" t="s">
        <v>296</v>
      </c>
      <c r="AK11" s="124" t="s">
        <v>296</v>
      </c>
      <c r="AL11" s="124" t="s">
        <v>296</v>
      </c>
      <c r="AM11" s="124" t="s">
        <v>296</v>
      </c>
      <c r="AN11" s="124" t="s">
        <v>296</v>
      </c>
      <c r="AO11" s="124" t="s">
        <v>296</v>
      </c>
      <c r="AP11" s="124" t="s">
        <v>296</v>
      </c>
      <c r="AQ11" s="124" t="s">
        <v>296</v>
      </c>
      <c r="AR11" s="124" t="s">
        <v>296</v>
      </c>
      <c r="AS11" s="124" t="s">
        <v>296</v>
      </c>
      <c r="AT11" s="124" t="s">
        <v>296</v>
      </c>
      <c r="AU11" s="124" t="s">
        <v>296</v>
      </c>
      <c r="AV11" s="124" t="s">
        <v>296</v>
      </c>
      <c r="AW11" s="124" t="s">
        <v>296</v>
      </c>
      <c r="AX11" s="124" t="s">
        <v>296</v>
      </c>
      <c r="AY11" s="124" t="s">
        <v>296</v>
      </c>
      <c r="AZ11" s="124" t="s">
        <v>296</v>
      </c>
      <c r="BA11" s="124" t="s">
        <v>296</v>
      </c>
      <c r="BB11" s="124" t="s">
        <v>296</v>
      </c>
      <c r="BC11" s="124" t="s">
        <v>296</v>
      </c>
      <c r="BD11" s="124" t="s">
        <v>296</v>
      </c>
      <c r="BE11" s="124" t="s">
        <v>296</v>
      </c>
      <c r="BF11" s="124" t="s">
        <v>296</v>
      </c>
      <c r="BG11" s="124" t="s">
        <v>296</v>
      </c>
      <c r="BH11" s="124" t="s">
        <v>296</v>
      </c>
      <c r="BI11" s="124" t="s">
        <v>296</v>
      </c>
      <c r="BJ11" s="124" t="s">
        <v>296</v>
      </c>
      <c r="BK11" s="124" t="s">
        <v>296</v>
      </c>
      <c r="BL11" s="124" t="s">
        <v>296</v>
      </c>
      <c r="BM11" s="124" t="s">
        <v>296</v>
      </c>
      <c r="BN11" s="124" t="s">
        <v>296</v>
      </c>
      <c r="BO11" s="124" t="s">
        <v>296</v>
      </c>
      <c r="BP11" s="124" t="s">
        <v>296</v>
      </c>
      <c r="BQ11" s="124" t="s">
        <v>296</v>
      </c>
      <c r="BR11" s="124" t="s">
        <v>296</v>
      </c>
      <c r="BS11" s="124" t="s">
        <v>296</v>
      </c>
      <c r="BT11" s="124" t="s">
        <v>296</v>
      </c>
      <c r="BU11" s="124" t="s">
        <v>296</v>
      </c>
      <c r="BV11" s="124" t="s">
        <v>296</v>
      </c>
      <c r="BW11" s="124" t="s">
        <v>296</v>
      </c>
      <c r="BX11" s="124" t="s">
        <v>296</v>
      </c>
      <c r="BY11" s="124" t="s">
        <v>296</v>
      </c>
      <c r="BZ11" s="124" t="s">
        <v>296</v>
      </c>
      <c r="CA11" s="124" t="s">
        <v>296</v>
      </c>
      <c r="CB11" s="124" t="s">
        <v>296</v>
      </c>
      <c r="CC11" s="124" t="s">
        <v>296</v>
      </c>
      <c r="CD11" s="124" t="s">
        <v>296</v>
      </c>
      <c r="CE11" s="124" t="s">
        <v>296</v>
      </c>
      <c r="CF11" s="124" t="s">
        <v>296</v>
      </c>
      <c r="CG11" s="124" t="s">
        <v>296</v>
      </c>
      <c r="CH11" s="124" t="s">
        <v>296</v>
      </c>
      <c r="CI11" s="124" t="s">
        <v>296</v>
      </c>
      <c r="CJ11" s="124" t="s">
        <v>296</v>
      </c>
      <c r="CK11" s="124" t="s">
        <v>296</v>
      </c>
      <c r="CL11" s="124" t="s">
        <v>296</v>
      </c>
      <c r="CM11" s="124" t="s">
        <v>296</v>
      </c>
      <c r="CN11" s="124" t="s">
        <v>296</v>
      </c>
      <c r="CO11" s="124" t="s">
        <v>296</v>
      </c>
      <c r="CP11" s="124" t="s">
        <v>296</v>
      </c>
      <c r="CQ11" s="124" t="s">
        <v>296</v>
      </c>
      <c r="CR11" s="124" t="s">
        <v>296</v>
      </c>
      <c r="CS11" s="124" t="s">
        <v>296</v>
      </c>
      <c r="CT11" s="124" t="s">
        <v>296</v>
      </c>
      <c r="CU11" s="124" t="s">
        <v>296</v>
      </c>
      <c r="CV11" s="124" t="s">
        <v>296</v>
      </c>
      <c r="CW11" s="124" t="s">
        <v>296</v>
      </c>
      <c r="CX11" s="124" t="s">
        <v>296</v>
      </c>
      <c r="CY11" s="124" t="s">
        <v>296</v>
      </c>
      <c r="CZ11" s="124" t="s">
        <v>296</v>
      </c>
      <c r="DA11" s="124" t="s">
        <v>296</v>
      </c>
      <c r="DB11" s="124" t="s">
        <v>296</v>
      </c>
      <c r="DC11" s="124" t="s">
        <v>296</v>
      </c>
      <c r="DD11" s="124" t="s">
        <v>296</v>
      </c>
      <c r="DE11" s="124" t="s">
        <v>296</v>
      </c>
      <c r="DF11" s="124" t="s">
        <v>296</v>
      </c>
      <c r="DG11" s="124" t="s">
        <v>296</v>
      </c>
      <c r="DH11" s="124" t="s">
        <v>296</v>
      </c>
      <c r="DI11" s="124" t="s">
        <v>296</v>
      </c>
      <c r="DJ11" s="124" t="s">
        <v>296</v>
      </c>
      <c r="DK11" s="124" t="s">
        <v>296</v>
      </c>
      <c r="DL11" s="124" t="s">
        <v>296</v>
      </c>
      <c r="DM11" s="124" t="s">
        <v>296</v>
      </c>
      <c r="DN11" s="124" t="s">
        <v>296</v>
      </c>
      <c r="DO11" s="124" t="s">
        <v>296</v>
      </c>
      <c r="DP11" s="124" t="s">
        <v>296</v>
      </c>
      <c r="DQ11" s="124" t="s">
        <v>296</v>
      </c>
      <c r="DR11" s="124" t="s">
        <v>296</v>
      </c>
      <c r="DS11" s="124" t="s">
        <v>296</v>
      </c>
      <c r="DT11" s="124" t="s">
        <v>296</v>
      </c>
      <c r="DU11" s="124" t="s">
        <v>296</v>
      </c>
      <c r="DV11" s="124" t="s">
        <v>296</v>
      </c>
      <c r="DW11" s="124" t="s">
        <v>296</v>
      </c>
      <c r="DX11" s="124" t="s">
        <v>296</v>
      </c>
      <c r="DY11" s="124" t="s">
        <v>296</v>
      </c>
      <c r="DZ11" s="124" t="s">
        <v>296</v>
      </c>
      <c r="EA11" s="124" t="s">
        <v>296</v>
      </c>
      <c r="EB11" s="124" t="s">
        <v>296</v>
      </c>
      <c r="EC11" s="124" t="s">
        <v>296</v>
      </c>
      <c r="ED11" s="124" t="s">
        <v>296</v>
      </c>
      <c r="EE11" s="124" t="s">
        <v>296</v>
      </c>
      <c r="EF11" s="124" t="s">
        <v>296</v>
      </c>
      <c r="EG11" s="124" t="s">
        <v>296</v>
      </c>
      <c r="EH11" s="124" t="s">
        <v>296</v>
      </c>
      <c r="EI11" s="124" t="s">
        <v>296</v>
      </c>
      <c r="EJ11" s="124" t="s">
        <v>296</v>
      </c>
      <c r="EK11" s="124" t="s">
        <v>296</v>
      </c>
      <c r="EL11" s="124" t="s">
        <v>296</v>
      </c>
      <c r="EM11" s="124" t="s">
        <v>296</v>
      </c>
      <c r="EN11" s="124" t="s">
        <v>296</v>
      </c>
      <c r="EO11" s="124" t="s">
        <v>296</v>
      </c>
      <c r="EP11" s="124" t="s">
        <v>296</v>
      </c>
      <c r="EQ11" s="124" t="s">
        <v>296</v>
      </c>
      <c r="ER11" s="124" t="s">
        <v>296</v>
      </c>
      <c r="ES11" s="124" t="s">
        <v>296</v>
      </c>
      <c r="ET11" s="124" t="s">
        <v>296</v>
      </c>
      <c r="EU11" s="124" t="s">
        <v>296</v>
      </c>
      <c r="EV11" s="124" t="s">
        <v>296</v>
      </c>
      <c r="EW11" s="124" t="s">
        <v>296</v>
      </c>
      <c r="EX11" s="124" t="s">
        <v>296</v>
      </c>
      <c r="EY11" s="124" t="s">
        <v>296</v>
      </c>
      <c r="EZ11" s="124" t="s">
        <v>296</v>
      </c>
      <c r="FA11" s="124" t="s">
        <v>296</v>
      </c>
      <c r="FB11" s="124" t="s">
        <v>296</v>
      </c>
      <c r="FC11" s="124" t="s">
        <v>296</v>
      </c>
      <c r="FD11" s="124" t="s">
        <v>296</v>
      </c>
    </row>
    <row r="12" spans="2:160">
      <c r="B12" s="40" t="s">
        <v>1117</v>
      </c>
      <c r="C12" s="91" t="s">
        <v>1118</v>
      </c>
      <c r="D12" s="91" t="s">
        <v>50</v>
      </c>
      <c r="E12" s="124" t="s">
        <v>296</v>
      </c>
      <c r="F12" s="124" t="s">
        <v>296</v>
      </c>
      <c r="G12" s="124" t="s">
        <v>296</v>
      </c>
      <c r="H12" s="124" t="s">
        <v>296</v>
      </c>
      <c r="I12" s="124" t="s">
        <v>296</v>
      </c>
      <c r="J12" s="124" t="s">
        <v>296</v>
      </c>
      <c r="K12" s="124" t="s">
        <v>296</v>
      </c>
      <c r="L12" s="124" t="s">
        <v>296</v>
      </c>
      <c r="M12" s="124" t="s">
        <v>296</v>
      </c>
      <c r="N12" s="124" t="s">
        <v>296</v>
      </c>
      <c r="O12" s="124" t="s">
        <v>296</v>
      </c>
      <c r="P12" s="124" t="s">
        <v>296</v>
      </c>
      <c r="Q12" s="124" t="s">
        <v>296</v>
      </c>
      <c r="R12" s="124" t="s">
        <v>296</v>
      </c>
      <c r="S12" s="124" t="s">
        <v>296</v>
      </c>
      <c r="T12" s="124" t="s">
        <v>296</v>
      </c>
      <c r="U12" s="124" t="s">
        <v>296</v>
      </c>
      <c r="V12" s="124" t="s">
        <v>296</v>
      </c>
      <c r="W12" s="124" t="s">
        <v>296</v>
      </c>
      <c r="X12" s="124" t="s">
        <v>296</v>
      </c>
      <c r="Y12" s="124" t="s">
        <v>296</v>
      </c>
      <c r="Z12" s="124" t="s">
        <v>296</v>
      </c>
      <c r="AA12" s="124" t="s">
        <v>296</v>
      </c>
      <c r="AB12" s="124" t="s">
        <v>296</v>
      </c>
      <c r="AC12" s="124" t="s">
        <v>296</v>
      </c>
      <c r="AD12" s="124" t="s">
        <v>296</v>
      </c>
      <c r="AE12" s="124" t="s">
        <v>296</v>
      </c>
      <c r="AF12" s="124" t="s">
        <v>296</v>
      </c>
      <c r="AG12" s="124" t="s">
        <v>296</v>
      </c>
      <c r="AH12" s="124" t="s">
        <v>296</v>
      </c>
      <c r="AI12" s="124" t="s">
        <v>296</v>
      </c>
      <c r="AJ12" s="124" t="s">
        <v>296</v>
      </c>
      <c r="AK12" s="124" t="s">
        <v>296</v>
      </c>
      <c r="AL12" s="124" t="s">
        <v>296</v>
      </c>
      <c r="AM12" s="124" t="s">
        <v>296</v>
      </c>
      <c r="AN12" s="124" t="s">
        <v>296</v>
      </c>
      <c r="AO12" s="124" t="s">
        <v>296</v>
      </c>
      <c r="AP12" s="124" t="s">
        <v>296</v>
      </c>
      <c r="AQ12" s="124" t="s">
        <v>296</v>
      </c>
      <c r="AR12" s="124" t="s">
        <v>296</v>
      </c>
      <c r="AS12" s="124" t="s">
        <v>296</v>
      </c>
      <c r="AT12" s="124" t="s">
        <v>296</v>
      </c>
      <c r="AU12" s="124" t="s">
        <v>296</v>
      </c>
      <c r="AV12" s="124" t="s">
        <v>296</v>
      </c>
      <c r="AW12" s="124" t="s">
        <v>296</v>
      </c>
      <c r="AX12" s="124" t="s">
        <v>296</v>
      </c>
      <c r="AY12" s="124" t="s">
        <v>296</v>
      </c>
      <c r="AZ12" s="124" t="s">
        <v>296</v>
      </c>
      <c r="BA12" s="124" t="s">
        <v>296</v>
      </c>
      <c r="BB12" s="124" t="s">
        <v>296</v>
      </c>
      <c r="BC12" s="124" t="s">
        <v>296</v>
      </c>
      <c r="BD12" s="124" t="s">
        <v>296</v>
      </c>
      <c r="BE12" s="124" t="s">
        <v>296</v>
      </c>
      <c r="BF12" s="124" t="s">
        <v>296</v>
      </c>
      <c r="BG12" s="124" t="s">
        <v>296</v>
      </c>
      <c r="BH12" s="124" t="s">
        <v>296</v>
      </c>
      <c r="BI12" s="124" t="s">
        <v>296</v>
      </c>
      <c r="BJ12" s="124" t="s">
        <v>296</v>
      </c>
      <c r="BK12" s="124" t="s">
        <v>296</v>
      </c>
      <c r="BL12" s="124" t="s">
        <v>296</v>
      </c>
      <c r="BM12" s="124" t="s">
        <v>296</v>
      </c>
      <c r="BN12" s="124" t="s">
        <v>296</v>
      </c>
      <c r="BO12" s="124" t="s">
        <v>296</v>
      </c>
      <c r="BP12" s="124" t="s">
        <v>296</v>
      </c>
      <c r="BQ12" s="124" t="s">
        <v>296</v>
      </c>
      <c r="BR12" s="124" t="s">
        <v>296</v>
      </c>
      <c r="BS12" s="124" t="s">
        <v>296</v>
      </c>
      <c r="BT12" s="124" t="s">
        <v>296</v>
      </c>
      <c r="BU12" s="124" t="s">
        <v>296</v>
      </c>
      <c r="BV12" s="124" t="s">
        <v>296</v>
      </c>
      <c r="BW12" s="124" t="s">
        <v>296</v>
      </c>
      <c r="BX12" s="124" t="s">
        <v>296</v>
      </c>
      <c r="BY12" s="124" t="s">
        <v>296</v>
      </c>
      <c r="BZ12" s="124" t="s">
        <v>296</v>
      </c>
      <c r="CA12" s="124" t="s">
        <v>296</v>
      </c>
      <c r="CB12" s="124" t="s">
        <v>296</v>
      </c>
      <c r="CC12" s="124" t="s">
        <v>296</v>
      </c>
      <c r="CD12" s="124" t="s">
        <v>296</v>
      </c>
      <c r="CE12" s="124" t="s">
        <v>296</v>
      </c>
      <c r="CF12" s="124" t="s">
        <v>296</v>
      </c>
      <c r="CG12" s="124" t="s">
        <v>296</v>
      </c>
      <c r="CH12" s="124" t="s">
        <v>296</v>
      </c>
      <c r="CI12" s="124" t="s">
        <v>296</v>
      </c>
      <c r="CJ12" s="124" t="s">
        <v>296</v>
      </c>
      <c r="CK12" s="124" t="s">
        <v>296</v>
      </c>
      <c r="CL12" s="124" t="s">
        <v>296</v>
      </c>
      <c r="CM12" s="124" t="s">
        <v>296</v>
      </c>
      <c r="CN12" s="124" t="s">
        <v>296</v>
      </c>
      <c r="CO12" s="124" t="s">
        <v>296</v>
      </c>
      <c r="CP12" s="124" t="s">
        <v>296</v>
      </c>
      <c r="CQ12" s="124" t="s">
        <v>296</v>
      </c>
      <c r="CR12" s="124" t="s">
        <v>296</v>
      </c>
      <c r="CS12" s="124" t="s">
        <v>296</v>
      </c>
      <c r="CT12" s="124" t="s">
        <v>296</v>
      </c>
      <c r="CU12" s="124" t="s">
        <v>296</v>
      </c>
      <c r="CV12" s="124" t="s">
        <v>296</v>
      </c>
      <c r="CW12" s="124" t="s">
        <v>296</v>
      </c>
      <c r="CX12" s="124" t="s">
        <v>296</v>
      </c>
      <c r="CY12" s="124" t="s">
        <v>296</v>
      </c>
      <c r="CZ12" s="124" t="s">
        <v>296</v>
      </c>
      <c r="DA12" s="124" t="s">
        <v>296</v>
      </c>
      <c r="DB12" s="124" t="s">
        <v>296</v>
      </c>
      <c r="DC12" s="124" t="s">
        <v>296</v>
      </c>
      <c r="DD12" s="124" t="s">
        <v>296</v>
      </c>
      <c r="DE12" s="124" t="s">
        <v>296</v>
      </c>
      <c r="DF12" s="124" t="s">
        <v>296</v>
      </c>
      <c r="DG12" s="124" t="s">
        <v>296</v>
      </c>
      <c r="DH12" s="124" t="s">
        <v>296</v>
      </c>
      <c r="DI12" s="124" t="s">
        <v>296</v>
      </c>
      <c r="DJ12" s="124" t="s">
        <v>296</v>
      </c>
      <c r="DK12" s="124" t="s">
        <v>296</v>
      </c>
      <c r="DL12" s="124" t="s">
        <v>296</v>
      </c>
      <c r="DM12" s="124" t="s">
        <v>296</v>
      </c>
      <c r="DN12" s="124" t="s">
        <v>296</v>
      </c>
      <c r="DO12" s="124" t="s">
        <v>296</v>
      </c>
      <c r="DP12" s="124" t="s">
        <v>296</v>
      </c>
      <c r="DQ12" s="124" t="s">
        <v>296</v>
      </c>
      <c r="DR12" s="124" t="s">
        <v>296</v>
      </c>
      <c r="DS12" s="124" t="s">
        <v>296</v>
      </c>
      <c r="DT12" s="124" t="s">
        <v>296</v>
      </c>
      <c r="DU12" s="124" t="s">
        <v>296</v>
      </c>
      <c r="DV12" s="124" t="s">
        <v>296</v>
      </c>
      <c r="DW12" s="124" t="s">
        <v>296</v>
      </c>
      <c r="DX12" s="124" t="s">
        <v>296</v>
      </c>
      <c r="DY12" s="124" t="s">
        <v>296</v>
      </c>
      <c r="DZ12" s="124" t="s">
        <v>296</v>
      </c>
      <c r="EA12" s="124" t="s">
        <v>296</v>
      </c>
      <c r="EB12" s="124" t="s">
        <v>296</v>
      </c>
      <c r="EC12" s="124" t="s">
        <v>296</v>
      </c>
      <c r="ED12" s="124" t="s">
        <v>296</v>
      </c>
      <c r="EE12" s="124" t="s">
        <v>296</v>
      </c>
      <c r="EF12" s="124" t="s">
        <v>296</v>
      </c>
      <c r="EG12" s="124" t="s">
        <v>296</v>
      </c>
      <c r="EH12" s="124" t="s">
        <v>296</v>
      </c>
      <c r="EI12" s="124" t="s">
        <v>296</v>
      </c>
      <c r="EJ12" s="124" t="s">
        <v>296</v>
      </c>
      <c r="EK12" s="124" t="s">
        <v>296</v>
      </c>
      <c r="EL12" s="124" t="s">
        <v>296</v>
      </c>
      <c r="EM12" s="124" t="s">
        <v>296</v>
      </c>
      <c r="EN12" s="124" t="s">
        <v>296</v>
      </c>
      <c r="EO12" s="124" t="s">
        <v>296</v>
      </c>
      <c r="EP12" s="124" t="s">
        <v>296</v>
      </c>
      <c r="EQ12" s="124" t="s">
        <v>296</v>
      </c>
      <c r="ER12" s="124" t="s">
        <v>296</v>
      </c>
      <c r="ES12" s="124" t="s">
        <v>296</v>
      </c>
      <c r="ET12" s="124" t="s">
        <v>296</v>
      </c>
      <c r="EU12" s="124" t="s">
        <v>296</v>
      </c>
      <c r="EV12" s="124" t="s">
        <v>296</v>
      </c>
      <c r="EW12" s="124" t="s">
        <v>296</v>
      </c>
      <c r="EX12" s="124" t="s">
        <v>296</v>
      </c>
      <c r="EY12" s="124" t="s">
        <v>296</v>
      </c>
      <c r="EZ12" s="124" t="s">
        <v>296</v>
      </c>
      <c r="FA12" s="124" t="s">
        <v>296</v>
      </c>
      <c r="FB12" s="124" t="s">
        <v>296</v>
      </c>
      <c r="FC12" s="124" t="s">
        <v>296</v>
      </c>
      <c r="FD12" s="124" t="s">
        <v>296</v>
      </c>
    </row>
    <row r="13" spans="2:160">
      <c r="B13" s="40" t="s">
        <v>1119</v>
      </c>
      <c r="C13" s="91" t="s">
        <v>1120</v>
      </c>
      <c r="D13" s="91" t="s">
        <v>50</v>
      </c>
      <c r="E13" s="124" t="s">
        <v>296</v>
      </c>
      <c r="F13" s="124" t="s">
        <v>296</v>
      </c>
      <c r="G13" s="124" t="s">
        <v>296</v>
      </c>
      <c r="H13" s="124" t="s">
        <v>296</v>
      </c>
      <c r="I13" s="124" t="s">
        <v>296</v>
      </c>
      <c r="J13" s="124" t="s">
        <v>296</v>
      </c>
      <c r="K13" s="124" t="s">
        <v>296</v>
      </c>
      <c r="L13" s="124" t="s">
        <v>296</v>
      </c>
      <c r="M13" s="124" t="s">
        <v>296</v>
      </c>
      <c r="N13" s="124" t="s">
        <v>296</v>
      </c>
      <c r="O13" s="124" t="s">
        <v>296</v>
      </c>
      <c r="P13" s="124" t="s">
        <v>296</v>
      </c>
      <c r="Q13" s="124" t="s">
        <v>296</v>
      </c>
      <c r="R13" s="124" t="s">
        <v>296</v>
      </c>
      <c r="S13" s="124" t="s">
        <v>296</v>
      </c>
      <c r="T13" s="124" t="s">
        <v>296</v>
      </c>
      <c r="U13" s="124" t="s">
        <v>296</v>
      </c>
      <c r="V13" s="124" t="s">
        <v>296</v>
      </c>
      <c r="W13" s="124" t="s">
        <v>296</v>
      </c>
      <c r="X13" s="124" t="s">
        <v>296</v>
      </c>
      <c r="Y13" s="124" t="s">
        <v>296</v>
      </c>
      <c r="Z13" s="124" t="s">
        <v>296</v>
      </c>
      <c r="AA13" s="124" t="s">
        <v>296</v>
      </c>
      <c r="AB13" s="124" t="s">
        <v>296</v>
      </c>
      <c r="AC13" s="124" t="s">
        <v>296</v>
      </c>
      <c r="AD13" s="124" t="s">
        <v>296</v>
      </c>
      <c r="AE13" s="124" t="s">
        <v>296</v>
      </c>
      <c r="AF13" s="124" t="s">
        <v>296</v>
      </c>
      <c r="AG13" s="124" t="s">
        <v>296</v>
      </c>
      <c r="AH13" s="124" t="s">
        <v>296</v>
      </c>
      <c r="AI13" s="124" t="s">
        <v>296</v>
      </c>
      <c r="AJ13" s="124" t="s">
        <v>296</v>
      </c>
      <c r="AK13" s="124" t="s">
        <v>296</v>
      </c>
      <c r="AL13" s="124" t="s">
        <v>296</v>
      </c>
      <c r="AM13" s="124" t="s">
        <v>296</v>
      </c>
      <c r="AN13" s="124" t="s">
        <v>296</v>
      </c>
      <c r="AO13" s="124" t="s">
        <v>296</v>
      </c>
      <c r="AP13" s="124" t="s">
        <v>296</v>
      </c>
      <c r="AQ13" s="124" t="s">
        <v>296</v>
      </c>
      <c r="AR13" s="124" t="s">
        <v>296</v>
      </c>
      <c r="AS13" s="124" t="s">
        <v>296</v>
      </c>
      <c r="AT13" s="124" t="s">
        <v>296</v>
      </c>
      <c r="AU13" s="124" t="s">
        <v>296</v>
      </c>
      <c r="AV13" s="124" t="s">
        <v>296</v>
      </c>
      <c r="AW13" s="124" t="s">
        <v>296</v>
      </c>
      <c r="AX13" s="124" t="s">
        <v>296</v>
      </c>
      <c r="AY13" s="124" t="s">
        <v>296</v>
      </c>
      <c r="AZ13" s="124" t="s">
        <v>296</v>
      </c>
      <c r="BA13" s="124" t="s">
        <v>296</v>
      </c>
      <c r="BB13" s="124" t="s">
        <v>296</v>
      </c>
      <c r="BC13" s="124" t="s">
        <v>296</v>
      </c>
      <c r="BD13" s="124" t="s">
        <v>296</v>
      </c>
      <c r="BE13" s="124" t="s">
        <v>296</v>
      </c>
      <c r="BF13" s="124" t="s">
        <v>296</v>
      </c>
      <c r="BG13" s="124" t="s">
        <v>296</v>
      </c>
      <c r="BH13" s="124" t="s">
        <v>296</v>
      </c>
      <c r="BI13" s="124" t="s">
        <v>296</v>
      </c>
      <c r="BJ13" s="124" t="s">
        <v>296</v>
      </c>
      <c r="BK13" s="124" t="s">
        <v>296</v>
      </c>
      <c r="BL13" s="124" t="s">
        <v>296</v>
      </c>
      <c r="BM13" s="124" t="s">
        <v>296</v>
      </c>
      <c r="BN13" s="124" t="s">
        <v>296</v>
      </c>
      <c r="BO13" s="124" t="s">
        <v>296</v>
      </c>
      <c r="BP13" s="124" t="s">
        <v>296</v>
      </c>
      <c r="BQ13" s="124" t="s">
        <v>296</v>
      </c>
      <c r="BR13" s="124" t="s">
        <v>296</v>
      </c>
      <c r="BS13" s="124" t="s">
        <v>296</v>
      </c>
      <c r="BT13" s="124" t="s">
        <v>296</v>
      </c>
      <c r="BU13" s="124" t="s">
        <v>296</v>
      </c>
      <c r="BV13" s="124" t="s">
        <v>296</v>
      </c>
      <c r="BW13" s="124" t="s">
        <v>296</v>
      </c>
      <c r="BX13" s="124" t="s">
        <v>296</v>
      </c>
      <c r="BY13" s="124" t="s">
        <v>296</v>
      </c>
      <c r="BZ13" s="124" t="s">
        <v>296</v>
      </c>
      <c r="CA13" s="124" t="s">
        <v>296</v>
      </c>
      <c r="CB13" s="124" t="s">
        <v>296</v>
      </c>
      <c r="CC13" s="124" t="s">
        <v>296</v>
      </c>
      <c r="CD13" s="124" t="s">
        <v>296</v>
      </c>
      <c r="CE13" s="124" t="s">
        <v>296</v>
      </c>
      <c r="CF13" s="124" t="s">
        <v>296</v>
      </c>
      <c r="CG13" s="124" t="s">
        <v>296</v>
      </c>
      <c r="CH13" s="124" t="s">
        <v>296</v>
      </c>
      <c r="CI13" s="124" t="s">
        <v>296</v>
      </c>
      <c r="CJ13" s="124" t="s">
        <v>296</v>
      </c>
      <c r="CK13" s="124" t="s">
        <v>296</v>
      </c>
      <c r="CL13" s="124" t="s">
        <v>296</v>
      </c>
      <c r="CM13" s="124" t="s">
        <v>296</v>
      </c>
      <c r="CN13" s="124" t="s">
        <v>296</v>
      </c>
      <c r="CO13" s="124" t="s">
        <v>296</v>
      </c>
      <c r="CP13" s="124" t="s">
        <v>296</v>
      </c>
      <c r="CQ13" s="124" t="s">
        <v>296</v>
      </c>
      <c r="CR13" s="124" t="s">
        <v>296</v>
      </c>
      <c r="CS13" s="124" t="s">
        <v>296</v>
      </c>
      <c r="CT13" s="124" t="s">
        <v>296</v>
      </c>
      <c r="CU13" s="124" t="s">
        <v>296</v>
      </c>
      <c r="CV13" s="124" t="s">
        <v>296</v>
      </c>
      <c r="CW13" s="124" t="s">
        <v>296</v>
      </c>
      <c r="CX13" s="124" t="s">
        <v>296</v>
      </c>
      <c r="CY13" s="124" t="s">
        <v>296</v>
      </c>
      <c r="CZ13" s="124" t="s">
        <v>296</v>
      </c>
      <c r="DA13" s="124" t="s">
        <v>296</v>
      </c>
      <c r="DB13" s="124" t="s">
        <v>296</v>
      </c>
      <c r="DC13" s="124" t="s">
        <v>296</v>
      </c>
      <c r="DD13" s="124" t="s">
        <v>296</v>
      </c>
      <c r="DE13" s="124" t="s">
        <v>296</v>
      </c>
      <c r="DF13" s="124" t="s">
        <v>296</v>
      </c>
      <c r="DG13" s="124" t="s">
        <v>296</v>
      </c>
      <c r="DH13" s="124" t="s">
        <v>296</v>
      </c>
      <c r="DI13" s="124" t="s">
        <v>296</v>
      </c>
      <c r="DJ13" s="124" t="s">
        <v>296</v>
      </c>
      <c r="DK13" s="124" t="s">
        <v>296</v>
      </c>
      <c r="DL13" s="124" t="s">
        <v>296</v>
      </c>
      <c r="DM13" s="124" t="s">
        <v>296</v>
      </c>
      <c r="DN13" s="124" t="s">
        <v>296</v>
      </c>
      <c r="DO13" s="124" t="s">
        <v>296</v>
      </c>
      <c r="DP13" s="124" t="s">
        <v>296</v>
      </c>
      <c r="DQ13" s="124" t="s">
        <v>296</v>
      </c>
      <c r="DR13" s="124" t="s">
        <v>296</v>
      </c>
      <c r="DS13" s="124" t="s">
        <v>296</v>
      </c>
      <c r="DT13" s="124" t="s">
        <v>296</v>
      </c>
      <c r="DU13" s="124" t="s">
        <v>296</v>
      </c>
      <c r="DV13" s="124" t="s">
        <v>296</v>
      </c>
      <c r="DW13" s="124" t="s">
        <v>296</v>
      </c>
      <c r="DX13" s="124" t="s">
        <v>296</v>
      </c>
      <c r="DY13" s="124" t="s">
        <v>296</v>
      </c>
      <c r="DZ13" s="124" t="s">
        <v>296</v>
      </c>
      <c r="EA13" s="124" t="s">
        <v>296</v>
      </c>
      <c r="EB13" s="124" t="s">
        <v>296</v>
      </c>
      <c r="EC13" s="124" t="s">
        <v>296</v>
      </c>
      <c r="ED13" s="124" t="s">
        <v>296</v>
      </c>
      <c r="EE13" s="124" t="s">
        <v>296</v>
      </c>
      <c r="EF13" s="124" t="s">
        <v>296</v>
      </c>
      <c r="EG13" s="124" t="s">
        <v>296</v>
      </c>
      <c r="EH13" s="124" t="s">
        <v>296</v>
      </c>
      <c r="EI13" s="124" t="s">
        <v>296</v>
      </c>
      <c r="EJ13" s="124" t="s">
        <v>296</v>
      </c>
      <c r="EK13" s="124" t="s">
        <v>296</v>
      </c>
      <c r="EL13" s="124" t="s">
        <v>296</v>
      </c>
      <c r="EM13" s="124" t="s">
        <v>296</v>
      </c>
      <c r="EN13" s="124" t="s">
        <v>296</v>
      </c>
      <c r="EO13" s="124" t="s">
        <v>296</v>
      </c>
      <c r="EP13" s="124" t="s">
        <v>296</v>
      </c>
      <c r="EQ13" s="124" t="s">
        <v>296</v>
      </c>
      <c r="ER13" s="124" t="s">
        <v>296</v>
      </c>
      <c r="ES13" s="124" t="s">
        <v>296</v>
      </c>
      <c r="ET13" s="124" t="s">
        <v>296</v>
      </c>
      <c r="EU13" s="124" t="s">
        <v>296</v>
      </c>
      <c r="EV13" s="124" t="s">
        <v>296</v>
      </c>
      <c r="EW13" s="124" t="s">
        <v>296</v>
      </c>
      <c r="EX13" s="124" t="s">
        <v>296</v>
      </c>
      <c r="EY13" s="124" t="s">
        <v>296</v>
      </c>
      <c r="EZ13" s="124" t="s">
        <v>296</v>
      </c>
      <c r="FA13" s="124" t="s">
        <v>296</v>
      </c>
      <c r="FB13" s="124" t="s">
        <v>296</v>
      </c>
      <c r="FC13" s="124" t="s">
        <v>296</v>
      </c>
      <c r="FD13" s="124" t="s">
        <v>296</v>
      </c>
    </row>
    <row r="14" spans="2:160">
      <c r="B14" s="38" t="s">
        <v>1121</v>
      </c>
      <c r="C14" s="90" t="s">
        <v>1122</v>
      </c>
      <c r="D14" s="90" t="s">
        <v>50</v>
      </c>
      <c r="E14" s="127" t="s">
        <v>296</v>
      </c>
      <c r="F14" s="127" t="s">
        <v>296</v>
      </c>
      <c r="G14" s="127" t="s">
        <v>296</v>
      </c>
      <c r="H14" s="127" t="s">
        <v>296</v>
      </c>
      <c r="I14" s="127" t="s">
        <v>296</v>
      </c>
      <c r="J14" s="127" t="s">
        <v>296</v>
      </c>
      <c r="K14" s="127" t="s">
        <v>296</v>
      </c>
      <c r="L14" s="127" t="s">
        <v>296</v>
      </c>
      <c r="M14" s="127" t="s">
        <v>296</v>
      </c>
      <c r="N14" s="127" t="s">
        <v>296</v>
      </c>
      <c r="O14" s="127" t="s">
        <v>296</v>
      </c>
      <c r="P14" s="127" t="s">
        <v>296</v>
      </c>
      <c r="Q14" s="127" t="s">
        <v>296</v>
      </c>
      <c r="R14" s="127" t="s">
        <v>296</v>
      </c>
      <c r="S14" s="127" t="s">
        <v>296</v>
      </c>
      <c r="T14" s="127" t="s">
        <v>296</v>
      </c>
      <c r="U14" s="127" t="s">
        <v>296</v>
      </c>
      <c r="V14" s="127" t="s">
        <v>296</v>
      </c>
      <c r="W14" s="127" t="s">
        <v>296</v>
      </c>
      <c r="X14" s="127" t="s">
        <v>296</v>
      </c>
      <c r="Y14" s="127" t="s">
        <v>296</v>
      </c>
      <c r="Z14" s="127" t="s">
        <v>296</v>
      </c>
      <c r="AA14" s="127" t="s">
        <v>296</v>
      </c>
      <c r="AB14" s="127" t="s">
        <v>296</v>
      </c>
      <c r="AC14" s="127" t="s">
        <v>296</v>
      </c>
      <c r="AD14" s="127" t="s">
        <v>296</v>
      </c>
      <c r="AE14" s="127" t="s">
        <v>296</v>
      </c>
      <c r="AF14" s="127" t="s">
        <v>296</v>
      </c>
      <c r="AG14" s="127" t="s">
        <v>296</v>
      </c>
      <c r="AH14" s="127" t="s">
        <v>296</v>
      </c>
      <c r="AI14" s="127" t="s">
        <v>296</v>
      </c>
      <c r="AJ14" s="127" t="s">
        <v>296</v>
      </c>
      <c r="AK14" s="127" t="s">
        <v>296</v>
      </c>
      <c r="AL14" s="127" t="s">
        <v>296</v>
      </c>
      <c r="AM14" s="127" t="s">
        <v>296</v>
      </c>
      <c r="AN14" s="127" t="s">
        <v>296</v>
      </c>
      <c r="AO14" s="127" t="s">
        <v>296</v>
      </c>
      <c r="AP14" s="127" t="s">
        <v>296</v>
      </c>
      <c r="AQ14" s="127" t="s">
        <v>296</v>
      </c>
      <c r="AR14" s="127" t="s">
        <v>296</v>
      </c>
      <c r="AS14" s="127" t="s">
        <v>296</v>
      </c>
      <c r="AT14" s="127" t="s">
        <v>296</v>
      </c>
      <c r="AU14" s="127" t="s">
        <v>296</v>
      </c>
      <c r="AV14" s="127" t="s">
        <v>296</v>
      </c>
      <c r="AW14" s="127" t="s">
        <v>296</v>
      </c>
      <c r="AX14" s="127" t="s">
        <v>296</v>
      </c>
      <c r="AY14" s="127" t="s">
        <v>296</v>
      </c>
      <c r="AZ14" s="127" t="s">
        <v>296</v>
      </c>
      <c r="BA14" s="127" t="s">
        <v>296</v>
      </c>
      <c r="BB14" s="127" t="s">
        <v>296</v>
      </c>
      <c r="BC14" s="127" t="s">
        <v>296</v>
      </c>
      <c r="BD14" s="127" t="s">
        <v>296</v>
      </c>
      <c r="BE14" s="127" t="s">
        <v>296</v>
      </c>
      <c r="BF14" s="127" t="s">
        <v>296</v>
      </c>
      <c r="BG14" s="127" t="s">
        <v>296</v>
      </c>
      <c r="BH14" s="127" t="s">
        <v>296</v>
      </c>
      <c r="BI14" s="127" t="s">
        <v>296</v>
      </c>
      <c r="BJ14" s="127" t="s">
        <v>296</v>
      </c>
      <c r="BK14" s="127" t="s">
        <v>296</v>
      </c>
      <c r="BL14" s="127" t="s">
        <v>296</v>
      </c>
      <c r="BM14" s="127" t="s">
        <v>296</v>
      </c>
      <c r="BN14" s="127" t="s">
        <v>296</v>
      </c>
      <c r="BO14" s="127" t="s">
        <v>296</v>
      </c>
      <c r="BP14" s="127" t="s">
        <v>296</v>
      </c>
      <c r="BQ14" s="127" t="s">
        <v>296</v>
      </c>
      <c r="BR14" s="127" t="s">
        <v>296</v>
      </c>
      <c r="BS14" s="127" t="s">
        <v>296</v>
      </c>
      <c r="BT14" s="127" t="s">
        <v>296</v>
      </c>
      <c r="BU14" s="127" t="s">
        <v>296</v>
      </c>
      <c r="BV14" s="127" t="s">
        <v>296</v>
      </c>
      <c r="BW14" s="127" t="s">
        <v>296</v>
      </c>
      <c r="BX14" s="127" t="s">
        <v>296</v>
      </c>
      <c r="BY14" s="127" t="s">
        <v>296</v>
      </c>
      <c r="BZ14" s="127" t="s">
        <v>296</v>
      </c>
      <c r="CA14" s="127" t="s">
        <v>296</v>
      </c>
      <c r="CB14" s="127" t="s">
        <v>296</v>
      </c>
      <c r="CC14" s="127" t="s">
        <v>296</v>
      </c>
      <c r="CD14" s="127" t="s">
        <v>296</v>
      </c>
      <c r="CE14" s="127" t="s">
        <v>296</v>
      </c>
      <c r="CF14" s="127" t="s">
        <v>296</v>
      </c>
      <c r="CG14" s="127" t="s">
        <v>296</v>
      </c>
      <c r="CH14" s="127" t="s">
        <v>296</v>
      </c>
      <c r="CI14" s="127" t="s">
        <v>296</v>
      </c>
      <c r="CJ14" s="127" t="s">
        <v>296</v>
      </c>
      <c r="CK14" s="127" t="s">
        <v>296</v>
      </c>
      <c r="CL14" s="127" t="s">
        <v>296</v>
      </c>
      <c r="CM14" s="127" t="s">
        <v>296</v>
      </c>
      <c r="CN14" s="127" t="s">
        <v>296</v>
      </c>
      <c r="CO14" s="127" t="s">
        <v>296</v>
      </c>
      <c r="CP14" s="127" t="s">
        <v>296</v>
      </c>
      <c r="CQ14" s="127" t="s">
        <v>296</v>
      </c>
      <c r="CR14" s="127" t="s">
        <v>296</v>
      </c>
      <c r="CS14" s="127" t="s">
        <v>296</v>
      </c>
      <c r="CT14" s="127" t="s">
        <v>296</v>
      </c>
      <c r="CU14" s="127" t="s">
        <v>296</v>
      </c>
      <c r="CV14" s="127" t="s">
        <v>296</v>
      </c>
      <c r="CW14" s="127" t="s">
        <v>296</v>
      </c>
      <c r="CX14" s="127" t="s">
        <v>296</v>
      </c>
      <c r="CY14" s="127" t="s">
        <v>296</v>
      </c>
      <c r="CZ14" s="127" t="s">
        <v>296</v>
      </c>
      <c r="DA14" s="127" t="s">
        <v>296</v>
      </c>
      <c r="DB14" s="127" t="s">
        <v>296</v>
      </c>
      <c r="DC14" s="127" t="s">
        <v>296</v>
      </c>
      <c r="DD14" s="127" t="s">
        <v>296</v>
      </c>
      <c r="DE14" s="127" t="s">
        <v>296</v>
      </c>
      <c r="DF14" s="127" t="s">
        <v>296</v>
      </c>
      <c r="DG14" s="127" t="s">
        <v>296</v>
      </c>
      <c r="DH14" s="127" t="s">
        <v>296</v>
      </c>
      <c r="DI14" s="127" t="s">
        <v>296</v>
      </c>
      <c r="DJ14" s="127" t="s">
        <v>296</v>
      </c>
      <c r="DK14" s="127" t="s">
        <v>296</v>
      </c>
      <c r="DL14" s="127" t="s">
        <v>296</v>
      </c>
      <c r="DM14" s="127" t="s">
        <v>296</v>
      </c>
      <c r="DN14" s="127" t="s">
        <v>296</v>
      </c>
      <c r="DO14" s="127" t="s">
        <v>296</v>
      </c>
      <c r="DP14" s="127" t="s">
        <v>296</v>
      </c>
      <c r="DQ14" s="127" t="s">
        <v>296</v>
      </c>
      <c r="DR14" s="127" t="s">
        <v>296</v>
      </c>
      <c r="DS14" s="127" t="s">
        <v>296</v>
      </c>
      <c r="DT14" s="127" t="s">
        <v>296</v>
      </c>
      <c r="DU14" s="127" t="s">
        <v>296</v>
      </c>
      <c r="DV14" s="127" t="s">
        <v>296</v>
      </c>
      <c r="DW14" s="127" t="s">
        <v>296</v>
      </c>
      <c r="DX14" s="127" t="s">
        <v>296</v>
      </c>
      <c r="DY14" s="127" t="s">
        <v>296</v>
      </c>
      <c r="DZ14" s="127" t="s">
        <v>296</v>
      </c>
      <c r="EA14" s="127" t="s">
        <v>296</v>
      </c>
      <c r="EB14" s="127" t="s">
        <v>296</v>
      </c>
      <c r="EC14" s="127" t="s">
        <v>296</v>
      </c>
      <c r="ED14" s="127" t="s">
        <v>296</v>
      </c>
      <c r="EE14" s="127" t="s">
        <v>296</v>
      </c>
      <c r="EF14" s="127" t="s">
        <v>296</v>
      </c>
      <c r="EG14" s="127" t="s">
        <v>296</v>
      </c>
      <c r="EH14" s="127" t="s">
        <v>296</v>
      </c>
      <c r="EI14" s="127" t="s">
        <v>296</v>
      </c>
      <c r="EJ14" s="127" t="s">
        <v>296</v>
      </c>
      <c r="EK14" s="127" t="s">
        <v>296</v>
      </c>
      <c r="EL14" s="127" t="s">
        <v>296</v>
      </c>
      <c r="EM14" s="127" t="s">
        <v>296</v>
      </c>
      <c r="EN14" s="127" t="s">
        <v>296</v>
      </c>
      <c r="EO14" s="127" t="s">
        <v>296</v>
      </c>
      <c r="EP14" s="127" t="s">
        <v>296</v>
      </c>
      <c r="EQ14" s="127" t="s">
        <v>296</v>
      </c>
      <c r="ER14" s="127" t="s">
        <v>296</v>
      </c>
      <c r="ES14" s="127" t="s">
        <v>296</v>
      </c>
      <c r="ET14" s="127" t="s">
        <v>296</v>
      </c>
      <c r="EU14" s="127" t="s">
        <v>296</v>
      </c>
      <c r="EV14" s="127" t="s">
        <v>296</v>
      </c>
      <c r="EW14" s="127" t="s">
        <v>296</v>
      </c>
      <c r="EX14" s="127" t="s">
        <v>296</v>
      </c>
      <c r="EY14" s="127" t="s">
        <v>296</v>
      </c>
      <c r="EZ14" s="127" t="s">
        <v>296</v>
      </c>
      <c r="FA14" s="127" t="s">
        <v>296</v>
      </c>
      <c r="FB14" s="127" t="s">
        <v>296</v>
      </c>
      <c r="FC14" s="127" t="s">
        <v>296</v>
      </c>
      <c r="FD14" s="127" t="s">
        <v>296</v>
      </c>
    </row>
    <row r="15" spans="2:160">
      <c r="B15" s="38" t="s">
        <v>1123</v>
      </c>
      <c r="C15" s="90" t="s">
        <v>1124</v>
      </c>
      <c r="D15" s="90" t="s">
        <v>50</v>
      </c>
      <c r="E15" s="124">
        <v>828.71</v>
      </c>
      <c r="F15" s="124">
        <v>149.78</v>
      </c>
      <c r="G15" s="124">
        <v>42.59</v>
      </c>
      <c r="H15" s="124">
        <v>41.17</v>
      </c>
      <c r="I15" s="124">
        <v>141.83000000000001</v>
      </c>
      <c r="J15" s="124">
        <v>34.909999999999997</v>
      </c>
      <c r="K15" s="124">
        <v>24.44</v>
      </c>
      <c r="L15" s="124">
        <v>143.41999999999999</v>
      </c>
      <c r="M15" s="124">
        <v>31.24</v>
      </c>
      <c r="N15" s="124">
        <v>25.08</v>
      </c>
      <c r="O15" s="124">
        <v>136.33000000000001</v>
      </c>
      <c r="P15" s="124">
        <v>25.73</v>
      </c>
      <c r="Q15" s="124">
        <v>32.17</v>
      </c>
      <c r="R15" s="124">
        <v>861.26</v>
      </c>
      <c r="S15" s="124">
        <v>152.77000000000001</v>
      </c>
      <c r="T15" s="124">
        <v>53.85</v>
      </c>
      <c r="U15" s="124">
        <v>47</v>
      </c>
      <c r="V15" s="124">
        <v>153.41999999999999</v>
      </c>
      <c r="W15" s="124">
        <v>30.68</v>
      </c>
      <c r="X15" s="124">
        <v>24.92</v>
      </c>
      <c r="Y15" s="124">
        <v>150.65</v>
      </c>
      <c r="Z15" s="124">
        <v>33.049999999999997</v>
      </c>
      <c r="AA15" s="124">
        <v>20.45</v>
      </c>
      <c r="AB15" s="124">
        <v>139.30000000000001</v>
      </c>
      <c r="AC15" s="124">
        <v>26.74</v>
      </c>
      <c r="AD15" s="124">
        <v>28.44</v>
      </c>
      <c r="AE15" s="124">
        <v>951.47</v>
      </c>
      <c r="AF15" s="124">
        <v>169.36</v>
      </c>
      <c r="AG15" s="124">
        <v>54.45</v>
      </c>
      <c r="AH15" s="124">
        <v>43.81</v>
      </c>
      <c r="AI15" s="124">
        <v>184.84</v>
      </c>
      <c r="AJ15" s="124">
        <v>29.61</v>
      </c>
      <c r="AK15" s="124">
        <v>31.67</v>
      </c>
      <c r="AL15" s="124">
        <v>159.80000000000001</v>
      </c>
      <c r="AM15" s="124">
        <v>36.950000000000003</v>
      </c>
      <c r="AN15" s="124">
        <v>22.14</v>
      </c>
      <c r="AO15" s="124">
        <v>153.37</v>
      </c>
      <c r="AP15" s="124">
        <v>32.14</v>
      </c>
      <c r="AQ15" s="124">
        <v>33.33</v>
      </c>
      <c r="AR15" s="124" t="s">
        <v>1125</v>
      </c>
      <c r="AS15" s="124">
        <v>187.65</v>
      </c>
      <c r="AT15" s="124">
        <v>53.13</v>
      </c>
      <c r="AU15" s="124">
        <v>50.05</v>
      </c>
      <c r="AV15" s="124">
        <v>183.1</v>
      </c>
      <c r="AW15" s="124">
        <v>46.88</v>
      </c>
      <c r="AX15" s="124">
        <v>29.11</v>
      </c>
      <c r="AY15" s="124">
        <v>172.03</v>
      </c>
      <c r="AZ15" s="124">
        <v>36.69</v>
      </c>
      <c r="BA15" s="124">
        <v>30.17</v>
      </c>
      <c r="BB15" s="124">
        <v>164.51</v>
      </c>
      <c r="BC15" s="124">
        <v>35.090000000000003</v>
      </c>
      <c r="BD15" s="124">
        <v>34.630000000000003</v>
      </c>
      <c r="BE15" s="124" t="s">
        <v>1126</v>
      </c>
      <c r="BF15" s="124">
        <v>207.36</v>
      </c>
      <c r="BG15" s="124">
        <v>53.02</v>
      </c>
      <c r="BH15" s="124">
        <v>43.7</v>
      </c>
      <c r="BI15" s="124">
        <v>203.93</v>
      </c>
      <c r="BJ15" s="124">
        <v>37.630000000000003</v>
      </c>
      <c r="BK15" s="124">
        <v>36.32</v>
      </c>
      <c r="BL15" s="124">
        <v>187.8</v>
      </c>
      <c r="BM15" s="124">
        <v>37.369999999999997</v>
      </c>
      <c r="BN15" s="124">
        <v>31.35</v>
      </c>
      <c r="BO15" s="124">
        <v>182.28</v>
      </c>
      <c r="BP15" s="124">
        <v>30.78</v>
      </c>
      <c r="BQ15" s="124">
        <v>35.950000000000003</v>
      </c>
      <c r="BR15" s="124" t="s">
        <v>1127</v>
      </c>
      <c r="BS15" s="124">
        <v>227.41</v>
      </c>
      <c r="BT15" s="124">
        <v>53.57</v>
      </c>
      <c r="BU15" s="124">
        <v>57.05</v>
      </c>
      <c r="BV15" s="124">
        <v>210.64</v>
      </c>
      <c r="BW15" s="124">
        <v>39.96</v>
      </c>
      <c r="BX15" s="124">
        <v>37.229999999999997</v>
      </c>
      <c r="BY15" s="124">
        <v>208.77</v>
      </c>
      <c r="BZ15" s="124">
        <v>31.01</v>
      </c>
      <c r="CA15" s="124">
        <v>43.25</v>
      </c>
      <c r="CB15" s="124">
        <v>194.7</v>
      </c>
      <c r="CC15" s="124">
        <v>26.86</v>
      </c>
      <c r="CD15" s="124">
        <v>43.66</v>
      </c>
      <c r="CE15" s="124" t="s">
        <v>1128</v>
      </c>
      <c r="CF15" s="124">
        <v>242.8</v>
      </c>
      <c r="CG15" s="124">
        <v>59.48</v>
      </c>
      <c r="CH15" s="124">
        <v>39.04</v>
      </c>
      <c r="CI15" s="124">
        <v>173.73</v>
      </c>
      <c r="CJ15" s="124">
        <v>45.78</v>
      </c>
      <c r="CK15" s="124">
        <v>36.08</v>
      </c>
      <c r="CL15" s="124">
        <v>199.4</v>
      </c>
      <c r="CM15" s="124">
        <v>49.03</v>
      </c>
      <c r="CN15" s="124">
        <v>45.82</v>
      </c>
      <c r="CO15" s="124">
        <v>221.11</v>
      </c>
      <c r="CP15" s="124">
        <v>40.36</v>
      </c>
      <c r="CQ15" s="124">
        <v>58.16</v>
      </c>
      <c r="CR15" s="124" t="s">
        <v>1129</v>
      </c>
      <c r="CS15" s="124">
        <v>261.63</v>
      </c>
      <c r="CT15" s="124">
        <v>69.38</v>
      </c>
      <c r="CU15" s="124">
        <v>67.36</v>
      </c>
      <c r="CV15" s="124">
        <v>245.32</v>
      </c>
      <c r="CW15" s="124">
        <v>57.1</v>
      </c>
      <c r="CX15" s="124">
        <v>42.57</v>
      </c>
      <c r="CY15" s="124">
        <v>237.67</v>
      </c>
      <c r="CZ15" s="124">
        <v>55.51</v>
      </c>
      <c r="DA15" s="124">
        <v>41.02</v>
      </c>
      <c r="DB15" s="124">
        <v>223.43</v>
      </c>
      <c r="DC15" s="124">
        <v>49.4</v>
      </c>
      <c r="DD15" s="124">
        <v>55.1</v>
      </c>
      <c r="DE15" s="124" t="s">
        <v>1130</v>
      </c>
      <c r="DF15" s="124">
        <v>286.52</v>
      </c>
      <c r="DG15" s="124">
        <v>77.06</v>
      </c>
      <c r="DH15" s="124">
        <v>88.31</v>
      </c>
      <c r="DI15" s="124">
        <v>258.97000000000003</v>
      </c>
      <c r="DJ15" s="124">
        <v>60.7</v>
      </c>
      <c r="DK15" s="124">
        <v>80.290000000000006</v>
      </c>
      <c r="DL15" s="124">
        <v>249.53</v>
      </c>
      <c r="DM15" s="124">
        <v>61.14</v>
      </c>
      <c r="DN15" s="124">
        <v>42.4</v>
      </c>
      <c r="DO15" s="124">
        <v>240.71</v>
      </c>
      <c r="DP15" s="124">
        <v>48.83</v>
      </c>
      <c r="DQ15" s="124">
        <v>60.31</v>
      </c>
      <c r="DR15" s="124" t="s">
        <v>1131</v>
      </c>
      <c r="DS15" s="124">
        <v>305.74</v>
      </c>
      <c r="DT15" s="124">
        <v>85.53</v>
      </c>
      <c r="DU15" s="124">
        <v>89.84</v>
      </c>
      <c r="DV15" s="124">
        <v>270.43</v>
      </c>
      <c r="DW15" s="124">
        <v>58.28</v>
      </c>
      <c r="DX15" s="124">
        <v>45.52</v>
      </c>
      <c r="DY15" s="124">
        <v>259.95</v>
      </c>
      <c r="DZ15" s="124">
        <v>61.48</v>
      </c>
      <c r="EA15" s="124">
        <v>46.19</v>
      </c>
      <c r="EB15" s="124">
        <v>249.98</v>
      </c>
      <c r="EC15" s="124">
        <v>46.71</v>
      </c>
      <c r="ED15" s="124">
        <v>71.62</v>
      </c>
      <c r="EE15" s="124" t="s">
        <v>1132</v>
      </c>
      <c r="EF15" s="124">
        <v>322.04000000000002</v>
      </c>
      <c r="EG15" s="124">
        <v>95.67</v>
      </c>
      <c r="EH15" s="124">
        <v>81.73</v>
      </c>
      <c r="EI15" s="124">
        <v>324.56</v>
      </c>
      <c r="EJ15" s="124">
        <v>58.15</v>
      </c>
      <c r="EK15" s="124">
        <v>46.52</v>
      </c>
      <c r="EL15" s="124">
        <v>295.75</v>
      </c>
      <c r="EM15" s="124">
        <v>58.14</v>
      </c>
      <c r="EN15" s="124">
        <v>44.74</v>
      </c>
      <c r="EO15" s="124">
        <v>273.33</v>
      </c>
      <c r="EP15" s="124">
        <v>47.08</v>
      </c>
      <c r="EQ15" s="124">
        <v>47.45</v>
      </c>
      <c r="ER15" s="124" t="s">
        <v>1133</v>
      </c>
      <c r="ES15" s="124">
        <v>372.21</v>
      </c>
      <c r="ET15" s="124">
        <v>85.66</v>
      </c>
      <c r="EU15" s="124">
        <v>92.75</v>
      </c>
      <c r="EV15" s="124">
        <v>337.1</v>
      </c>
      <c r="EW15" s="124">
        <v>60.91</v>
      </c>
      <c r="EX15" s="124">
        <v>51.19</v>
      </c>
      <c r="EY15" s="124">
        <v>317.75</v>
      </c>
      <c r="EZ15" s="124">
        <v>58.3</v>
      </c>
      <c r="FA15" s="124">
        <v>48.05</v>
      </c>
      <c r="FB15" s="124" t="s">
        <v>296</v>
      </c>
      <c r="FC15" s="124" t="s">
        <v>296</v>
      </c>
      <c r="FD15" s="124" t="s">
        <v>296</v>
      </c>
    </row>
    <row r="16" spans="2:160">
      <c r="B16" s="40" t="s">
        <v>1134</v>
      </c>
      <c r="C16" s="91" t="s">
        <v>1135</v>
      </c>
      <c r="D16" s="91" t="s">
        <v>50</v>
      </c>
      <c r="E16" s="124">
        <v>814.48</v>
      </c>
      <c r="F16" s="124">
        <v>148.85</v>
      </c>
      <c r="G16" s="124">
        <v>41.51</v>
      </c>
      <c r="H16" s="124">
        <v>40.340000000000003</v>
      </c>
      <c r="I16" s="124">
        <v>140.6</v>
      </c>
      <c r="J16" s="124">
        <v>34</v>
      </c>
      <c r="K16" s="124">
        <v>23.91</v>
      </c>
      <c r="L16" s="124">
        <v>142.58000000000001</v>
      </c>
      <c r="M16" s="124">
        <v>29.87</v>
      </c>
      <c r="N16" s="124">
        <v>22.18</v>
      </c>
      <c r="O16" s="124">
        <v>135.43</v>
      </c>
      <c r="P16" s="124">
        <v>24.31</v>
      </c>
      <c r="Q16" s="124">
        <v>30.9</v>
      </c>
      <c r="R16" s="124">
        <v>853.25</v>
      </c>
      <c r="S16" s="124">
        <v>152.24</v>
      </c>
      <c r="T16" s="124">
        <v>53.29</v>
      </c>
      <c r="U16" s="124">
        <v>46.2</v>
      </c>
      <c r="V16" s="124">
        <v>152.78</v>
      </c>
      <c r="W16" s="124">
        <v>30.06</v>
      </c>
      <c r="X16" s="124">
        <v>24.23</v>
      </c>
      <c r="Y16" s="124">
        <v>149.97</v>
      </c>
      <c r="Z16" s="124">
        <v>31.89</v>
      </c>
      <c r="AA16" s="124">
        <v>20.010000000000002</v>
      </c>
      <c r="AB16" s="124">
        <v>138.65</v>
      </c>
      <c r="AC16" s="124">
        <v>26.29</v>
      </c>
      <c r="AD16" s="124">
        <v>27.63</v>
      </c>
      <c r="AE16" s="124">
        <v>944.1</v>
      </c>
      <c r="AF16" s="124">
        <v>168.78</v>
      </c>
      <c r="AG16" s="124">
        <v>53.88</v>
      </c>
      <c r="AH16" s="124">
        <v>43.28</v>
      </c>
      <c r="AI16" s="124">
        <v>184.3</v>
      </c>
      <c r="AJ16" s="124">
        <v>29</v>
      </c>
      <c r="AK16" s="124">
        <v>31.09</v>
      </c>
      <c r="AL16" s="124">
        <v>159.24</v>
      </c>
      <c r="AM16" s="124">
        <v>36.22</v>
      </c>
      <c r="AN16" s="124">
        <v>21.53</v>
      </c>
      <c r="AO16" s="124">
        <v>152.63999999999999</v>
      </c>
      <c r="AP16" s="124">
        <v>31.47</v>
      </c>
      <c r="AQ16" s="124">
        <v>32.68</v>
      </c>
      <c r="AR16" s="124" t="s">
        <v>1136</v>
      </c>
      <c r="AS16" s="124">
        <v>187.07</v>
      </c>
      <c r="AT16" s="124">
        <v>52.59</v>
      </c>
      <c r="AU16" s="124">
        <v>49.41</v>
      </c>
      <c r="AV16" s="124">
        <v>182.67</v>
      </c>
      <c r="AW16" s="124">
        <v>46.43</v>
      </c>
      <c r="AX16" s="124">
        <v>28.51</v>
      </c>
      <c r="AY16" s="124">
        <v>171.44</v>
      </c>
      <c r="AZ16" s="124">
        <v>35.89</v>
      </c>
      <c r="BA16" s="124">
        <v>29.62</v>
      </c>
      <c r="BB16" s="124">
        <v>163.93</v>
      </c>
      <c r="BC16" s="124">
        <v>34.28</v>
      </c>
      <c r="BD16" s="124">
        <v>33.68</v>
      </c>
      <c r="BE16" s="124" t="s">
        <v>1137</v>
      </c>
      <c r="BF16" s="124">
        <v>206.52</v>
      </c>
      <c r="BG16" s="124">
        <v>52.42</v>
      </c>
      <c r="BH16" s="124">
        <v>43.14</v>
      </c>
      <c r="BI16" s="124">
        <v>203.18</v>
      </c>
      <c r="BJ16" s="124">
        <v>37.03</v>
      </c>
      <c r="BK16" s="124">
        <v>35.89</v>
      </c>
      <c r="BL16" s="124">
        <v>187.26</v>
      </c>
      <c r="BM16" s="124">
        <v>36.74</v>
      </c>
      <c r="BN16" s="124">
        <v>30.87</v>
      </c>
      <c r="BO16" s="124">
        <v>181.74</v>
      </c>
      <c r="BP16" s="124">
        <v>30.21</v>
      </c>
      <c r="BQ16" s="124">
        <v>35.450000000000003</v>
      </c>
      <c r="BR16" s="124" t="s">
        <v>1138</v>
      </c>
      <c r="BS16" s="124">
        <v>226.76</v>
      </c>
      <c r="BT16" s="124">
        <v>52.97</v>
      </c>
      <c r="BU16" s="124">
        <v>56.32</v>
      </c>
      <c r="BV16" s="124">
        <v>210.1</v>
      </c>
      <c r="BW16" s="124">
        <v>39.04</v>
      </c>
      <c r="BX16" s="124">
        <v>36.83</v>
      </c>
      <c r="BY16" s="124">
        <v>208.13</v>
      </c>
      <c r="BZ16" s="124">
        <v>30.41</v>
      </c>
      <c r="CA16" s="124">
        <v>42.25</v>
      </c>
      <c r="CB16" s="124">
        <v>193.95</v>
      </c>
      <c r="CC16" s="124">
        <v>26.27</v>
      </c>
      <c r="CD16" s="124">
        <v>43.13</v>
      </c>
      <c r="CE16" s="124" t="s">
        <v>1139</v>
      </c>
      <c r="CF16" s="124">
        <v>241.94</v>
      </c>
      <c r="CG16" s="124">
        <v>59.05</v>
      </c>
      <c r="CH16" s="124">
        <v>38.72</v>
      </c>
      <c r="CI16" s="124">
        <v>173.47</v>
      </c>
      <c r="CJ16" s="124">
        <v>45.57</v>
      </c>
      <c r="CK16" s="124">
        <v>35.78</v>
      </c>
      <c r="CL16" s="124">
        <v>198.91</v>
      </c>
      <c r="CM16" s="124">
        <v>48.45</v>
      </c>
      <c r="CN16" s="124">
        <v>45.33</v>
      </c>
      <c r="CO16" s="124">
        <v>220.45</v>
      </c>
      <c r="CP16" s="124">
        <v>39.79</v>
      </c>
      <c r="CQ16" s="124">
        <v>57.66</v>
      </c>
      <c r="CR16" s="124" t="s">
        <v>1039</v>
      </c>
      <c r="CS16" s="124">
        <v>261.2</v>
      </c>
      <c r="CT16" s="124">
        <v>68.92</v>
      </c>
      <c r="CU16" s="124">
        <v>66.84</v>
      </c>
      <c r="CV16" s="124">
        <v>244.83</v>
      </c>
      <c r="CW16" s="124">
        <v>56.52</v>
      </c>
      <c r="CX16" s="124">
        <v>42.06</v>
      </c>
      <c r="CY16" s="124">
        <v>236.87</v>
      </c>
      <c r="CZ16" s="124">
        <v>55.01</v>
      </c>
      <c r="DA16" s="124">
        <v>40.31</v>
      </c>
      <c r="DB16" s="124">
        <v>222.89</v>
      </c>
      <c r="DC16" s="124">
        <v>48.71</v>
      </c>
      <c r="DD16" s="124">
        <v>54.26</v>
      </c>
      <c r="DE16" s="124" t="s">
        <v>1140</v>
      </c>
      <c r="DF16" s="124">
        <v>286.02999999999997</v>
      </c>
      <c r="DG16" s="124">
        <v>76.33</v>
      </c>
      <c r="DH16" s="124">
        <v>87.4</v>
      </c>
      <c r="DI16" s="124">
        <v>258.52</v>
      </c>
      <c r="DJ16" s="124">
        <v>60.11</v>
      </c>
      <c r="DK16" s="124">
        <v>79.83</v>
      </c>
      <c r="DL16" s="124">
        <v>248.64</v>
      </c>
      <c r="DM16" s="124">
        <v>60.56</v>
      </c>
      <c r="DN16" s="124">
        <v>41.95</v>
      </c>
      <c r="DO16" s="124">
        <v>240.21</v>
      </c>
      <c r="DP16" s="124">
        <v>46.67</v>
      </c>
      <c r="DQ16" s="124">
        <v>59.39</v>
      </c>
      <c r="DR16" s="124" t="s">
        <v>1141</v>
      </c>
      <c r="DS16" s="124">
        <v>305.02999999999997</v>
      </c>
      <c r="DT16" s="124">
        <v>84.93</v>
      </c>
      <c r="DU16" s="124">
        <v>88.95</v>
      </c>
      <c r="DV16" s="124">
        <v>269.66000000000003</v>
      </c>
      <c r="DW16" s="124">
        <v>57.76</v>
      </c>
      <c r="DX16" s="124">
        <v>45.02</v>
      </c>
      <c r="DY16" s="124">
        <v>259.49</v>
      </c>
      <c r="DZ16" s="124">
        <v>61.11</v>
      </c>
      <c r="EA16" s="124">
        <v>45.6</v>
      </c>
      <c r="EB16" s="124">
        <v>249.67</v>
      </c>
      <c r="EC16" s="124">
        <v>46.21</v>
      </c>
      <c r="ED16" s="124">
        <v>71.290000000000006</v>
      </c>
      <c r="EE16" s="124" t="s">
        <v>1142</v>
      </c>
      <c r="EF16" s="124">
        <v>321.55</v>
      </c>
      <c r="EG16" s="124">
        <v>94.1</v>
      </c>
      <c r="EH16" s="124">
        <v>81.430000000000007</v>
      </c>
      <c r="EI16" s="124">
        <v>324.12</v>
      </c>
      <c r="EJ16" s="124">
        <v>57.62</v>
      </c>
      <c r="EK16" s="124">
        <v>45.95</v>
      </c>
      <c r="EL16" s="124">
        <v>295.45999999999998</v>
      </c>
      <c r="EM16" s="124">
        <v>57.24</v>
      </c>
      <c r="EN16" s="124">
        <v>44.03</v>
      </c>
      <c r="EO16" s="124">
        <v>272.38</v>
      </c>
      <c r="EP16" s="124">
        <v>46.49</v>
      </c>
      <c r="EQ16" s="124">
        <v>46.58</v>
      </c>
      <c r="ER16" s="124" t="s">
        <v>1143</v>
      </c>
      <c r="ES16" s="124">
        <v>371.7</v>
      </c>
      <c r="ET16" s="124">
        <v>85.03</v>
      </c>
      <c r="EU16" s="124">
        <v>91.93</v>
      </c>
      <c r="EV16" s="124">
        <v>335.98</v>
      </c>
      <c r="EW16" s="124">
        <v>60.25</v>
      </c>
      <c r="EX16" s="124">
        <v>50.66</v>
      </c>
      <c r="EY16" s="124">
        <v>317</v>
      </c>
      <c r="EZ16" s="124">
        <v>57.84</v>
      </c>
      <c r="FA16" s="124">
        <v>47.51</v>
      </c>
      <c r="FB16" s="124" t="s">
        <v>296</v>
      </c>
      <c r="FC16" s="124" t="s">
        <v>296</v>
      </c>
      <c r="FD16" s="124" t="s">
        <v>296</v>
      </c>
    </row>
    <row r="17" spans="2:160">
      <c r="B17" s="40" t="s">
        <v>1144</v>
      </c>
      <c r="C17" s="91" t="s">
        <v>1145</v>
      </c>
      <c r="D17" s="91" t="s">
        <v>50</v>
      </c>
      <c r="E17" s="124" t="s">
        <v>296</v>
      </c>
      <c r="F17" s="124" t="s">
        <v>296</v>
      </c>
      <c r="G17" s="124" t="s">
        <v>296</v>
      </c>
      <c r="H17" s="124" t="s">
        <v>296</v>
      </c>
      <c r="I17" s="124" t="s">
        <v>296</v>
      </c>
      <c r="J17" s="124" t="s">
        <v>296</v>
      </c>
      <c r="K17" s="124" t="s">
        <v>296</v>
      </c>
      <c r="L17" s="124" t="s">
        <v>296</v>
      </c>
      <c r="M17" s="124" t="s">
        <v>296</v>
      </c>
      <c r="N17" s="124" t="s">
        <v>296</v>
      </c>
      <c r="O17" s="124" t="s">
        <v>296</v>
      </c>
      <c r="P17" s="124" t="s">
        <v>296</v>
      </c>
      <c r="Q17" s="124" t="s">
        <v>296</v>
      </c>
      <c r="R17" s="124" t="s">
        <v>296</v>
      </c>
      <c r="S17" s="124" t="s">
        <v>296</v>
      </c>
      <c r="T17" s="124" t="s">
        <v>296</v>
      </c>
      <c r="U17" s="124" t="s">
        <v>296</v>
      </c>
      <c r="V17" s="124" t="s">
        <v>296</v>
      </c>
      <c r="W17" s="124" t="s">
        <v>296</v>
      </c>
      <c r="X17" s="124" t="s">
        <v>296</v>
      </c>
      <c r="Y17" s="124" t="s">
        <v>296</v>
      </c>
      <c r="Z17" s="124" t="s">
        <v>296</v>
      </c>
      <c r="AA17" s="124" t="s">
        <v>296</v>
      </c>
      <c r="AB17" s="124" t="s">
        <v>296</v>
      </c>
      <c r="AC17" s="124" t="s">
        <v>296</v>
      </c>
      <c r="AD17" s="124" t="s">
        <v>296</v>
      </c>
      <c r="AE17" s="124" t="s">
        <v>296</v>
      </c>
      <c r="AF17" s="124" t="s">
        <v>296</v>
      </c>
      <c r="AG17" s="124" t="s">
        <v>296</v>
      </c>
      <c r="AH17" s="124" t="s">
        <v>296</v>
      </c>
      <c r="AI17" s="124" t="s">
        <v>296</v>
      </c>
      <c r="AJ17" s="124" t="s">
        <v>296</v>
      </c>
      <c r="AK17" s="124" t="s">
        <v>296</v>
      </c>
      <c r="AL17" s="124" t="s">
        <v>296</v>
      </c>
      <c r="AM17" s="124" t="s">
        <v>296</v>
      </c>
      <c r="AN17" s="124" t="s">
        <v>296</v>
      </c>
      <c r="AO17" s="124" t="s">
        <v>296</v>
      </c>
      <c r="AP17" s="124" t="s">
        <v>296</v>
      </c>
      <c r="AQ17" s="124" t="s">
        <v>296</v>
      </c>
      <c r="AR17" s="124" t="s">
        <v>296</v>
      </c>
      <c r="AS17" s="124" t="s">
        <v>296</v>
      </c>
      <c r="AT17" s="124" t="s">
        <v>296</v>
      </c>
      <c r="AU17" s="124" t="s">
        <v>296</v>
      </c>
      <c r="AV17" s="124" t="s">
        <v>296</v>
      </c>
      <c r="AW17" s="124" t="s">
        <v>296</v>
      </c>
      <c r="AX17" s="124" t="s">
        <v>296</v>
      </c>
      <c r="AY17" s="124" t="s">
        <v>296</v>
      </c>
      <c r="AZ17" s="124" t="s">
        <v>296</v>
      </c>
      <c r="BA17" s="124" t="s">
        <v>296</v>
      </c>
      <c r="BB17" s="124" t="s">
        <v>296</v>
      </c>
      <c r="BC17" s="124" t="s">
        <v>296</v>
      </c>
      <c r="BD17" s="124" t="s">
        <v>296</v>
      </c>
      <c r="BE17" s="124" t="s">
        <v>296</v>
      </c>
      <c r="BF17" s="124" t="s">
        <v>296</v>
      </c>
      <c r="BG17" s="124" t="s">
        <v>296</v>
      </c>
      <c r="BH17" s="124" t="s">
        <v>296</v>
      </c>
      <c r="BI17" s="124" t="s">
        <v>296</v>
      </c>
      <c r="BJ17" s="124" t="s">
        <v>296</v>
      </c>
      <c r="BK17" s="124" t="s">
        <v>296</v>
      </c>
      <c r="BL17" s="124" t="s">
        <v>296</v>
      </c>
      <c r="BM17" s="124" t="s">
        <v>296</v>
      </c>
      <c r="BN17" s="124" t="s">
        <v>296</v>
      </c>
      <c r="BO17" s="124" t="s">
        <v>296</v>
      </c>
      <c r="BP17" s="124" t="s">
        <v>296</v>
      </c>
      <c r="BQ17" s="124" t="s">
        <v>296</v>
      </c>
      <c r="BR17" s="124" t="s">
        <v>296</v>
      </c>
      <c r="BS17" s="124" t="s">
        <v>296</v>
      </c>
      <c r="BT17" s="124" t="s">
        <v>296</v>
      </c>
      <c r="BU17" s="124" t="s">
        <v>296</v>
      </c>
      <c r="BV17" s="124" t="s">
        <v>296</v>
      </c>
      <c r="BW17" s="124" t="s">
        <v>296</v>
      </c>
      <c r="BX17" s="124" t="s">
        <v>296</v>
      </c>
      <c r="BY17" s="124" t="s">
        <v>296</v>
      </c>
      <c r="BZ17" s="124" t="s">
        <v>296</v>
      </c>
      <c r="CA17" s="124" t="s">
        <v>296</v>
      </c>
      <c r="CB17" s="124" t="s">
        <v>296</v>
      </c>
      <c r="CC17" s="124" t="s">
        <v>296</v>
      </c>
      <c r="CD17" s="124" t="s">
        <v>296</v>
      </c>
      <c r="CE17" s="124" t="s">
        <v>296</v>
      </c>
      <c r="CF17" s="124" t="s">
        <v>296</v>
      </c>
      <c r="CG17" s="124" t="s">
        <v>296</v>
      </c>
      <c r="CH17" s="124" t="s">
        <v>296</v>
      </c>
      <c r="CI17" s="124" t="s">
        <v>296</v>
      </c>
      <c r="CJ17" s="124" t="s">
        <v>296</v>
      </c>
      <c r="CK17" s="124" t="s">
        <v>296</v>
      </c>
      <c r="CL17" s="124" t="s">
        <v>296</v>
      </c>
      <c r="CM17" s="124" t="s">
        <v>296</v>
      </c>
      <c r="CN17" s="124" t="s">
        <v>296</v>
      </c>
      <c r="CO17" s="124" t="s">
        <v>296</v>
      </c>
      <c r="CP17" s="124" t="s">
        <v>296</v>
      </c>
      <c r="CQ17" s="124" t="s">
        <v>296</v>
      </c>
      <c r="CR17" s="124" t="s">
        <v>296</v>
      </c>
      <c r="CS17" s="124" t="s">
        <v>296</v>
      </c>
      <c r="CT17" s="124" t="s">
        <v>296</v>
      </c>
      <c r="CU17" s="124" t="s">
        <v>296</v>
      </c>
      <c r="CV17" s="124" t="s">
        <v>296</v>
      </c>
      <c r="CW17" s="124" t="s">
        <v>296</v>
      </c>
      <c r="CX17" s="124" t="s">
        <v>296</v>
      </c>
      <c r="CY17" s="124" t="s">
        <v>296</v>
      </c>
      <c r="CZ17" s="124" t="s">
        <v>296</v>
      </c>
      <c r="DA17" s="124" t="s">
        <v>296</v>
      </c>
      <c r="DB17" s="124" t="s">
        <v>296</v>
      </c>
      <c r="DC17" s="124" t="s">
        <v>296</v>
      </c>
      <c r="DD17" s="124" t="s">
        <v>296</v>
      </c>
      <c r="DE17" s="124" t="s">
        <v>296</v>
      </c>
      <c r="DF17" s="124" t="s">
        <v>296</v>
      </c>
      <c r="DG17" s="124" t="s">
        <v>296</v>
      </c>
      <c r="DH17" s="124" t="s">
        <v>296</v>
      </c>
      <c r="DI17" s="124" t="s">
        <v>296</v>
      </c>
      <c r="DJ17" s="124" t="s">
        <v>296</v>
      </c>
      <c r="DK17" s="124" t="s">
        <v>296</v>
      </c>
      <c r="DL17" s="124" t="s">
        <v>296</v>
      </c>
      <c r="DM17" s="124" t="s">
        <v>296</v>
      </c>
      <c r="DN17" s="124" t="s">
        <v>296</v>
      </c>
      <c r="DO17" s="124" t="s">
        <v>296</v>
      </c>
      <c r="DP17" s="124" t="s">
        <v>296</v>
      </c>
      <c r="DQ17" s="124" t="s">
        <v>296</v>
      </c>
      <c r="DR17" s="124" t="s">
        <v>296</v>
      </c>
      <c r="DS17" s="124" t="s">
        <v>296</v>
      </c>
      <c r="DT17" s="124" t="s">
        <v>296</v>
      </c>
      <c r="DU17" s="124" t="s">
        <v>296</v>
      </c>
      <c r="DV17" s="124" t="s">
        <v>296</v>
      </c>
      <c r="DW17" s="124" t="s">
        <v>296</v>
      </c>
      <c r="DX17" s="124" t="s">
        <v>296</v>
      </c>
      <c r="DY17" s="124" t="s">
        <v>296</v>
      </c>
      <c r="DZ17" s="124" t="s">
        <v>296</v>
      </c>
      <c r="EA17" s="124" t="s">
        <v>296</v>
      </c>
      <c r="EB17" s="124" t="s">
        <v>296</v>
      </c>
      <c r="EC17" s="124" t="s">
        <v>296</v>
      </c>
      <c r="ED17" s="124" t="s">
        <v>296</v>
      </c>
      <c r="EE17" s="124" t="s">
        <v>296</v>
      </c>
      <c r="EF17" s="124" t="s">
        <v>296</v>
      </c>
      <c r="EG17" s="124" t="s">
        <v>296</v>
      </c>
      <c r="EH17" s="124" t="s">
        <v>296</v>
      </c>
      <c r="EI17" s="124" t="s">
        <v>296</v>
      </c>
      <c r="EJ17" s="124" t="s">
        <v>296</v>
      </c>
      <c r="EK17" s="124" t="s">
        <v>296</v>
      </c>
      <c r="EL17" s="124" t="s">
        <v>296</v>
      </c>
      <c r="EM17" s="124" t="s">
        <v>296</v>
      </c>
      <c r="EN17" s="124" t="s">
        <v>296</v>
      </c>
      <c r="EO17" s="124" t="s">
        <v>296</v>
      </c>
      <c r="EP17" s="124" t="s">
        <v>296</v>
      </c>
      <c r="EQ17" s="124" t="s">
        <v>296</v>
      </c>
      <c r="ER17" s="124" t="s">
        <v>296</v>
      </c>
      <c r="ES17" s="124" t="s">
        <v>296</v>
      </c>
      <c r="ET17" s="124" t="s">
        <v>296</v>
      </c>
      <c r="EU17" s="124" t="s">
        <v>296</v>
      </c>
      <c r="EV17" s="124" t="s">
        <v>296</v>
      </c>
      <c r="EW17" s="124" t="s">
        <v>296</v>
      </c>
      <c r="EX17" s="124" t="s">
        <v>296</v>
      </c>
      <c r="EY17" s="124" t="s">
        <v>296</v>
      </c>
      <c r="EZ17" s="124" t="s">
        <v>296</v>
      </c>
      <c r="FA17" s="124" t="s">
        <v>296</v>
      </c>
      <c r="FB17" s="124" t="s">
        <v>296</v>
      </c>
      <c r="FC17" s="124" t="s">
        <v>296</v>
      </c>
      <c r="FD17" s="124" t="s">
        <v>296</v>
      </c>
    </row>
    <row r="18" spans="2:160">
      <c r="B18" s="40" t="s">
        <v>1146</v>
      </c>
      <c r="C18" s="91" t="s">
        <v>1147</v>
      </c>
      <c r="D18" s="91" t="s">
        <v>50</v>
      </c>
      <c r="E18" s="124" t="s">
        <v>296</v>
      </c>
      <c r="F18" s="124" t="s">
        <v>296</v>
      </c>
      <c r="G18" s="124" t="s">
        <v>296</v>
      </c>
      <c r="H18" s="124" t="s">
        <v>296</v>
      </c>
      <c r="I18" s="124" t="s">
        <v>296</v>
      </c>
      <c r="J18" s="124" t="s">
        <v>296</v>
      </c>
      <c r="K18" s="124" t="s">
        <v>296</v>
      </c>
      <c r="L18" s="124" t="s">
        <v>296</v>
      </c>
      <c r="M18" s="124" t="s">
        <v>296</v>
      </c>
      <c r="N18" s="124" t="s">
        <v>296</v>
      </c>
      <c r="O18" s="124" t="s">
        <v>296</v>
      </c>
      <c r="P18" s="124" t="s">
        <v>296</v>
      </c>
      <c r="Q18" s="124" t="s">
        <v>296</v>
      </c>
      <c r="R18" s="124" t="s">
        <v>296</v>
      </c>
      <c r="S18" s="124" t="s">
        <v>296</v>
      </c>
      <c r="T18" s="124" t="s">
        <v>296</v>
      </c>
      <c r="U18" s="124" t="s">
        <v>296</v>
      </c>
      <c r="V18" s="124" t="s">
        <v>296</v>
      </c>
      <c r="W18" s="124" t="s">
        <v>296</v>
      </c>
      <c r="X18" s="124" t="s">
        <v>296</v>
      </c>
      <c r="Y18" s="124" t="s">
        <v>296</v>
      </c>
      <c r="Z18" s="124" t="s">
        <v>296</v>
      </c>
      <c r="AA18" s="124" t="s">
        <v>296</v>
      </c>
      <c r="AB18" s="124" t="s">
        <v>296</v>
      </c>
      <c r="AC18" s="124" t="s">
        <v>296</v>
      </c>
      <c r="AD18" s="124" t="s">
        <v>296</v>
      </c>
      <c r="AE18" s="124" t="s">
        <v>296</v>
      </c>
      <c r="AF18" s="124" t="s">
        <v>296</v>
      </c>
      <c r="AG18" s="124" t="s">
        <v>296</v>
      </c>
      <c r="AH18" s="124" t="s">
        <v>296</v>
      </c>
      <c r="AI18" s="124" t="s">
        <v>296</v>
      </c>
      <c r="AJ18" s="124" t="s">
        <v>296</v>
      </c>
      <c r="AK18" s="124" t="s">
        <v>296</v>
      </c>
      <c r="AL18" s="124" t="s">
        <v>296</v>
      </c>
      <c r="AM18" s="124" t="s">
        <v>296</v>
      </c>
      <c r="AN18" s="124" t="s">
        <v>296</v>
      </c>
      <c r="AO18" s="124" t="s">
        <v>296</v>
      </c>
      <c r="AP18" s="124" t="s">
        <v>296</v>
      </c>
      <c r="AQ18" s="124" t="s">
        <v>296</v>
      </c>
      <c r="AR18" s="124" t="s">
        <v>296</v>
      </c>
      <c r="AS18" s="124" t="s">
        <v>296</v>
      </c>
      <c r="AT18" s="124" t="s">
        <v>296</v>
      </c>
      <c r="AU18" s="124" t="s">
        <v>296</v>
      </c>
      <c r="AV18" s="124" t="s">
        <v>296</v>
      </c>
      <c r="AW18" s="124" t="s">
        <v>296</v>
      </c>
      <c r="AX18" s="124" t="s">
        <v>296</v>
      </c>
      <c r="AY18" s="124" t="s">
        <v>296</v>
      </c>
      <c r="AZ18" s="124" t="s">
        <v>296</v>
      </c>
      <c r="BA18" s="124" t="s">
        <v>296</v>
      </c>
      <c r="BB18" s="124" t="s">
        <v>296</v>
      </c>
      <c r="BC18" s="124" t="s">
        <v>296</v>
      </c>
      <c r="BD18" s="124" t="s">
        <v>296</v>
      </c>
      <c r="BE18" s="124" t="s">
        <v>296</v>
      </c>
      <c r="BF18" s="124" t="s">
        <v>296</v>
      </c>
      <c r="BG18" s="124" t="s">
        <v>296</v>
      </c>
      <c r="BH18" s="124" t="s">
        <v>296</v>
      </c>
      <c r="BI18" s="124" t="s">
        <v>296</v>
      </c>
      <c r="BJ18" s="124" t="s">
        <v>296</v>
      </c>
      <c r="BK18" s="124" t="s">
        <v>296</v>
      </c>
      <c r="BL18" s="124" t="s">
        <v>296</v>
      </c>
      <c r="BM18" s="124" t="s">
        <v>296</v>
      </c>
      <c r="BN18" s="124" t="s">
        <v>296</v>
      </c>
      <c r="BO18" s="124" t="s">
        <v>296</v>
      </c>
      <c r="BP18" s="124" t="s">
        <v>296</v>
      </c>
      <c r="BQ18" s="124" t="s">
        <v>296</v>
      </c>
      <c r="BR18" s="124" t="s">
        <v>296</v>
      </c>
      <c r="BS18" s="124" t="s">
        <v>296</v>
      </c>
      <c r="BT18" s="124" t="s">
        <v>296</v>
      </c>
      <c r="BU18" s="124" t="s">
        <v>296</v>
      </c>
      <c r="BV18" s="124" t="s">
        <v>296</v>
      </c>
      <c r="BW18" s="124" t="s">
        <v>296</v>
      </c>
      <c r="BX18" s="124" t="s">
        <v>296</v>
      </c>
      <c r="BY18" s="124" t="s">
        <v>296</v>
      </c>
      <c r="BZ18" s="124" t="s">
        <v>296</v>
      </c>
      <c r="CA18" s="124" t="s">
        <v>296</v>
      </c>
      <c r="CB18" s="124" t="s">
        <v>296</v>
      </c>
      <c r="CC18" s="124" t="s">
        <v>296</v>
      </c>
      <c r="CD18" s="124" t="s">
        <v>296</v>
      </c>
      <c r="CE18" s="124" t="s">
        <v>296</v>
      </c>
      <c r="CF18" s="124" t="s">
        <v>296</v>
      </c>
      <c r="CG18" s="124" t="s">
        <v>296</v>
      </c>
      <c r="CH18" s="124" t="s">
        <v>296</v>
      </c>
      <c r="CI18" s="124" t="s">
        <v>296</v>
      </c>
      <c r="CJ18" s="124" t="s">
        <v>296</v>
      </c>
      <c r="CK18" s="124" t="s">
        <v>296</v>
      </c>
      <c r="CL18" s="124" t="s">
        <v>296</v>
      </c>
      <c r="CM18" s="124" t="s">
        <v>296</v>
      </c>
      <c r="CN18" s="124" t="s">
        <v>296</v>
      </c>
      <c r="CO18" s="124" t="s">
        <v>296</v>
      </c>
      <c r="CP18" s="124" t="s">
        <v>296</v>
      </c>
      <c r="CQ18" s="124" t="s">
        <v>296</v>
      </c>
      <c r="CR18" s="124" t="s">
        <v>296</v>
      </c>
      <c r="CS18" s="124" t="s">
        <v>296</v>
      </c>
      <c r="CT18" s="124" t="s">
        <v>296</v>
      </c>
      <c r="CU18" s="124" t="s">
        <v>296</v>
      </c>
      <c r="CV18" s="124" t="s">
        <v>296</v>
      </c>
      <c r="CW18" s="124" t="s">
        <v>296</v>
      </c>
      <c r="CX18" s="124" t="s">
        <v>296</v>
      </c>
      <c r="CY18" s="124" t="s">
        <v>296</v>
      </c>
      <c r="CZ18" s="124" t="s">
        <v>296</v>
      </c>
      <c r="DA18" s="124" t="s">
        <v>296</v>
      </c>
      <c r="DB18" s="124" t="s">
        <v>296</v>
      </c>
      <c r="DC18" s="124" t="s">
        <v>296</v>
      </c>
      <c r="DD18" s="124" t="s">
        <v>296</v>
      </c>
      <c r="DE18" s="124" t="s">
        <v>296</v>
      </c>
      <c r="DF18" s="124" t="s">
        <v>296</v>
      </c>
      <c r="DG18" s="124" t="s">
        <v>296</v>
      </c>
      <c r="DH18" s="124" t="s">
        <v>296</v>
      </c>
      <c r="DI18" s="124" t="s">
        <v>296</v>
      </c>
      <c r="DJ18" s="124" t="s">
        <v>296</v>
      </c>
      <c r="DK18" s="124" t="s">
        <v>296</v>
      </c>
      <c r="DL18" s="124" t="s">
        <v>296</v>
      </c>
      <c r="DM18" s="124" t="s">
        <v>296</v>
      </c>
      <c r="DN18" s="124" t="s">
        <v>296</v>
      </c>
      <c r="DO18" s="124" t="s">
        <v>296</v>
      </c>
      <c r="DP18" s="124" t="s">
        <v>296</v>
      </c>
      <c r="DQ18" s="124" t="s">
        <v>296</v>
      </c>
      <c r="DR18" s="124" t="s">
        <v>296</v>
      </c>
      <c r="DS18" s="124" t="s">
        <v>296</v>
      </c>
      <c r="DT18" s="124" t="s">
        <v>296</v>
      </c>
      <c r="DU18" s="124" t="s">
        <v>296</v>
      </c>
      <c r="DV18" s="124" t="s">
        <v>296</v>
      </c>
      <c r="DW18" s="124" t="s">
        <v>296</v>
      </c>
      <c r="DX18" s="124" t="s">
        <v>296</v>
      </c>
      <c r="DY18" s="124" t="s">
        <v>296</v>
      </c>
      <c r="DZ18" s="124" t="s">
        <v>296</v>
      </c>
      <c r="EA18" s="124" t="s">
        <v>296</v>
      </c>
      <c r="EB18" s="124" t="s">
        <v>296</v>
      </c>
      <c r="EC18" s="124" t="s">
        <v>296</v>
      </c>
      <c r="ED18" s="124" t="s">
        <v>296</v>
      </c>
      <c r="EE18" s="124" t="s">
        <v>296</v>
      </c>
      <c r="EF18" s="124" t="s">
        <v>296</v>
      </c>
      <c r="EG18" s="124" t="s">
        <v>296</v>
      </c>
      <c r="EH18" s="124" t="s">
        <v>296</v>
      </c>
      <c r="EI18" s="124" t="s">
        <v>296</v>
      </c>
      <c r="EJ18" s="124" t="s">
        <v>296</v>
      </c>
      <c r="EK18" s="124" t="s">
        <v>296</v>
      </c>
      <c r="EL18" s="124" t="s">
        <v>296</v>
      </c>
      <c r="EM18" s="124" t="s">
        <v>296</v>
      </c>
      <c r="EN18" s="124" t="s">
        <v>296</v>
      </c>
      <c r="EO18" s="124" t="s">
        <v>296</v>
      </c>
      <c r="EP18" s="124" t="s">
        <v>296</v>
      </c>
      <c r="EQ18" s="124" t="s">
        <v>296</v>
      </c>
      <c r="ER18" s="124" t="s">
        <v>296</v>
      </c>
      <c r="ES18" s="124" t="s">
        <v>296</v>
      </c>
      <c r="ET18" s="124" t="s">
        <v>296</v>
      </c>
      <c r="EU18" s="124" t="s">
        <v>296</v>
      </c>
      <c r="EV18" s="124" t="s">
        <v>296</v>
      </c>
      <c r="EW18" s="124" t="s">
        <v>296</v>
      </c>
      <c r="EX18" s="124" t="s">
        <v>296</v>
      </c>
      <c r="EY18" s="124" t="s">
        <v>296</v>
      </c>
      <c r="EZ18" s="124" t="s">
        <v>296</v>
      </c>
      <c r="FA18" s="124" t="s">
        <v>296</v>
      </c>
      <c r="FB18" s="124" t="s">
        <v>296</v>
      </c>
      <c r="FC18" s="124" t="s">
        <v>296</v>
      </c>
      <c r="FD18" s="124" t="s">
        <v>296</v>
      </c>
    </row>
    <row r="19" spans="2:160">
      <c r="B19" s="40" t="s">
        <v>1148</v>
      </c>
      <c r="C19" s="91" t="s">
        <v>1149</v>
      </c>
      <c r="D19" s="91" t="s">
        <v>50</v>
      </c>
      <c r="E19" s="124">
        <v>14.23</v>
      </c>
      <c r="F19" s="124">
        <v>0.94</v>
      </c>
      <c r="G19" s="124">
        <v>1.08</v>
      </c>
      <c r="H19" s="124">
        <v>0.83</v>
      </c>
      <c r="I19" s="124">
        <v>1.23</v>
      </c>
      <c r="J19" s="124">
        <v>0.91</v>
      </c>
      <c r="K19" s="124">
        <v>0.53</v>
      </c>
      <c r="L19" s="124">
        <v>0.84</v>
      </c>
      <c r="M19" s="124">
        <v>1.37</v>
      </c>
      <c r="N19" s="124">
        <v>2.9</v>
      </c>
      <c r="O19" s="124">
        <v>0.9</v>
      </c>
      <c r="P19" s="124">
        <v>1.43</v>
      </c>
      <c r="Q19" s="124">
        <v>1.27</v>
      </c>
      <c r="R19" s="124">
        <v>8.01</v>
      </c>
      <c r="S19" s="124">
        <v>0.52</v>
      </c>
      <c r="T19" s="124">
        <v>0.56000000000000005</v>
      </c>
      <c r="U19" s="124">
        <v>0.8</v>
      </c>
      <c r="V19" s="124">
        <v>0.64</v>
      </c>
      <c r="W19" s="124">
        <v>0.63</v>
      </c>
      <c r="X19" s="124">
        <v>0.69</v>
      </c>
      <c r="Y19" s="124">
        <v>0.67</v>
      </c>
      <c r="Z19" s="124">
        <v>1.1599999999999999</v>
      </c>
      <c r="AA19" s="124">
        <v>0.44</v>
      </c>
      <c r="AB19" s="124">
        <v>0.65</v>
      </c>
      <c r="AC19" s="124">
        <v>0.44</v>
      </c>
      <c r="AD19" s="124">
        <v>0.8</v>
      </c>
      <c r="AE19" s="124">
        <v>7.38</v>
      </c>
      <c r="AF19" s="124">
        <v>0.57999999999999996</v>
      </c>
      <c r="AG19" s="124">
        <v>0.56999999999999995</v>
      </c>
      <c r="AH19" s="124">
        <v>0.53</v>
      </c>
      <c r="AI19" s="124">
        <v>0.53</v>
      </c>
      <c r="AJ19" s="124">
        <v>0.61</v>
      </c>
      <c r="AK19" s="124">
        <v>0.57999999999999996</v>
      </c>
      <c r="AL19" s="124">
        <v>0.56999999999999995</v>
      </c>
      <c r="AM19" s="124">
        <v>0.73</v>
      </c>
      <c r="AN19" s="124">
        <v>0.62</v>
      </c>
      <c r="AO19" s="124">
        <v>0.73</v>
      </c>
      <c r="AP19" s="124">
        <v>0.67</v>
      </c>
      <c r="AQ19" s="124">
        <v>0.66</v>
      </c>
      <c r="AR19" s="124">
        <v>7.52</v>
      </c>
      <c r="AS19" s="124">
        <v>0.59</v>
      </c>
      <c r="AT19" s="124">
        <v>0.54</v>
      </c>
      <c r="AU19" s="124">
        <v>0.64</v>
      </c>
      <c r="AV19" s="124">
        <v>0.43</v>
      </c>
      <c r="AW19" s="124">
        <v>0.45</v>
      </c>
      <c r="AX19" s="124">
        <v>0.6</v>
      </c>
      <c r="AY19" s="124">
        <v>0.59</v>
      </c>
      <c r="AZ19" s="124">
        <v>0.79</v>
      </c>
      <c r="BA19" s="124">
        <v>0.56000000000000005</v>
      </c>
      <c r="BB19" s="124">
        <v>0.56999999999999995</v>
      </c>
      <c r="BC19" s="124">
        <v>0.82</v>
      </c>
      <c r="BD19" s="124">
        <v>0.94</v>
      </c>
      <c r="BE19" s="124">
        <v>7.04</v>
      </c>
      <c r="BF19" s="124">
        <v>0.84</v>
      </c>
      <c r="BG19" s="124">
        <v>0.6</v>
      </c>
      <c r="BH19" s="124">
        <v>0.56000000000000005</v>
      </c>
      <c r="BI19" s="124">
        <v>0.75</v>
      </c>
      <c r="BJ19" s="124">
        <v>0.6</v>
      </c>
      <c r="BK19" s="124">
        <v>0.43</v>
      </c>
      <c r="BL19" s="124">
        <v>0.53</v>
      </c>
      <c r="BM19" s="124">
        <v>0.64</v>
      </c>
      <c r="BN19" s="124">
        <v>0.48</v>
      </c>
      <c r="BO19" s="124">
        <v>0.54</v>
      </c>
      <c r="BP19" s="124">
        <v>0.56999999999999995</v>
      </c>
      <c r="BQ19" s="124">
        <v>0.5</v>
      </c>
      <c r="BR19" s="124">
        <v>7.93</v>
      </c>
      <c r="BS19" s="124">
        <v>0.65</v>
      </c>
      <c r="BT19" s="124">
        <v>0.6</v>
      </c>
      <c r="BU19" s="124">
        <v>0.74</v>
      </c>
      <c r="BV19" s="124">
        <v>0.53</v>
      </c>
      <c r="BW19" s="124">
        <v>0.92</v>
      </c>
      <c r="BX19" s="124">
        <v>0.4</v>
      </c>
      <c r="BY19" s="124">
        <v>0.64</v>
      </c>
      <c r="BZ19" s="124">
        <v>0.59</v>
      </c>
      <c r="CA19" s="124">
        <v>0.99</v>
      </c>
      <c r="CB19" s="124">
        <v>0.74</v>
      </c>
      <c r="CC19" s="124">
        <v>0.59</v>
      </c>
      <c r="CD19" s="124">
        <v>0.52</v>
      </c>
      <c r="CE19" s="124">
        <v>5.68</v>
      </c>
      <c r="CF19" s="124">
        <v>0.86</v>
      </c>
      <c r="CG19" s="124">
        <v>0.42</v>
      </c>
      <c r="CH19" s="124">
        <v>0.32</v>
      </c>
      <c r="CI19" s="124">
        <v>0.27</v>
      </c>
      <c r="CJ19" s="124">
        <v>0.21</v>
      </c>
      <c r="CK19" s="124">
        <v>0.31</v>
      </c>
      <c r="CL19" s="124">
        <v>0.49</v>
      </c>
      <c r="CM19" s="124">
        <v>0.59</v>
      </c>
      <c r="CN19" s="124">
        <v>0.49</v>
      </c>
      <c r="CO19" s="124">
        <v>0.66</v>
      </c>
      <c r="CP19" s="124">
        <v>0.56999999999999995</v>
      </c>
      <c r="CQ19" s="124">
        <v>0.49</v>
      </c>
      <c r="CR19" s="124">
        <v>7.07</v>
      </c>
      <c r="CS19" s="124">
        <v>0.44</v>
      </c>
      <c r="CT19" s="124">
        <v>0.46</v>
      </c>
      <c r="CU19" s="124">
        <v>0.51</v>
      </c>
      <c r="CV19" s="124">
        <v>0.49</v>
      </c>
      <c r="CW19" s="124">
        <v>0.57999999999999996</v>
      </c>
      <c r="CX19" s="124">
        <v>0.51</v>
      </c>
      <c r="CY19" s="124">
        <v>0.8</v>
      </c>
      <c r="CZ19" s="124">
        <v>0.5</v>
      </c>
      <c r="DA19" s="124">
        <v>0.71</v>
      </c>
      <c r="DB19" s="124">
        <v>0.54</v>
      </c>
      <c r="DC19" s="124">
        <v>0.69</v>
      </c>
      <c r="DD19" s="124">
        <v>0.83</v>
      </c>
      <c r="DE19" s="124">
        <v>9.1300000000000008</v>
      </c>
      <c r="DF19" s="124">
        <v>0.49</v>
      </c>
      <c r="DG19" s="124">
        <v>0.73</v>
      </c>
      <c r="DH19" s="124">
        <v>0.91</v>
      </c>
      <c r="DI19" s="124">
        <v>0.44</v>
      </c>
      <c r="DJ19" s="124">
        <v>0.59</v>
      </c>
      <c r="DK19" s="124">
        <v>0.47</v>
      </c>
      <c r="DL19" s="124">
        <v>0.89</v>
      </c>
      <c r="DM19" s="124">
        <v>0.56999999999999995</v>
      </c>
      <c r="DN19" s="124">
        <v>0.45</v>
      </c>
      <c r="DO19" s="124">
        <v>0.5</v>
      </c>
      <c r="DP19" s="124">
        <v>2.15</v>
      </c>
      <c r="DQ19" s="124">
        <v>0.92</v>
      </c>
      <c r="DR19" s="124">
        <v>6.56</v>
      </c>
      <c r="DS19" s="124">
        <v>0.71</v>
      </c>
      <c r="DT19" s="124">
        <v>0.6</v>
      </c>
      <c r="DU19" s="124">
        <v>0.89</v>
      </c>
      <c r="DV19" s="124">
        <v>0.77</v>
      </c>
      <c r="DW19" s="124">
        <v>0.51</v>
      </c>
      <c r="DX19" s="124">
        <v>0.5</v>
      </c>
      <c r="DY19" s="124">
        <v>0.46</v>
      </c>
      <c r="DZ19" s="124">
        <v>0.37</v>
      </c>
      <c r="EA19" s="124">
        <v>0.59</v>
      </c>
      <c r="EB19" s="124">
        <v>0.31</v>
      </c>
      <c r="EC19" s="124">
        <v>0.51</v>
      </c>
      <c r="ED19" s="124">
        <v>0.34</v>
      </c>
      <c r="EE19" s="124">
        <v>8.2100000000000009</v>
      </c>
      <c r="EF19" s="124">
        <v>0.48</v>
      </c>
      <c r="EG19" s="124">
        <v>1.57</v>
      </c>
      <c r="EH19" s="124">
        <v>0.31</v>
      </c>
      <c r="EI19" s="124">
        <v>0.44</v>
      </c>
      <c r="EJ19" s="124">
        <v>0.52</v>
      </c>
      <c r="EK19" s="124">
        <v>0.56999999999999995</v>
      </c>
      <c r="EL19" s="124">
        <v>0.28999999999999998</v>
      </c>
      <c r="EM19" s="124">
        <v>0.91</v>
      </c>
      <c r="EN19" s="124">
        <v>0.71</v>
      </c>
      <c r="EO19" s="124">
        <v>0.95</v>
      </c>
      <c r="EP19" s="124">
        <v>0.59</v>
      </c>
      <c r="EQ19" s="124">
        <v>0.87</v>
      </c>
      <c r="ER19" s="124">
        <v>6.02</v>
      </c>
      <c r="ES19" s="124">
        <v>0.51</v>
      </c>
      <c r="ET19" s="124">
        <v>0.64</v>
      </c>
      <c r="EU19" s="124">
        <v>0.82</v>
      </c>
      <c r="EV19" s="124">
        <v>1.1200000000000001</v>
      </c>
      <c r="EW19" s="124">
        <v>0.66</v>
      </c>
      <c r="EX19" s="124">
        <v>0.53</v>
      </c>
      <c r="EY19" s="124">
        <v>0.75</v>
      </c>
      <c r="EZ19" s="124">
        <v>0.46</v>
      </c>
      <c r="FA19" s="124">
        <v>0.55000000000000004</v>
      </c>
      <c r="FB19" s="124" t="s">
        <v>296</v>
      </c>
      <c r="FC19" s="124" t="s">
        <v>296</v>
      </c>
      <c r="FD19" s="124" t="s">
        <v>296</v>
      </c>
    </row>
    <row r="20" spans="2:160">
      <c r="B20" s="40" t="s">
        <v>1150</v>
      </c>
      <c r="C20" s="91" t="s">
        <v>1151</v>
      </c>
      <c r="D20" s="91" t="s">
        <v>50</v>
      </c>
      <c r="E20" s="124" t="s">
        <v>296</v>
      </c>
      <c r="F20" s="124" t="s">
        <v>296</v>
      </c>
      <c r="G20" s="124" t="s">
        <v>296</v>
      </c>
      <c r="H20" s="124" t="s">
        <v>296</v>
      </c>
      <c r="I20" s="124" t="s">
        <v>296</v>
      </c>
      <c r="J20" s="124" t="s">
        <v>296</v>
      </c>
      <c r="K20" s="124" t="s">
        <v>296</v>
      </c>
      <c r="L20" s="124" t="s">
        <v>296</v>
      </c>
      <c r="M20" s="124" t="s">
        <v>296</v>
      </c>
      <c r="N20" s="124" t="s">
        <v>296</v>
      </c>
      <c r="O20" s="124" t="s">
        <v>296</v>
      </c>
      <c r="P20" s="124" t="s">
        <v>296</v>
      </c>
      <c r="Q20" s="124" t="s">
        <v>296</v>
      </c>
      <c r="R20" s="124" t="s">
        <v>296</v>
      </c>
      <c r="S20" s="124" t="s">
        <v>296</v>
      </c>
      <c r="T20" s="124" t="s">
        <v>296</v>
      </c>
      <c r="U20" s="124" t="s">
        <v>296</v>
      </c>
      <c r="V20" s="124" t="s">
        <v>296</v>
      </c>
      <c r="W20" s="124" t="s">
        <v>296</v>
      </c>
      <c r="X20" s="124" t="s">
        <v>296</v>
      </c>
      <c r="Y20" s="124" t="s">
        <v>296</v>
      </c>
      <c r="Z20" s="124" t="s">
        <v>296</v>
      </c>
      <c r="AA20" s="124" t="s">
        <v>296</v>
      </c>
      <c r="AB20" s="124" t="s">
        <v>296</v>
      </c>
      <c r="AC20" s="124" t="s">
        <v>296</v>
      </c>
      <c r="AD20" s="124" t="s">
        <v>296</v>
      </c>
      <c r="AE20" s="124" t="s">
        <v>296</v>
      </c>
      <c r="AF20" s="124" t="s">
        <v>296</v>
      </c>
      <c r="AG20" s="124" t="s">
        <v>296</v>
      </c>
      <c r="AH20" s="124" t="s">
        <v>296</v>
      </c>
      <c r="AI20" s="124" t="s">
        <v>296</v>
      </c>
      <c r="AJ20" s="124" t="s">
        <v>296</v>
      </c>
      <c r="AK20" s="124" t="s">
        <v>296</v>
      </c>
      <c r="AL20" s="124" t="s">
        <v>296</v>
      </c>
      <c r="AM20" s="124" t="s">
        <v>296</v>
      </c>
      <c r="AN20" s="124" t="s">
        <v>296</v>
      </c>
      <c r="AO20" s="124" t="s">
        <v>296</v>
      </c>
      <c r="AP20" s="124" t="s">
        <v>296</v>
      </c>
      <c r="AQ20" s="124" t="s">
        <v>296</v>
      </c>
      <c r="AR20" s="124" t="s">
        <v>296</v>
      </c>
      <c r="AS20" s="124" t="s">
        <v>296</v>
      </c>
      <c r="AT20" s="124" t="s">
        <v>296</v>
      </c>
      <c r="AU20" s="124" t="s">
        <v>296</v>
      </c>
      <c r="AV20" s="124" t="s">
        <v>296</v>
      </c>
      <c r="AW20" s="124" t="s">
        <v>296</v>
      </c>
      <c r="AX20" s="124" t="s">
        <v>296</v>
      </c>
      <c r="AY20" s="124" t="s">
        <v>296</v>
      </c>
      <c r="AZ20" s="124" t="s">
        <v>296</v>
      </c>
      <c r="BA20" s="124" t="s">
        <v>296</v>
      </c>
      <c r="BB20" s="124" t="s">
        <v>296</v>
      </c>
      <c r="BC20" s="124" t="s">
        <v>296</v>
      </c>
      <c r="BD20" s="124" t="s">
        <v>296</v>
      </c>
      <c r="BE20" s="124" t="s">
        <v>296</v>
      </c>
      <c r="BF20" s="124" t="s">
        <v>296</v>
      </c>
      <c r="BG20" s="124" t="s">
        <v>296</v>
      </c>
      <c r="BH20" s="124" t="s">
        <v>296</v>
      </c>
      <c r="BI20" s="124" t="s">
        <v>296</v>
      </c>
      <c r="BJ20" s="124" t="s">
        <v>296</v>
      </c>
      <c r="BK20" s="124" t="s">
        <v>296</v>
      </c>
      <c r="BL20" s="124" t="s">
        <v>296</v>
      </c>
      <c r="BM20" s="124" t="s">
        <v>296</v>
      </c>
      <c r="BN20" s="124" t="s">
        <v>296</v>
      </c>
      <c r="BO20" s="124" t="s">
        <v>296</v>
      </c>
      <c r="BP20" s="124" t="s">
        <v>296</v>
      </c>
      <c r="BQ20" s="124" t="s">
        <v>296</v>
      </c>
      <c r="BR20" s="124" t="s">
        <v>296</v>
      </c>
      <c r="BS20" s="124" t="s">
        <v>296</v>
      </c>
      <c r="BT20" s="124" t="s">
        <v>296</v>
      </c>
      <c r="BU20" s="124" t="s">
        <v>296</v>
      </c>
      <c r="BV20" s="124" t="s">
        <v>296</v>
      </c>
      <c r="BW20" s="124" t="s">
        <v>296</v>
      </c>
      <c r="BX20" s="124" t="s">
        <v>296</v>
      </c>
      <c r="BY20" s="124" t="s">
        <v>296</v>
      </c>
      <c r="BZ20" s="124" t="s">
        <v>296</v>
      </c>
      <c r="CA20" s="124" t="s">
        <v>296</v>
      </c>
      <c r="CB20" s="124" t="s">
        <v>296</v>
      </c>
      <c r="CC20" s="124" t="s">
        <v>296</v>
      </c>
      <c r="CD20" s="124" t="s">
        <v>296</v>
      </c>
      <c r="CE20" s="124" t="s">
        <v>296</v>
      </c>
      <c r="CF20" s="124" t="s">
        <v>296</v>
      </c>
      <c r="CG20" s="124" t="s">
        <v>296</v>
      </c>
      <c r="CH20" s="124" t="s">
        <v>296</v>
      </c>
      <c r="CI20" s="124" t="s">
        <v>296</v>
      </c>
      <c r="CJ20" s="124" t="s">
        <v>296</v>
      </c>
      <c r="CK20" s="124" t="s">
        <v>296</v>
      </c>
      <c r="CL20" s="124" t="s">
        <v>296</v>
      </c>
      <c r="CM20" s="124" t="s">
        <v>296</v>
      </c>
      <c r="CN20" s="124" t="s">
        <v>296</v>
      </c>
      <c r="CO20" s="124" t="s">
        <v>296</v>
      </c>
      <c r="CP20" s="124" t="s">
        <v>296</v>
      </c>
      <c r="CQ20" s="124" t="s">
        <v>296</v>
      </c>
      <c r="CR20" s="124" t="s">
        <v>296</v>
      </c>
      <c r="CS20" s="124" t="s">
        <v>296</v>
      </c>
      <c r="CT20" s="124" t="s">
        <v>296</v>
      </c>
      <c r="CU20" s="124" t="s">
        <v>296</v>
      </c>
      <c r="CV20" s="124" t="s">
        <v>296</v>
      </c>
      <c r="CW20" s="124" t="s">
        <v>296</v>
      </c>
      <c r="CX20" s="124" t="s">
        <v>296</v>
      </c>
      <c r="CY20" s="124" t="s">
        <v>296</v>
      </c>
      <c r="CZ20" s="124" t="s">
        <v>296</v>
      </c>
      <c r="DA20" s="124" t="s">
        <v>296</v>
      </c>
      <c r="DB20" s="124" t="s">
        <v>296</v>
      </c>
      <c r="DC20" s="124" t="s">
        <v>296</v>
      </c>
      <c r="DD20" s="124" t="s">
        <v>296</v>
      </c>
      <c r="DE20" s="124" t="s">
        <v>296</v>
      </c>
      <c r="DF20" s="124" t="s">
        <v>296</v>
      </c>
      <c r="DG20" s="124" t="s">
        <v>296</v>
      </c>
      <c r="DH20" s="124" t="s">
        <v>296</v>
      </c>
      <c r="DI20" s="124" t="s">
        <v>296</v>
      </c>
      <c r="DJ20" s="124" t="s">
        <v>296</v>
      </c>
      <c r="DK20" s="124" t="s">
        <v>296</v>
      </c>
      <c r="DL20" s="124" t="s">
        <v>296</v>
      </c>
      <c r="DM20" s="124" t="s">
        <v>296</v>
      </c>
      <c r="DN20" s="124" t="s">
        <v>296</v>
      </c>
      <c r="DO20" s="124" t="s">
        <v>296</v>
      </c>
      <c r="DP20" s="124" t="s">
        <v>296</v>
      </c>
      <c r="DQ20" s="124" t="s">
        <v>296</v>
      </c>
      <c r="DR20" s="124" t="s">
        <v>296</v>
      </c>
      <c r="DS20" s="124" t="s">
        <v>296</v>
      </c>
      <c r="DT20" s="124" t="s">
        <v>296</v>
      </c>
      <c r="DU20" s="124" t="s">
        <v>296</v>
      </c>
      <c r="DV20" s="124" t="s">
        <v>296</v>
      </c>
      <c r="DW20" s="124" t="s">
        <v>296</v>
      </c>
      <c r="DX20" s="124" t="s">
        <v>296</v>
      </c>
      <c r="DY20" s="124" t="s">
        <v>296</v>
      </c>
      <c r="DZ20" s="124" t="s">
        <v>296</v>
      </c>
      <c r="EA20" s="124" t="s">
        <v>296</v>
      </c>
      <c r="EB20" s="124" t="s">
        <v>296</v>
      </c>
      <c r="EC20" s="124" t="s">
        <v>296</v>
      </c>
      <c r="ED20" s="124" t="s">
        <v>296</v>
      </c>
      <c r="EE20" s="124" t="s">
        <v>296</v>
      </c>
      <c r="EF20" s="124" t="s">
        <v>296</v>
      </c>
      <c r="EG20" s="124" t="s">
        <v>296</v>
      </c>
      <c r="EH20" s="124" t="s">
        <v>296</v>
      </c>
      <c r="EI20" s="124" t="s">
        <v>296</v>
      </c>
      <c r="EJ20" s="124" t="s">
        <v>296</v>
      </c>
      <c r="EK20" s="124" t="s">
        <v>296</v>
      </c>
      <c r="EL20" s="124" t="s">
        <v>296</v>
      </c>
      <c r="EM20" s="124" t="s">
        <v>296</v>
      </c>
      <c r="EN20" s="124" t="s">
        <v>296</v>
      </c>
      <c r="EO20" s="124" t="s">
        <v>296</v>
      </c>
      <c r="EP20" s="124" t="s">
        <v>296</v>
      </c>
      <c r="EQ20" s="124" t="s">
        <v>296</v>
      </c>
      <c r="ER20" s="124" t="s">
        <v>296</v>
      </c>
      <c r="ES20" s="124" t="s">
        <v>296</v>
      </c>
      <c r="ET20" s="124" t="s">
        <v>296</v>
      </c>
      <c r="EU20" s="124" t="s">
        <v>296</v>
      </c>
      <c r="EV20" s="124" t="s">
        <v>296</v>
      </c>
      <c r="EW20" s="124" t="s">
        <v>296</v>
      </c>
      <c r="EX20" s="124" t="s">
        <v>296</v>
      </c>
      <c r="EY20" s="124" t="s">
        <v>296</v>
      </c>
      <c r="EZ20" s="124" t="s">
        <v>296</v>
      </c>
      <c r="FA20" s="124" t="s">
        <v>296</v>
      </c>
      <c r="FB20" s="124" t="s">
        <v>296</v>
      </c>
      <c r="FC20" s="124" t="s">
        <v>296</v>
      </c>
      <c r="FD20" s="124" t="s">
        <v>296</v>
      </c>
    </row>
    <row r="21" spans="2:160">
      <c r="B21" s="38" t="s">
        <v>1152</v>
      </c>
      <c r="C21" s="90" t="s">
        <v>1153</v>
      </c>
      <c r="D21" s="90" t="s">
        <v>50</v>
      </c>
      <c r="E21" s="124">
        <v>973.32</v>
      </c>
      <c r="F21" s="124">
        <v>64.260000000000005</v>
      </c>
      <c r="G21" s="124">
        <v>78.48</v>
      </c>
      <c r="H21" s="124">
        <v>76.599999999999994</v>
      </c>
      <c r="I21" s="124">
        <v>77</v>
      </c>
      <c r="J21" s="124">
        <v>74.36</v>
      </c>
      <c r="K21" s="124">
        <v>66.599999999999994</v>
      </c>
      <c r="L21" s="124">
        <v>85.55</v>
      </c>
      <c r="M21" s="124">
        <v>79.239999999999995</v>
      </c>
      <c r="N21" s="124">
        <v>80.459999999999994</v>
      </c>
      <c r="O21" s="124">
        <v>91.62</v>
      </c>
      <c r="P21" s="124">
        <v>76.040000000000006</v>
      </c>
      <c r="Q21" s="124">
        <v>123.12</v>
      </c>
      <c r="R21" s="124">
        <v>893.38</v>
      </c>
      <c r="S21" s="124">
        <v>60.16</v>
      </c>
      <c r="T21" s="124">
        <v>68.010000000000005</v>
      </c>
      <c r="U21" s="124">
        <v>78.09</v>
      </c>
      <c r="V21" s="124">
        <v>76.290000000000006</v>
      </c>
      <c r="W21" s="124">
        <v>74.2</v>
      </c>
      <c r="X21" s="124">
        <v>76.8</v>
      </c>
      <c r="Y21" s="124">
        <v>80.89</v>
      </c>
      <c r="Z21" s="124">
        <v>67.489999999999995</v>
      </c>
      <c r="AA21" s="124">
        <v>73.33</v>
      </c>
      <c r="AB21" s="124">
        <v>69.52</v>
      </c>
      <c r="AC21" s="124">
        <v>64.8</v>
      </c>
      <c r="AD21" s="124">
        <v>103.8</v>
      </c>
      <c r="AE21" s="124">
        <v>832.95</v>
      </c>
      <c r="AF21" s="124">
        <v>58.98</v>
      </c>
      <c r="AG21" s="124">
        <v>58.57</v>
      </c>
      <c r="AH21" s="124">
        <v>61.12</v>
      </c>
      <c r="AI21" s="124">
        <v>65.739999999999995</v>
      </c>
      <c r="AJ21" s="124">
        <v>65.48</v>
      </c>
      <c r="AK21" s="124">
        <v>76.34</v>
      </c>
      <c r="AL21" s="124">
        <v>67.13</v>
      </c>
      <c r="AM21" s="124">
        <v>72.19</v>
      </c>
      <c r="AN21" s="124">
        <v>70.150000000000006</v>
      </c>
      <c r="AO21" s="124">
        <v>69.88</v>
      </c>
      <c r="AP21" s="124">
        <v>77.849999999999994</v>
      </c>
      <c r="AQ21" s="124">
        <v>89.52</v>
      </c>
      <c r="AR21" s="124" t="s">
        <v>1154</v>
      </c>
      <c r="AS21" s="124">
        <v>65.64</v>
      </c>
      <c r="AT21" s="124">
        <v>77.48</v>
      </c>
      <c r="AU21" s="124">
        <v>80.790000000000006</v>
      </c>
      <c r="AV21" s="124">
        <v>67.11</v>
      </c>
      <c r="AW21" s="124">
        <v>83.83</v>
      </c>
      <c r="AX21" s="124">
        <v>83.4</v>
      </c>
      <c r="AY21" s="124">
        <v>95.62</v>
      </c>
      <c r="AZ21" s="124">
        <v>93.59</v>
      </c>
      <c r="BA21" s="124">
        <v>74.569999999999993</v>
      </c>
      <c r="BB21" s="124">
        <v>93.1</v>
      </c>
      <c r="BC21" s="124">
        <v>87.91</v>
      </c>
      <c r="BD21" s="124">
        <v>113.38</v>
      </c>
      <c r="BE21" s="124" t="s">
        <v>1155</v>
      </c>
      <c r="BF21" s="124">
        <v>83.66</v>
      </c>
      <c r="BG21" s="124">
        <v>80.75</v>
      </c>
      <c r="BH21" s="124">
        <v>81.33</v>
      </c>
      <c r="BI21" s="124">
        <v>85.32</v>
      </c>
      <c r="BJ21" s="124">
        <v>103.28</v>
      </c>
      <c r="BK21" s="124">
        <v>87.79</v>
      </c>
      <c r="BL21" s="124">
        <v>98.75</v>
      </c>
      <c r="BM21" s="124">
        <v>101.94</v>
      </c>
      <c r="BN21" s="124">
        <v>91.89</v>
      </c>
      <c r="BO21" s="124">
        <v>93.29</v>
      </c>
      <c r="BP21" s="124">
        <v>94.17</v>
      </c>
      <c r="BQ21" s="124">
        <v>121.89</v>
      </c>
      <c r="BR21" s="124" t="s">
        <v>1156</v>
      </c>
      <c r="BS21" s="124">
        <v>83.31</v>
      </c>
      <c r="BT21" s="124">
        <v>86.44</v>
      </c>
      <c r="BU21" s="124">
        <v>83.34</v>
      </c>
      <c r="BV21" s="124">
        <v>81.41</v>
      </c>
      <c r="BW21" s="124">
        <v>91.94</v>
      </c>
      <c r="BX21" s="124">
        <v>88.53</v>
      </c>
      <c r="BY21" s="124">
        <v>103.22</v>
      </c>
      <c r="BZ21" s="124">
        <v>93.34</v>
      </c>
      <c r="CA21" s="124">
        <v>88.89</v>
      </c>
      <c r="CB21" s="124">
        <v>106.03</v>
      </c>
      <c r="CC21" s="124">
        <v>94.63</v>
      </c>
      <c r="CD21" s="124">
        <v>128.35</v>
      </c>
      <c r="CE21" s="124" t="s">
        <v>1157</v>
      </c>
      <c r="CF21" s="124">
        <v>60.88</v>
      </c>
      <c r="CG21" s="124">
        <v>86.3</v>
      </c>
      <c r="CH21" s="124">
        <v>95.19</v>
      </c>
      <c r="CI21" s="124">
        <v>71.88</v>
      </c>
      <c r="CJ21" s="124">
        <v>80.91</v>
      </c>
      <c r="CK21" s="124">
        <v>102.18</v>
      </c>
      <c r="CL21" s="124">
        <v>96.7</v>
      </c>
      <c r="CM21" s="124">
        <v>86.16</v>
      </c>
      <c r="CN21" s="124">
        <v>93.16</v>
      </c>
      <c r="CO21" s="124">
        <v>105.75</v>
      </c>
      <c r="CP21" s="124">
        <v>99.38</v>
      </c>
      <c r="CQ21" s="124">
        <v>119.38</v>
      </c>
      <c r="CR21" s="124" t="s">
        <v>1158</v>
      </c>
      <c r="CS21" s="124">
        <v>87.75</v>
      </c>
      <c r="CT21" s="124">
        <v>99.29</v>
      </c>
      <c r="CU21" s="124">
        <v>101.64</v>
      </c>
      <c r="CV21" s="124">
        <v>106.99</v>
      </c>
      <c r="CW21" s="124">
        <v>108.38</v>
      </c>
      <c r="CX21" s="124">
        <v>118.02</v>
      </c>
      <c r="CY21" s="124">
        <v>114.71</v>
      </c>
      <c r="CZ21" s="124">
        <v>114.64</v>
      </c>
      <c r="DA21" s="124">
        <v>111.91</v>
      </c>
      <c r="DB21" s="124">
        <v>120.27</v>
      </c>
      <c r="DC21" s="124">
        <v>111.78</v>
      </c>
      <c r="DD21" s="124">
        <v>132.82</v>
      </c>
      <c r="DE21" s="124" t="s">
        <v>1159</v>
      </c>
      <c r="DF21" s="124">
        <v>111.69</v>
      </c>
      <c r="DG21" s="124">
        <v>119.36</v>
      </c>
      <c r="DH21" s="124">
        <v>130.11000000000001</v>
      </c>
      <c r="DI21" s="124">
        <v>114.96</v>
      </c>
      <c r="DJ21" s="124">
        <v>118.62</v>
      </c>
      <c r="DK21" s="124">
        <v>124.91</v>
      </c>
      <c r="DL21" s="124">
        <v>131.03</v>
      </c>
      <c r="DM21" s="124">
        <v>128.08000000000001</v>
      </c>
      <c r="DN21" s="124">
        <v>131.19</v>
      </c>
      <c r="DO21" s="124">
        <v>122.91</v>
      </c>
      <c r="DP21" s="124">
        <v>147.75</v>
      </c>
      <c r="DQ21" s="124">
        <v>150.72999999999999</v>
      </c>
      <c r="DR21" s="124" t="s">
        <v>1160</v>
      </c>
      <c r="DS21" s="124">
        <v>138.13</v>
      </c>
      <c r="DT21" s="124">
        <v>131.94</v>
      </c>
      <c r="DU21" s="124">
        <v>142.59</v>
      </c>
      <c r="DV21" s="124">
        <v>120.56</v>
      </c>
      <c r="DW21" s="124">
        <v>137.80000000000001</v>
      </c>
      <c r="DX21" s="124">
        <v>138.31</v>
      </c>
      <c r="DY21" s="124">
        <v>134.79</v>
      </c>
      <c r="DZ21" s="124">
        <v>147.28</v>
      </c>
      <c r="EA21" s="124">
        <v>136.06</v>
      </c>
      <c r="EB21" s="124">
        <v>134.22</v>
      </c>
      <c r="EC21" s="124">
        <v>152.76</v>
      </c>
      <c r="ED21" s="124">
        <v>174.78</v>
      </c>
      <c r="EE21" s="124" t="s">
        <v>1161</v>
      </c>
      <c r="EF21" s="124">
        <v>153.26</v>
      </c>
      <c r="EG21" s="124">
        <v>141.02000000000001</v>
      </c>
      <c r="EH21" s="124">
        <v>133.44</v>
      </c>
      <c r="EI21" s="124">
        <v>157.21</v>
      </c>
      <c r="EJ21" s="124">
        <v>166.01</v>
      </c>
      <c r="EK21" s="124">
        <v>157.80000000000001</v>
      </c>
      <c r="EL21" s="124">
        <v>175.85</v>
      </c>
      <c r="EM21" s="124">
        <v>169.09</v>
      </c>
      <c r="EN21" s="124">
        <v>157.99</v>
      </c>
      <c r="EO21" s="124">
        <v>147.19999999999999</v>
      </c>
      <c r="EP21" s="124">
        <v>162.5</v>
      </c>
      <c r="EQ21" s="124">
        <v>171.29</v>
      </c>
      <c r="ER21" s="124" t="s">
        <v>1162</v>
      </c>
      <c r="ES21" s="124">
        <v>159.86000000000001</v>
      </c>
      <c r="ET21" s="124">
        <v>153.99</v>
      </c>
      <c r="EU21" s="124">
        <v>150.13999999999999</v>
      </c>
      <c r="EV21" s="124">
        <v>158.29</v>
      </c>
      <c r="EW21" s="124">
        <v>152.88999999999999</v>
      </c>
      <c r="EX21" s="124">
        <v>163.21</v>
      </c>
      <c r="EY21" s="124">
        <v>186.42</v>
      </c>
      <c r="EZ21" s="124">
        <v>169.34</v>
      </c>
      <c r="FA21" s="124">
        <v>187.63</v>
      </c>
      <c r="FB21" s="124" t="s">
        <v>296</v>
      </c>
      <c r="FC21" s="124" t="s">
        <v>296</v>
      </c>
      <c r="FD21" s="124" t="s">
        <v>296</v>
      </c>
    </row>
    <row r="22" spans="2:160">
      <c r="B22" s="40" t="s">
        <v>1163</v>
      </c>
      <c r="C22" s="91" t="s">
        <v>1164</v>
      </c>
      <c r="D22" s="91" t="s">
        <v>50</v>
      </c>
      <c r="E22" s="124" t="s">
        <v>296</v>
      </c>
      <c r="F22" s="124" t="s">
        <v>296</v>
      </c>
      <c r="G22" s="124" t="s">
        <v>296</v>
      </c>
      <c r="H22" s="124" t="s">
        <v>296</v>
      </c>
      <c r="I22" s="124" t="s">
        <v>296</v>
      </c>
      <c r="J22" s="124" t="s">
        <v>296</v>
      </c>
      <c r="K22" s="124" t="s">
        <v>296</v>
      </c>
      <c r="L22" s="124" t="s">
        <v>296</v>
      </c>
      <c r="M22" s="124" t="s">
        <v>296</v>
      </c>
      <c r="N22" s="124" t="s">
        <v>296</v>
      </c>
      <c r="O22" s="124" t="s">
        <v>296</v>
      </c>
      <c r="P22" s="124" t="s">
        <v>296</v>
      </c>
      <c r="Q22" s="124" t="s">
        <v>296</v>
      </c>
      <c r="R22" s="124" t="s">
        <v>296</v>
      </c>
      <c r="S22" s="124" t="s">
        <v>296</v>
      </c>
      <c r="T22" s="124" t="s">
        <v>296</v>
      </c>
      <c r="U22" s="124" t="s">
        <v>296</v>
      </c>
      <c r="V22" s="124" t="s">
        <v>296</v>
      </c>
      <c r="W22" s="124" t="s">
        <v>296</v>
      </c>
      <c r="X22" s="124" t="s">
        <v>296</v>
      </c>
      <c r="Y22" s="124" t="s">
        <v>296</v>
      </c>
      <c r="Z22" s="124" t="s">
        <v>296</v>
      </c>
      <c r="AA22" s="124" t="s">
        <v>296</v>
      </c>
      <c r="AB22" s="124" t="s">
        <v>296</v>
      </c>
      <c r="AC22" s="124" t="s">
        <v>296</v>
      </c>
      <c r="AD22" s="124" t="s">
        <v>296</v>
      </c>
      <c r="AE22" s="124" t="s">
        <v>296</v>
      </c>
      <c r="AF22" s="124" t="s">
        <v>296</v>
      </c>
      <c r="AG22" s="124" t="s">
        <v>296</v>
      </c>
      <c r="AH22" s="124" t="s">
        <v>296</v>
      </c>
      <c r="AI22" s="124" t="s">
        <v>296</v>
      </c>
      <c r="AJ22" s="124" t="s">
        <v>296</v>
      </c>
      <c r="AK22" s="124" t="s">
        <v>296</v>
      </c>
      <c r="AL22" s="124" t="s">
        <v>296</v>
      </c>
      <c r="AM22" s="124" t="s">
        <v>296</v>
      </c>
      <c r="AN22" s="124" t="s">
        <v>296</v>
      </c>
      <c r="AO22" s="124" t="s">
        <v>296</v>
      </c>
      <c r="AP22" s="124" t="s">
        <v>296</v>
      </c>
      <c r="AQ22" s="124" t="s">
        <v>296</v>
      </c>
      <c r="AR22" s="124" t="s">
        <v>296</v>
      </c>
      <c r="AS22" s="124" t="s">
        <v>296</v>
      </c>
      <c r="AT22" s="124" t="s">
        <v>296</v>
      </c>
      <c r="AU22" s="124" t="s">
        <v>296</v>
      </c>
      <c r="AV22" s="124" t="s">
        <v>296</v>
      </c>
      <c r="AW22" s="124" t="s">
        <v>296</v>
      </c>
      <c r="AX22" s="124" t="s">
        <v>296</v>
      </c>
      <c r="AY22" s="124" t="s">
        <v>296</v>
      </c>
      <c r="AZ22" s="124" t="s">
        <v>296</v>
      </c>
      <c r="BA22" s="124" t="s">
        <v>296</v>
      </c>
      <c r="BB22" s="124" t="s">
        <v>296</v>
      </c>
      <c r="BC22" s="124" t="s">
        <v>296</v>
      </c>
      <c r="BD22" s="124" t="s">
        <v>296</v>
      </c>
      <c r="BE22" s="124" t="s">
        <v>296</v>
      </c>
      <c r="BF22" s="124" t="s">
        <v>296</v>
      </c>
      <c r="BG22" s="124" t="s">
        <v>296</v>
      </c>
      <c r="BH22" s="124" t="s">
        <v>296</v>
      </c>
      <c r="BI22" s="124" t="s">
        <v>296</v>
      </c>
      <c r="BJ22" s="124" t="s">
        <v>296</v>
      </c>
      <c r="BK22" s="124" t="s">
        <v>296</v>
      </c>
      <c r="BL22" s="124" t="s">
        <v>296</v>
      </c>
      <c r="BM22" s="124" t="s">
        <v>296</v>
      </c>
      <c r="BN22" s="124" t="s">
        <v>296</v>
      </c>
      <c r="BO22" s="124" t="s">
        <v>296</v>
      </c>
      <c r="BP22" s="124" t="s">
        <v>296</v>
      </c>
      <c r="BQ22" s="124" t="s">
        <v>296</v>
      </c>
      <c r="BR22" s="124" t="s">
        <v>296</v>
      </c>
      <c r="BS22" s="124" t="s">
        <v>296</v>
      </c>
      <c r="BT22" s="124" t="s">
        <v>296</v>
      </c>
      <c r="BU22" s="124" t="s">
        <v>296</v>
      </c>
      <c r="BV22" s="124" t="s">
        <v>296</v>
      </c>
      <c r="BW22" s="124" t="s">
        <v>296</v>
      </c>
      <c r="BX22" s="124" t="s">
        <v>296</v>
      </c>
      <c r="BY22" s="124" t="s">
        <v>296</v>
      </c>
      <c r="BZ22" s="124" t="s">
        <v>296</v>
      </c>
      <c r="CA22" s="124" t="s">
        <v>296</v>
      </c>
      <c r="CB22" s="124" t="s">
        <v>296</v>
      </c>
      <c r="CC22" s="124" t="s">
        <v>296</v>
      </c>
      <c r="CD22" s="124" t="s">
        <v>296</v>
      </c>
      <c r="CE22" s="124" t="s">
        <v>296</v>
      </c>
      <c r="CF22" s="124" t="s">
        <v>296</v>
      </c>
      <c r="CG22" s="124" t="s">
        <v>296</v>
      </c>
      <c r="CH22" s="124" t="s">
        <v>296</v>
      </c>
      <c r="CI22" s="124" t="s">
        <v>296</v>
      </c>
      <c r="CJ22" s="124" t="s">
        <v>296</v>
      </c>
      <c r="CK22" s="124" t="s">
        <v>296</v>
      </c>
      <c r="CL22" s="124" t="s">
        <v>296</v>
      </c>
      <c r="CM22" s="124" t="s">
        <v>296</v>
      </c>
      <c r="CN22" s="124" t="s">
        <v>296</v>
      </c>
      <c r="CO22" s="124" t="s">
        <v>296</v>
      </c>
      <c r="CP22" s="124" t="s">
        <v>296</v>
      </c>
      <c r="CQ22" s="124" t="s">
        <v>296</v>
      </c>
      <c r="CR22" s="124" t="s">
        <v>296</v>
      </c>
      <c r="CS22" s="124" t="s">
        <v>296</v>
      </c>
      <c r="CT22" s="124" t="s">
        <v>296</v>
      </c>
      <c r="CU22" s="124" t="s">
        <v>296</v>
      </c>
      <c r="CV22" s="124" t="s">
        <v>296</v>
      </c>
      <c r="CW22" s="124" t="s">
        <v>296</v>
      </c>
      <c r="CX22" s="124" t="s">
        <v>296</v>
      </c>
      <c r="CY22" s="124" t="s">
        <v>296</v>
      </c>
      <c r="CZ22" s="124" t="s">
        <v>296</v>
      </c>
      <c r="DA22" s="124" t="s">
        <v>296</v>
      </c>
      <c r="DB22" s="124" t="s">
        <v>296</v>
      </c>
      <c r="DC22" s="124" t="s">
        <v>296</v>
      </c>
      <c r="DD22" s="124" t="s">
        <v>296</v>
      </c>
      <c r="DE22" s="124">
        <v>-1.23</v>
      </c>
      <c r="DF22" s="124" t="s">
        <v>296</v>
      </c>
      <c r="DG22" s="124" t="s">
        <v>296</v>
      </c>
      <c r="DH22" s="124" t="s">
        <v>296</v>
      </c>
      <c r="DI22" s="124" t="s">
        <v>296</v>
      </c>
      <c r="DJ22" s="124" t="s">
        <v>296</v>
      </c>
      <c r="DK22" s="124" t="s">
        <v>296</v>
      </c>
      <c r="DL22" s="124" t="s">
        <v>296</v>
      </c>
      <c r="DM22" s="124" t="s">
        <v>296</v>
      </c>
      <c r="DN22" s="124" t="s">
        <v>296</v>
      </c>
      <c r="DO22" s="124" t="s">
        <v>296</v>
      </c>
      <c r="DP22" s="124" t="s">
        <v>296</v>
      </c>
      <c r="DQ22" s="124">
        <v>-1.23</v>
      </c>
      <c r="DR22" s="124">
        <v>-0.37</v>
      </c>
      <c r="DS22" s="124" t="s">
        <v>296</v>
      </c>
      <c r="DT22" s="124" t="s">
        <v>296</v>
      </c>
      <c r="DU22" s="124" t="s">
        <v>296</v>
      </c>
      <c r="DV22" s="124" t="s">
        <v>296</v>
      </c>
      <c r="DW22" s="124" t="s">
        <v>296</v>
      </c>
      <c r="DX22" s="124" t="s">
        <v>296</v>
      </c>
      <c r="DY22" s="124" t="s">
        <v>296</v>
      </c>
      <c r="DZ22" s="124" t="s">
        <v>296</v>
      </c>
      <c r="EA22" s="124" t="s">
        <v>296</v>
      </c>
      <c r="EB22" s="124" t="s">
        <v>296</v>
      </c>
      <c r="EC22" s="124" t="s">
        <v>296</v>
      </c>
      <c r="ED22" s="124">
        <v>-0.37</v>
      </c>
      <c r="EE22" s="124">
        <v>-0.14000000000000001</v>
      </c>
      <c r="EF22" s="124" t="s">
        <v>296</v>
      </c>
      <c r="EG22" s="124" t="s">
        <v>296</v>
      </c>
      <c r="EH22" s="124" t="s">
        <v>296</v>
      </c>
      <c r="EI22" s="124" t="s">
        <v>296</v>
      </c>
      <c r="EJ22" s="124" t="s">
        <v>296</v>
      </c>
      <c r="EK22" s="124" t="s">
        <v>296</v>
      </c>
      <c r="EL22" s="124" t="s">
        <v>296</v>
      </c>
      <c r="EM22" s="124" t="s">
        <v>296</v>
      </c>
      <c r="EN22" s="124" t="s">
        <v>296</v>
      </c>
      <c r="EO22" s="124" t="s">
        <v>296</v>
      </c>
      <c r="EP22" s="124" t="s">
        <v>296</v>
      </c>
      <c r="EQ22" s="124">
        <v>-0.14000000000000001</v>
      </c>
      <c r="ER22" s="124" t="s">
        <v>296</v>
      </c>
      <c r="ES22" s="124" t="s">
        <v>296</v>
      </c>
      <c r="ET22" s="124" t="s">
        <v>296</v>
      </c>
      <c r="EU22" s="124" t="s">
        <v>296</v>
      </c>
      <c r="EV22" s="124" t="s">
        <v>296</v>
      </c>
      <c r="EW22" s="124" t="s">
        <v>296</v>
      </c>
      <c r="EX22" s="124" t="s">
        <v>296</v>
      </c>
      <c r="EY22" s="124" t="s">
        <v>296</v>
      </c>
      <c r="EZ22" s="124" t="s">
        <v>296</v>
      </c>
      <c r="FA22" s="124" t="s">
        <v>296</v>
      </c>
      <c r="FB22" s="124" t="s">
        <v>296</v>
      </c>
      <c r="FC22" s="124" t="s">
        <v>296</v>
      </c>
      <c r="FD22" s="124" t="s">
        <v>296</v>
      </c>
    </row>
    <row r="23" spans="2:160">
      <c r="B23" s="40" t="s">
        <v>1165</v>
      </c>
      <c r="C23" s="92" t="s">
        <v>1166</v>
      </c>
      <c r="D23" s="92" t="s">
        <v>50</v>
      </c>
      <c r="E23" s="125" t="s">
        <v>296</v>
      </c>
      <c r="F23" s="125" t="s">
        <v>296</v>
      </c>
      <c r="G23" s="125" t="s">
        <v>296</v>
      </c>
      <c r="H23" s="125" t="s">
        <v>296</v>
      </c>
      <c r="I23" s="125" t="s">
        <v>296</v>
      </c>
      <c r="J23" s="125" t="s">
        <v>296</v>
      </c>
      <c r="K23" s="125" t="s">
        <v>296</v>
      </c>
      <c r="L23" s="125" t="s">
        <v>296</v>
      </c>
      <c r="M23" s="125" t="s">
        <v>296</v>
      </c>
      <c r="N23" s="125" t="s">
        <v>296</v>
      </c>
      <c r="O23" s="125" t="s">
        <v>296</v>
      </c>
      <c r="P23" s="125" t="s">
        <v>296</v>
      </c>
      <c r="Q23" s="125" t="s">
        <v>296</v>
      </c>
      <c r="R23" s="125" t="s">
        <v>296</v>
      </c>
      <c r="S23" s="125" t="s">
        <v>296</v>
      </c>
      <c r="T23" s="125" t="s">
        <v>296</v>
      </c>
      <c r="U23" s="125" t="s">
        <v>296</v>
      </c>
      <c r="V23" s="125" t="s">
        <v>296</v>
      </c>
      <c r="W23" s="125" t="s">
        <v>296</v>
      </c>
      <c r="X23" s="125" t="s">
        <v>296</v>
      </c>
      <c r="Y23" s="125" t="s">
        <v>296</v>
      </c>
      <c r="Z23" s="125" t="s">
        <v>296</v>
      </c>
      <c r="AA23" s="125" t="s">
        <v>296</v>
      </c>
      <c r="AB23" s="125" t="s">
        <v>296</v>
      </c>
      <c r="AC23" s="125" t="s">
        <v>296</v>
      </c>
      <c r="AD23" s="125" t="s">
        <v>296</v>
      </c>
      <c r="AE23" s="125" t="s">
        <v>296</v>
      </c>
      <c r="AF23" s="125" t="s">
        <v>296</v>
      </c>
      <c r="AG23" s="125" t="s">
        <v>296</v>
      </c>
      <c r="AH23" s="125" t="s">
        <v>296</v>
      </c>
      <c r="AI23" s="125" t="s">
        <v>296</v>
      </c>
      <c r="AJ23" s="125" t="s">
        <v>296</v>
      </c>
      <c r="AK23" s="125" t="s">
        <v>296</v>
      </c>
      <c r="AL23" s="125" t="s">
        <v>296</v>
      </c>
      <c r="AM23" s="125" t="s">
        <v>296</v>
      </c>
      <c r="AN23" s="125" t="s">
        <v>296</v>
      </c>
      <c r="AO23" s="125" t="s">
        <v>296</v>
      </c>
      <c r="AP23" s="125" t="s">
        <v>296</v>
      </c>
      <c r="AQ23" s="125" t="s">
        <v>296</v>
      </c>
      <c r="AR23" s="125" t="s">
        <v>296</v>
      </c>
      <c r="AS23" s="125" t="s">
        <v>296</v>
      </c>
      <c r="AT23" s="125" t="s">
        <v>296</v>
      </c>
      <c r="AU23" s="125" t="s">
        <v>296</v>
      </c>
      <c r="AV23" s="125" t="s">
        <v>296</v>
      </c>
      <c r="AW23" s="125" t="s">
        <v>296</v>
      </c>
      <c r="AX23" s="125" t="s">
        <v>296</v>
      </c>
      <c r="AY23" s="125" t="s">
        <v>296</v>
      </c>
      <c r="AZ23" s="125" t="s">
        <v>296</v>
      </c>
      <c r="BA23" s="125" t="s">
        <v>296</v>
      </c>
      <c r="BB23" s="125" t="s">
        <v>296</v>
      </c>
      <c r="BC23" s="125" t="s">
        <v>296</v>
      </c>
      <c r="BD23" s="125" t="s">
        <v>296</v>
      </c>
      <c r="BE23" s="125" t="s">
        <v>296</v>
      </c>
      <c r="BF23" s="125" t="s">
        <v>296</v>
      </c>
      <c r="BG23" s="125" t="s">
        <v>296</v>
      </c>
      <c r="BH23" s="125" t="s">
        <v>296</v>
      </c>
      <c r="BI23" s="125" t="s">
        <v>296</v>
      </c>
      <c r="BJ23" s="125" t="s">
        <v>296</v>
      </c>
      <c r="BK23" s="125" t="s">
        <v>296</v>
      </c>
      <c r="BL23" s="125" t="s">
        <v>296</v>
      </c>
      <c r="BM23" s="125" t="s">
        <v>296</v>
      </c>
      <c r="BN23" s="125" t="s">
        <v>296</v>
      </c>
      <c r="BO23" s="125" t="s">
        <v>296</v>
      </c>
      <c r="BP23" s="125" t="s">
        <v>296</v>
      </c>
      <c r="BQ23" s="125" t="s">
        <v>296</v>
      </c>
      <c r="BR23" s="125" t="s">
        <v>296</v>
      </c>
      <c r="BS23" s="125" t="s">
        <v>296</v>
      </c>
      <c r="BT23" s="125" t="s">
        <v>296</v>
      </c>
      <c r="BU23" s="125" t="s">
        <v>296</v>
      </c>
      <c r="BV23" s="125" t="s">
        <v>296</v>
      </c>
      <c r="BW23" s="125" t="s">
        <v>296</v>
      </c>
      <c r="BX23" s="125" t="s">
        <v>296</v>
      </c>
      <c r="BY23" s="125" t="s">
        <v>296</v>
      </c>
      <c r="BZ23" s="125" t="s">
        <v>296</v>
      </c>
      <c r="CA23" s="125" t="s">
        <v>296</v>
      </c>
      <c r="CB23" s="125" t="s">
        <v>296</v>
      </c>
      <c r="CC23" s="125" t="s">
        <v>296</v>
      </c>
      <c r="CD23" s="125" t="s">
        <v>296</v>
      </c>
      <c r="CE23" s="125" t="s">
        <v>296</v>
      </c>
      <c r="CF23" s="125" t="s">
        <v>296</v>
      </c>
      <c r="CG23" s="125" t="s">
        <v>296</v>
      </c>
      <c r="CH23" s="125" t="s">
        <v>296</v>
      </c>
      <c r="CI23" s="125" t="s">
        <v>296</v>
      </c>
      <c r="CJ23" s="125" t="s">
        <v>296</v>
      </c>
      <c r="CK23" s="125" t="s">
        <v>296</v>
      </c>
      <c r="CL23" s="125" t="s">
        <v>296</v>
      </c>
      <c r="CM23" s="125" t="s">
        <v>296</v>
      </c>
      <c r="CN23" s="125" t="s">
        <v>296</v>
      </c>
      <c r="CO23" s="125" t="s">
        <v>296</v>
      </c>
      <c r="CP23" s="125" t="s">
        <v>296</v>
      </c>
      <c r="CQ23" s="125" t="s">
        <v>296</v>
      </c>
      <c r="CR23" s="125" t="s">
        <v>296</v>
      </c>
      <c r="CS23" s="125" t="s">
        <v>296</v>
      </c>
      <c r="CT23" s="125" t="s">
        <v>296</v>
      </c>
      <c r="CU23" s="125" t="s">
        <v>296</v>
      </c>
      <c r="CV23" s="125" t="s">
        <v>296</v>
      </c>
      <c r="CW23" s="125" t="s">
        <v>296</v>
      </c>
      <c r="CX23" s="125" t="s">
        <v>296</v>
      </c>
      <c r="CY23" s="125" t="s">
        <v>296</v>
      </c>
      <c r="CZ23" s="125" t="s">
        <v>296</v>
      </c>
      <c r="DA23" s="125" t="s">
        <v>296</v>
      </c>
      <c r="DB23" s="125" t="s">
        <v>296</v>
      </c>
      <c r="DC23" s="125" t="s">
        <v>296</v>
      </c>
      <c r="DD23" s="125" t="s">
        <v>296</v>
      </c>
      <c r="DE23" s="125">
        <v>-1.23</v>
      </c>
      <c r="DF23" s="125" t="s">
        <v>296</v>
      </c>
      <c r="DG23" s="125" t="s">
        <v>296</v>
      </c>
      <c r="DH23" s="125" t="s">
        <v>296</v>
      </c>
      <c r="DI23" s="125" t="s">
        <v>296</v>
      </c>
      <c r="DJ23" s="125" t="s">
        <v>296</v>
      </c>
      <c r="DK23" s="125" t="s">
        <v>296</v>
      </c>
      <c r="DL23" s="125" t="s">
        <v>296</v>
      </c>
      <c r="DM23" s="125" t="s">
        <v>296</v>
      </c>
      <c r="DN23" s="125" t="s">
        <v>296</v>
      </c>
      <c r="DO23" s="125" t="s">
        <v>296</v>
      </c>
      <c r="DP23" s="125" t="s">
        <v>296</v>
      </c>
      <c r="DQ23" s="125">
        <v>-1.23</v>
      </c>
      <c r="DR23" s="125">
        <v>-0.37</v>
      </c>
      <c r="DS23" s="125" t="s">
        <v>296</v>
      </c>
      <c r="DT23" s="125" t="s">
        <v>296</v>
      </c>
      <c r="DU23" s="125" t="s">
        <v>296</v>
      </c>
      <c r="DV23" s="125" t="s">
        <v>296</v>
      </c>
      <c r="DW23" s="125" t="s">
        <v>296</v>
      </c>
      <c r="DX23" s="125" t="s">
        <v>296</v>
      </c>
      <c r="DY23" s="125" t="s">
        <v>296</v>
      </c>
      <c r="DZ23" s="125" t="s">
        <v>296</v>
      </c>
      <c r="EA23" s="125" t="s">
        <v>296</v>
      </c>
      <c r="EB23" s="125" t="s">
        <v>296</v>
      </c>
      <c r="EC23" s="125" t="s">
        <v>296</v>
      </c>
      <c r="ED23" s="125">
        <v>-0.37</v>
      </c>
      <c r="EE23" s="125">
        <v>-0.14000000000000001</v>
      </c>
      <c r="EF23" s="125" t="s">
        <v>296</v>
      </c>
      <c r="EG23" s="125" t="s">
        <v>296</v>
      </c>
      <c r="EH23" s="125" t="s">
        <v>296</v>
      </c>
      <c r="EI23" s="125" t="s">
        <v>296</v>
      </c>
      <c r="EJ23" s="125" t="s">
        <v>296</v>
      </c>
      <c r="EK23" s="125" t="s">
        <v>296</v>
      </c>
      <c r="EL23" s="125" t="s">
        <v>296</v>
      </c>
      <c r="EM23" s="125" t="s">
        <v>296</v>
      </c>
      <c r="EN23" s="125" t="s">
        <v>296</v>
      </c>
      <c r="EO23" s="125" t="s">
        <v>296</v>
      </c>
      <c r="EP23" s="125" t="s">
        <v>296</v>
      </c>
      <c r="EQ23" s="125">
        <v>-0.14000000000000001</v>
      </c>
      <c r="ER23" s="125" t="s">
        <v>296</v>
      </c>
      <c r="ES23" s="125" t="s">
        <v>296</v>
      </c>
      <c r="ET23" s="125" t="s">
        <v>296</v>
      </c>
      <c r="EU23" s="125" t="s">
        <v>296</v>
      </c>
      <c r="EV23" s="125" t="s">
        <v>296</v>
      </c>
      <c r="EW23" s="125" t="s">
        <v>296</v>
      </c>
      <c r="EX23" s="125" t="s">
        <v>296</v>
      </c>
      <c r="EY23" s="125" t="s">
        <v>296</v>
      </c>
      <c r="EZ23" s="125" t="s">
        <v>296</v>
      </c>
      <c r="FA23" s="125" t="s">
        <v>296</v>
      </c>
      <c r="FB23" s="125" t="s">
        <v>296</v>
      </c>
      <c r="FC23" s="125" t="s">
        <v>296</v>
      </c>
      <c r="FD23" s="125" t="s">
        <v>296</v>
      </c>
    </row>
    <row r="24" spans="2:160">
      <c r="B24" s="40" t="s">
        <v>1167</v>
      </c>
      <c r="C24" s="92" t="s">
        <v>1168</v>
      </c>
      <c r="D24" s="92" t="s">
        <v>50</v>
      </c>
      <c r="E24" s="125" t="s">
        <v>296</v>
      </c>
      <c r="F24" s="125" t="s">
        <v>296</v>
      </c>
      <c r="G24" s="125" t="s">
        <v>296</v>
      </c>
      <c r="H24" s="125" t="s">
        <v>296</v>
      </c>
      <c r="I24" s="125" t="s">
        <v>296</v>
      </c>
      <c r="J24" s="125" t="s">
        <v>296</v>
      </c>
      <c r="K24" s="125" t="s">
        <v>296</v>
      </c>
      <c r="L24" s="125" t="s">
        <v>296</v>
      </c>
      <c r="M24" s="125" t="s">
        <v>296</v>
      </c>
      <c r="N24" s="125" t="s">
        <v>296</v>
      </c>
      <c r="O24" s="125" t="s">
        <v>296</v>
      </c>
      <c r="P24" s="125" t="s">
        <v>296</v>
      </c>
      <c r="Q24" s="125" t="s">
        <v>296</v>
      </c>
      <c r="R24" s="125" t="s">
        <v>296</v>
      </c>
      <c r="S24" s="125" t="s">
        <v>296</v>
      </c>
      <c r="T24" s="125" t="s">
        <v>296</v>
      </c>
      <c r="U24" s="125" t="s">
        <v>296</v>
      </c>
      <c r="V24" s="125" t="s">
        <v>296</v>
      </c>
      <c r="W24" s="125" t="s">
        <v>296</v>
      </c>
      <c r="X24" s="125" t="s">
        <v>296</v>
      </c>
      <c r="Y24" s="125" t="s">
        <v>296</v>
      </c>
      <c r="Z24" s="125" t="s">
        <v>296</v>
      </c>
      <c r="AA24" s="125" t="s">
        <v>296</v>
      </c>
      <c r="AB24" s="125" t="s">
        <v>296</v>
      </c>
      <c r="AC24" s="125" t="s">
        <v>296</v>
      </c>
      <c r="AD24" s="125" t="s">
        <v>296</v>
      </c>
      <c r="AE24" s="125" t="s">
        <v>296</v>
      </c>
      <c r="AF24" s="125" t="s">
        <v>296</v>
      </c>
      <c r="AG24" s="125" t="s">
        <v>296</v>
      </c>
      <c r="AH24" s="125" t="s">
        <v>296</v>
      </c>
      <c r="AI24" s="125" t="s">
        <v>296</v>
      </c>
      <c r="AJ24" s="125" t="s">
        <v>296</v>
      </c>
      <c r="AK24" s="125" t="s">
        <v>296</v>
      </c>
      <c r="AL24" s="125" t="s">
        <v>296</v>
      </c>
      <c r="AM24" s="125" t="s">
        <v>296</v>
      </c>
      <c r="AN24" s="125" t="s">
        <v>296</v>
      </c>
      <c r="AO24" s="125" t="s">
        <v>296</v>
      </c>
      <c r="AP24" s="125" t="s">
        <v>296</v>
      </c>
      <c r="AQ24" s="125" t="s">
        <v>296</v>
      </c>
      <c r="AR24" s="125" t="s">
        <v>296</v>
      </c>
      <c r="AS24" s="125" t="s">
        <v>296</v>
      </c>
      <c r="AT24" s="125" t="s">
        <v>296</v>
      </c>
      <c r="AU24" s="125" t="s">
        <v>296</v>
      </c>
      <c r="AV24" s="125" t="s">
        <v>296</v>
      </c>
      <c r="AW24" s="125" t="s">
        <v>296</v>
      </c>
      <c r="AX24" s="125" t="s">
        <v>296</v>
      </c>
      <c r="AY24" s="125" t="s">
        <v>296</v>
      </c>
      <c r="AZ24" s="125" t="s">
        <v>296</v>
      </c>
      <c r="BA24" s="125" t="s">
        <v>296</v>
      </c>
      <c r="BB24" s="125" t="s">
        <v>296</v>
      </c>
      <c r="BC24" s="125" t="s">
        <v>296</v>
      </c>
      <c r="BD24" s="125" t="s">
        <v>296</v>
      </c>
      <c r="BE24" s="125" t="s">
        <v>296</v>
      </c>
      <c r="BF24" s="125" t="s">
        <v>296</v>
      </c>
      <c r="BG24" s="125" t="s">
        <v>296</v>
      </c>
      <c r="BH24" s="125" t="s">
        <v>296</v>
      </c>
      <c r="BI24" s="125" t="s">
        <v>296</v>
      </c>
      <c r="BJ24" s="125" t="s">
        <v>296</v>
      </c>
      <c r="BK24" s="125" t="s">
        <v>296</v>
      </c>
      <c r="BL24" s="125" t="s">
        <v>296</v>
      </c>
      <c r="BM24" s="125" t="s">
        <v>296</v>
      </c>
      <c r="BN24" s="125" t="s">
        <v>296</v>
      </c>
      <c r="BO24" s="125" t="s">
        <v>296</v>
      </c>
      <c r="BP24" s="125" t="s">
        <v>296</v>
      </c>
      <c r="BQ24" s="125" t="s">
        <v>296</v>
      </c>
      <c r="BR24" s="125" t="s">
        <v>296</v>
      </c>
      <c r="BS24" s="125" t="s">
        <v>296</v>
      </c>
      <c r="BT24" s="125" t="s">
        <v>296</v>
      </c>
      <c r="BU24" s="125" t="s">
        <v>296</v>
      </c>
      <c r="BV24" s="125" t="s">
        <v>296</v>
      </c>
      <c r="BW24" s="125" t="s">
        <v>296</v>
      </c>
      <c r="BX24" s="125" t="s">
        <v>296</v>
      </c>
      <c r="BY24" s="125" t="s">
        <v>296</v>
      </c>
      <c r="BZ24" s="125" t="s">
        <v>296</v>
      </c>
      <c r="CA24" s="125" t="s">
        <v>296</v>
      </c>
      <c r="CB24" s="125" t="s">
        <v>296</v>
      </c>
      <c r="CC24" s="125" t="s">
        <v>296</v>
      </c>
      <c r="CD24" s="125" t="s">
        <v>296</v>
      </c>
      <c r="CE24" s="125" t="s">
        <v>296</v>
      </c>
      <c r="CF24" s="125" t="s">
        <v>296</v>
      </c>
      <c r="CG24" s="125" t="s">
        <v>296</v>
      </c>
      <c r="CH24" s="125" t="s">
        <v>296</v>
      </c>
      <c r="CI24" s="125" t="s">
        <v>296</v>
      </c>
      <c r="CJ24" s="125" t="s">
        <v>296</v>
      </c>
      <c r="CK24" s="125" t="s">
        <v>296</v>
      </c>
      <c r="CL24" s="125" t="s">
        <v>296</v>
      </c>
      <c r="CM24" s="125" t="s">
        <v>296</v>
      </c>
      <c r="CN24" s="125" t="s">
        <v>296</v>
      </c>
      <c r="CO24" s="125" t="s">
        <v>296</v>
      </c>
      <c r="CP24" s="125" t="s">
        <v>296</v>
      </c>
      <c r="CQ24" s="125" t="s">
        <v>296</v>
      </c>
      <c r="CR24" s="125" t="s">
        <v>296</v>
      </c>
      <c r="CS24" s="125" t="s">
        <v>296</v>
      </c>
      <c r="CT24" s="125" t="s">
        <v>296</v>
      </c>
      <c r="CU24" s="125" t="s">
        <v>296</v>
      </c>
      <c r="CV24" s="125" t="s">
        <v>296</v>
      </c>
      <c r="CW24" s="125" t="s">
        <v>296</v>
      </c>
      <c r="CX24" s="125" t="s">
        <v>296</v>
      </c>
      <c r="CY24" s="125" t="s">
        <v>296</v>
      </c>
      <c r="CZ24" s="125" t="s">
        <v>296</v>
      </c>
      <c r="DA24" s="125" t="s">
        <v>296</v>
      </c>
      <c r="DB24" s="125" t="s">
        <v>296</v>
      </c>
      <c r="DC24" s="125" t="s">
        <v>296</v>
      </c>
      <c r="DD24" s="125" t="s">
        <v>296</v>
      </c>
      <c r="DE24" s="125" t="s">
        <v>296</v>
      </c>
      <c r="DF24" s="125" t="s">
        <v>296</v>
      </c>
      <c r="DG24" s="125" t="s">
        <v>296</v>
      </c>
      <c r="DH24" s="125" t="s">
        <v>296</v>
      </c>
      <c r="DI24" s="125" t="s">
        <v>296</v>
      </c>
      <c r="DJ24" s="125" t="s">
        <v>296</v>
      </c>
      <c r="DK24" s="125" t="s">
        <v>296</v>
      </c>
      <c r="DL24" s="125" t="s">
        <v>296</v>
      </c>
      <c r="DM24" s="125" t="s">
        <v>296</v>
      </c>
      <c r="DN24" s="125" t="s">
        <v>296</v>
      </c>
      <c r="DO24" s="125" t="s">
        <v>296</v>
      </c>
      <c r="DP24" s="125" t="s">
        <v>296</v>
      </c>
      <c r="DQ24" s="125" t="s">
        <v>296</v>
      </c>
      <c r="DR24" s="125" t="s">
        <v>296</v>
      </c>
      <c r="DS24" s="125" t="s">
        <v>296</v>
      </c>
      <c r="DT24" s="125" t="s">
        <v>296</v>
      </c>
      <c r="DU24" s="125" t="s">
        <v>296</v>
      </c>
      <c r="DV24" s="125" t="s">
        <v>296</v>
      </c>
      <c r="DW24" s="125" t="s">
        <v>296</v>
      </c>
      <c r="DX24" s="125" t="s">
        <v>296</v>
      </c>
      <c r="DY24" s="125" t="s">
        <v>296</v>
      </c>
      <c r="DZ24" s="125" t="s">
        <v>296</v>
      </c>
      <c r="EA24" s="125" t="s">
        <v>296</v>
      </c>
      <c r="EB24" s="125" t="s">
        <v>296</v>
      </c>
      <c r="EC24" s="125" t="s">
        <v>296</v>
      </c>
      <c r="ED24" s="125" t="s">
        <v>296</v>
      </c>
      <c r="EE24" s="125" t="s">
        <v>296</v>
      </c>
      <c r="EF24" s="125" t="s">
        <v>296</v>
      </c>
      <c r="EG24" s="125" t="s">
        <v>296</v>
      </c>
      <c r="EH24" s="125" t="s">
        <v>296</v>
      </c>
      <c r="EI24" s="125" t="s">
        <v>296</v>
      </c>
      <c r="EJ24" s="125" t="s">
        <v>296</v>
      </c>
      <c r="EK24" s="125" t="s">
        <v>296</v>
      </c>
      <c r="EL24" s="125" t="s">
        <v>296</v>
      </c>
      <c r="EM24" s="125" t="s">
        <v>296</v>
      </c>
      <c r="EN24" s="125" t="s">
        <v>296</v>
      </c>
      <c r="EO24" s="125" t="s">
        <v>296</v>
      </c>
      <c r="EP24" s="125" t="s">
        <v>296</v>
      </c>
      <c r="EQ24" s="125" t="s">
        <v>296</v>
      </c>
      <c r="ER24" s="125" t="s">
        <v>296</v>
      </c>
      <c r="ES24" s="125" t="s">
        <v>296</v>
      </c>
      <c r="ET24" s="125" t="s">
        <v>296</v>
      </c>
      <c r="EU24" s="125" t="s">
        <v>296</v>
      </c>
      <c r="EV24" s="125" t="s">
        <v>296</v>
      </c>
      <c r="EW24" s="125" t="s">
        <v>296</v>
      </c>
      <c r="EX24" s="125" t="s">
        <v>296</v>
      </c>
      <c r="EY24" s="125" t="s">
        <v>296</v>
      </c>
      <c r="EZ24" s="125" t="s">
        <v>296</v>
      </c>
      <c r="FA24" s="125" t="s">
        <v>296</v>
      </c>
      <c r="FB24" s="125" t="s">
        <v>296</v>
      </c>
      <c r="FC24" s="125" t="s">
        <v>296</v>
      </c>
      <c r="FD24" s="125" t="s">
        <v>296</v>
      </c>
    </row>
    <row r="25" spans="2:160">
      <c r="B25" s="40" t="s">
        <v>1169</v>
      </c>
      <c r="C25" s="92" t="s">
        <v>1170</v>
      </c>
      <c r="D25" s="92" t="s">
        <v>50</v>
      </c>
      <c r="E25" s="124" t="s">
        <v>296</v>
      </c>
      <c r="F25" s="124" t="s">
        <v>296</v>
      </c>
      <c r="G25" s="124" t="s">
        <v>296</v>
      </c>
      <c r="H25" s="124" t="s">
        <v>296</v>
      </c>
      <c r="I25" s="124" t="s">
        <v>296</v>
      </c>
      <c r="J25" s="124" t="s">
        <v>296</v>
      </c>
      <c r="K25" s="124" t="s">
        <v>296</v>
      </c>
      <c r="L25" s="124" t="s">
        <v>296</v>
      </c>
      <c r="M25" s="124" t="s">
        <v>296</v>
      </c>
      <c r="N25" s="124" t="s">
        <v>296</v>
      </c>
      <c r="O25" s="124" t="s">
        <v>296</v>
      </c>
      <c r="P25" s="124" t="s">
        <v>296</v>
      </c>
      <c r="Q25" s="124" t="s">
        <v>296</v>
      </c>
      <c r="R25" s="124" t="s">
        <v>296</v>
      </c>
      <c r="S25" s="124" t="s">
        <v>296</v>
      </c>
      <c r="T25" s="124" t="s">
        <v>296</v>
      </c>
      <c r="U25" s="124" t="s">
        <v>296</v>
      </c>
      <c r="V25" s="124" t="s">
        <v>296</v>
      </c>
      <c r="W25" s="124" t="s">
        <v>296</v>
      </c>
      <c r="X25" s="124" t="s">
        <v>296</v>
      </c>
      <c r="Y25" s="124" t="s">
        <v>296</v>
      </c>
      <c r="Z25" s="124" t="s">
        <v>296</v>
      </c>
      <c r="AA25" s="124" t="s">
        <v>296</v>
      </c>
      <c r="AB25" s="124" t="s">
        <v>296</v>
      </c>
      <c r="AC25" s="124" t="s">
        <v>296</v>
      </c>
      <c r="AD25" s="124" t="s">
        <v>296</v>
      </c>
      <c r="AE25" s="124" t="s">
        <v>296</v>
      </c>
      <c r="AF25" s="124" t="s">
        <v>296</v>
      </c>
      <c r="AG25" s="124" t="s">
        <v>296</v>
      </c>
      <c r="AH25" s="124" t="s">
        <v>296</v>
      </c>
      <c r="AI25" s="124" t="s">
        <v>296</v>
      </c>
      <c r="AJ25" s="124" t="s">
        <v>296</v>
      </c>
      <c r="AK25" s="124" t="s">
        <v>296</v>
      </c>
      <c r="AL25" s="124" t="s">
        <v>296</v>
      </c>
      <c r="AM25" s="124" t="s">
        <v>296</v>
      </c>
      <c r="AN25" s="124" t="s">
        <v>296</v>
      </c>
      <c r="AO25" s="124" t="s">
        <v>296</v>
      </c>
      <c r="AP25" s="124" t="s">
        <v>296</v>
      </c>
      <c r="AQ25" s="124" t="s">
        <v>296</v>
      </c>
      <c r="AR25" s="124" t="s">
        <v>296</v>
      </c>
      <c r="AS25" s="124" t="s">
        <v>296</v>
      </c>
      <c r="AT25" s="124" t="s">
        <v>296</v>
      </c>
      <c r="AU25" s="124" t="s">
        <v>296</v>
      </c>
      <c r="AV25" s="124" t="s">
        <v>296</v>
      </c>
      <c r="AW25" s="124" t="s">
        <v>296</v>
      </c>
      <c r="AX25" s="124" t="s">
        <v>296</v>
      </c>
      <c r="AY25" s="124" t="s">
        <v>296</v>
      </c>
      <c r="AZ25" s="124" t="s">
        <v>296</v>
      </c>
      <c r="BA25" s="124" t="s">
        <v>296</v>
      </c>
      <c r="BB25" s="124" t="s">
        <v>296</v>
      </c>
      <c r="BC25" s="124" t="s">
        <v>296</v>
      </c>
      <c r="BD25" s="124" t="s">
        <v>296</v>
      </c>
      <c r="BE25" s="124" t="s">
        <v>296</v>
      </c>
      <c r="BF25" s="124" t="s">
        <v>296</v>
      </c>
      <c r="BG25" s="124" t="s">
        <v>296</v>
      </c>
      <c r="BH25" s="124" t="s">
        <v>296</v>
      </c>
      <c r="BI25" s="124" t="s">
        <v>296</v>
      </c>
      <c r="BJ25" s="124" t="s">
        <v>296</v>
      </c>
      <c r="BK25" s="124" t="s">
        <v>296</v>
      </c>
      <c r="BL25" s="124" t="s">
        <v>296</v>
      </c>
      <c r="BM25" s="124" t="s">
        <v>296</v>
      </c>
      <c r="BN25" s="124" t="s">
        <v>296</v>
      </c>
      <c r="BO25" s="124" t="s">
        <v>296</v>
      </c>
      <c r="BP25" s="124" t="s">
        <v>296</v>
      </c>
      <c r="BQ25" s="124" t="s">
        <v>296</v>
      </c>
      <c r="BR25" s="124" t="s">
        <v>296</v>
      </c>
      <c r="BS25" s="124" t="s">
        <v>296</v>
      </c>
      <c r="BT25" s="124" t="s">
        <v>296</v>
      </c>
      <c r="BU25" s="124" t="s">
        <v>296</v>
      </c>
      <c r="BV25" s="124" t="s">
        <v>296</v>
      </c>
      <c r="BW25" s="124" t="s">
        <v>296</v>
      </c>
      <c r="BX25" s="124" t="s">
        <v>296</v>
      </c>
      <c r="BY25" s="124" t="s">
        <v>296</v>
      </c>
      <c r="BZ25" s="124" t="s">
        <v>296</v>
      </c>
      <c r="CA25" s="124" t="s">
        <v>296</v>
      </c>
      <c r="CB25" s="124" t="s">
        <v>296</v>
      </c>
      <c r="CC25" s="124" t="s">
        <v>296</v>
      </c>
      <c r="CD25" s="124" t="s">
        <v>296</v>
      </c>
      <c r="CE25" s="124" t="s">
        <v>296</v>
      </c>
      <c r="CF25" s="124" t="s">
        <v>296</v>
      </c>
      <c r="CG25" s="124" t="s">
        <v>296</v>
      </c>
      <c r="CH25" s="124" t="s">
        <v>296</v>
      </c>
      <c r="CI25" s="124" t="s">
        <v>296</v>
      </c>
      <c r="CJ25" s="124" t="s">
        <v>296</v>
      </c>
      <c r="CK25" s="124" t="s">
        <v>296</v>
      </c>
      <c r="CL25" s="124" t="s">
        <v>296</v>
      </c>
      <c r="CM25" s="124" t="s">
        <v>296</v>
      </c>
      <c r="CN25" s="124" t="s">
        <v>296</v>
      </c>
      <c r="CO25" s="124" t="s">
        <v>296</v>
      </c>
      <c r="CP25" s="124" t="s">
        <v>296</v>
      </c>
      <c r="CQ25" s="124" t="s">
        <v>296</v>
      </c>
      <c r="CR25" s="124" t="s">
        <v>296</v>
      </c>
      <c r="CS25" s="124" t="s">
        <v>296</v>
      </c>
      <c r="CT25" s="124" t="s">
        <v>296</v>
      </c>
      <c r="CU25" s="124" t="s">
        <v>296</v>
      </c>
      <c r="CV25" s="124" t="s">
        <v>296</v>
      </c>
      <c r="CW25" s="124" t="s">
        <v>296</v>
      </c>
      <c r="CX25" s="124" t="s">
        <v>296</v>
      </c>
      <c r="CY25" s="124" t="s">
        <v>296</v>
      </c>
      <c r="CZ25" s="124" t="s">
        <v>296</v>
      </c>
      <c r="DA25" s="124" t="s">
        <v>296</v>
      </c>
      <c r="DB25" s="124" t="s">
        <v>296</v>
      </c>
      <c r="DC25" s="124" t="s">
        <v>296</v>
      </c>
      <c r="DD25" s="124" t="s">
        <v>296</v>
      </c>
      <c r="DE25" s="124" t="s">
        <v>296</v>
      </c>
      <c r="DF25" s="124" t="s">
        <v>296</v>
      </c>
      <c r="DG25" s="124" t="s">
        <v>296</v>
      </c>
      <c r="DH25" s="124" t="s">
        <v>296</v>
      </c>
      <c r="DI25" s="124" t="s">
        <v>296</v>
      </c>
      <c r="DJ25" s="124" t="s">
        <v>296</v>
      </c>
      <c r="DK25" s="124" t="s">
        <v>296</v>
      </c>
      <c r="DL25" s="124" t="s">
        <v>296</v>
      </c>
      <c r="DM25" s="124" t="s">
        <v>296</v>
      </c>
      <c r="DN25" s="124" t="s">
        <v>296</v>
      </c>
      <c r="DO25" s="124" t="s">
        <v>296</v>
      </c>
      <c r="DP25" s="124" t="s">
        <v>296</v>
      </c>
      <c r="DQ25" s="124" t="s">
        <v>296</v>
      </c>
      <c r="DR25" s="124" t="s">
        <v>296</v>
      </c>
      <c r="DS25" s="124" t="s">
        <v>296</v>
      </c>
      <c r="DT25" s="124" t="s">
        <v>296</v>
      </c>
      <c r="DU25" s="124" t="s">
        <v>296</v>
      </c>
      <c r="DV25" s="124" t="s">
        <v>296</v>
      </c>
      <c r="DW25" s="124" t="s">
        <v>296</v>
      </c>
      <c r="DX25" s="124" t="s">
        <v>296</v>
      </c>
      <c r="DY25" s="124" t="s">
        <v>296</v>
      </c>
      <c r="DZ25" s="124" t="s">
        <v>296</v>
      </c>
      <c r="EA25" s="124" t="s">
        <v>296</v>
      </c>
      <c r="EB25" s="124" t="s">
        <v>296</v>
      </c>
      <c r="EC25" s="124" t="s">
        <v>296</v>
      </c>
      <c r="ED25" s="124" t="s">
        <v>296</v>
      </c>
      <c r="EE25" s="124" t="s">
        <v>296</v>
      </c>
      <c r="EF25" s="124" t="s">
        <v>296</v>
      </c>
      <c r="EG25" s="124" t="s">
        <v>296</v>
      </c>
      <c r="EH25" s="124" t="s">
        <v>296</v>
      </c>
      <c r="EI25" s="124" t="s">
        <v>296</v>
      </c>
      <c r="EJ25" s="124" t="s">
        <v>296</v>
      </c>
      <c r="EK25" s="124" t="s">
        <v>296</v>
      </c>
      <c r="EL25" s="124" t="s">
        <v>296</v>
      </c>
      <c r="EM25" s="124" t="s">
        <v>296</v>
      </c>
      <c r="EN25" s="124" t="s">
        <v>296</v>
      </c>
      <c r="EO25" s="124" t="s">
        <v>296</v>
      </c>
      <c r="EP25" s="124" t="s">
        <v>296</v>
      </c>
      <c r="EQ25" s="124" t="s">
        <v>296</v>
      </c>
      <c r="ER25" s="124" t="s">
        <v>296</v>
      </c>
      <c r="ES25" s="124" t="s">
        <v>296</v>
      </c>
      <c r="ET25" s="124" t="s">
        <v>296</v>
      </c>
      <c r="EU25" s="124" t="s">
        <v>296</v>
      </c>
      <c r="EV25" s="124" t="s">
        <v>296</v>
      </c>
      <c r="EW25" s="124" t="s">
        <v>296</v>
      </c>
      <c r="EX25" s="124" t="s">
        <v>296</v>
      </c>
      <c r="EY25" s="124" t="s">
        <v>296</v>
      </c>
      <c r="EZ25" s="124" t="s">
        <v>296</v>
      </c>
      <c r="FA25" s="124" t="s">
        <v>296</v>
      </c>
      <c r="FB25" s="124" t="s">
        <v>296</v>
      </c>
      <c r="FC25" s="124" t="s">
        <v>296</v>
      </c>
      <c r="FD25" s="124" t="s">
        <v>296</v>
      </c>
    </row>
    <row r="26" spans="2:160">
      <c r="B26" s="40" t="s">
        <v>1171</v>
      </c>
      <c r="C26" s="92" t="s">
        <v>1172</v>
      </c>
      <c r="D26" s="92" t="s">
        <v>50</v>
      </c>
      <c r="E26" s="127" t="s">
        <v>296</v>
      </c>
      <c r="F26" s="127" t="s">
        <v>296</v>
      </c>
      <c r="G26" s="127" t="s">
        <v>296</v>
      </c>
      <c r="H26" s="127" t="s">
        <v>296</v>
      </c>
      <c r="I26" s="127" t="s">
        <v>296</v>
      </c>
      <c r="J26" s="127" t="s">
        <v>296</v>
      </c>
      <c r="K26" s="127" t="s">
        <v>296</v>
      </c>
      <c r="L26" s="127" t="s">
        <v>296</v>
      </c>
      <c r="M26" s="127" t="s">
        <v>296</v>
      </c>
      <c r="N26" s="127" t="s">
        <v>296</v>
      </c>
      <c r="O26" s="127" t="s">
        <v>296</v>
      </c>
      <c r="P26" s="127" t="s">
        <v>296</v>
      </c>
      <c r="Q26" s="127" t="s">
        <v>296</v>
      </c>
      <c r="R26" s="127" t="s">
        <v>296</v>
      </c>
      <c r="S26" s="127" t="s">
        <v>296</v>
      </c>
      <c r="T26" s="127" t="s">
        <v>296</v>
      </c>
      <c r="U26" s="127" t="s">
        <v>296</v>
      </c>
      <c r="V26" s="127" t="s">
        <v>296</v>
      </c>
      <c r="W26" s="127" t="s">
        <v>296</v>
      </c>
      <c r="X26" s="127" t="s">
        <v>296</v>
      </c>
      <c r="Y26" s="127" t="s">
        <v>296</v>
      </c>
      <c r="Z26" s="127" t="s">
        <v>296</v>
      </c>
      <c r="AA26" s="127" t="s">
        <v>296</v>
      </c>
      <c r="AB26" s="127" t="s">
        <v>296</v>
      </c>
      <c r="AC26" s="127" t="s">
        <v>296</v>
      </c>
      <c r="AD26" s="127" t="s">
        <v>296</v>
      </c>
      <c r="AE26" s="127" t="s">
        <v>296</v>
      </c>
      <c r="AF26" s="127" t="s">
        <v>296</v>
      </c>
      <c r="AG26" s="127" t="s">
        <v>296</v>
      </c>
      <c r="AH26" s="127" t="s">
        <v>296</v>
      </c>
      <c r="AI26" s="127" t="s">
        <v>296</v>
      </c>
      <c r="AJ26" s="127" t="s">
        <v>296</v>
      </c>
      <c r="AK26" s="127" t="s">
        <v>296</v>
      </c>
      <c r="AL26" s="127" t="s">
        <v>296</v>
      </c>
      <c r="AM26" s="127" t="s">
        <v>296</v>
      </c>
      <c r="AN26" s="127" t="s">
        <v>296</v>
      </c>
      <c r="AO26" s="127" t="s">
        <v>296</v>
      </c>
      <c r="AP26" s="127" t="s">
        <v>296</v>
      </c>
      <c r="AQ26" s="127" t="s">
        <v>296</v>
      </c>
      <c r="AR26" s="127" t="s">
        <v>296</v>
      </c>
      <c r="AS26" s="127" t="s">
        <v>296</v>
      </c>
      <c r="AT26" s="127" t="s">
        <v>296</v>
      </c>
      <c r="AU26" s="127" t="s">
        <v>296</v>
      </c>
      <c r="AV26" s="127" t="s">
        <v>296</v>
      </c>
      <c r="AW26" s="127" t="s">
        <v>296</v>
      </c>
      <c r="AX26" s="127" t="s">
        <v>296</v>
      </c>
      <c r="AY26" s="127" t="s">
        <v>296</v>
      </c>
      <c r="AZ26" s="127" t="s">
        <v>296</v>
      </c>
      <c r="BA26" s="127" t="s">
        <v>296</v>
      </c>
      <c r="BB26" s="127" t="s">
        <v>296</v>
      </c>
      <c r="BC26" s="127" t="s">
        <v>296</v>
      </c>
      <c r="BD26" s="127" t="s">
        <v>296</v>
      </c>
      <c r="BE26" s="127" t="s">
        <v>296</v>
      </c>
      <c r="BF26" s="127" t="s">
        <v>296</v>
      </c>
      <c r="BG26" s="127" t="s">
        <v>296</v>
      </c>
      <c r="BH26" s="127" t="s">
        <v>296</v>
      </c>
      <c r="BI26" s="127" t="s">
        <v>296</v>
      </c>
      <c r="BJ26" s="127" t="s">
        <v>296</v>
      </c>
      <c r="BK26" s="127" t="s">
        <v>296</v>
      </c>
      <c r="BL26" s="127" t="s">
        <v>296</v>
      </c>
      <c r="BM26" s="127" t="s">
        <v>296</v>
      </c>
      <c r="BN26" s="127" t="s">
        <v>296</v>
      </c>
      <c r="BO26" s="127" t="s">
        <v>296</v>
      </c>
      <c r="BP26" s="127" t="s">
        <v>296</v>
      </c>
      <c r="BQ26" s="127" t="s">
        <v>296</v>
      </c>
      <c r="BR26" s="127" t="s">
        <v>296</v>
      </c>
      <c r="BS26" s="127" t="s">
        <v>296</v>
      </c>
      <c r="BT26" s="127" t="s">
        <v>296</v>
      </c>
      <c r="BU26" s="127" t="s">
        <v>296</v>
      </c>
      <c r="BV26" s="127" t="s">
        <v>296</v>
      </c>
      <c r="BW26" s="127" t="s">
        <v>296</v>
      </c>
      <c r="BX26" s="127" t="s">
        <v>296</v>
      </c>
      <c r="BY26" s="127" t="s">
        <v>296</v>
      </c>
      <c r="BZ26" s="127" t="s">
        <v>296</v>
      </c>
      <c r="CA26" s="127" t="s">
        <v>296</v>
      </c>
      <c r="CB26" s="127" t="s">
        <v>296</v>
      </c>
      <c r="CC26" s="127" t="s">
        <v>296</v>
      </c>
      <c r="CD26" s="127" t="s">
        <v>296</v>
      </c>
      <c r="CE26" s="127" t="s">
        <v>296</v>
      </c>
      <c r="CF26" s="127" t="s">
        <v>296</v>
      </c>
      <c r="CG26" s="127" t="s">
        <v>296</v>
      </c>
      <c r="CH26" s="127" t="s">
        <v>296</v>
      </c>
      <c r="CI26" s="127" t="s">
        <v>296</v>
      </c>
      <c r="CJ26" s="127" t="s">
        <v>296</v>
      </c>
      <c r="CK26" s="127" t="s">
        <v>296</v>
      </c>
      <c r="CL26" s="127" t="s">
        <v>296</v>
      </c>
      <c r="CM26" s="127" t="s">
        <v>296</v>
      </c>
      <c r="CN26" s="127" t="s">
        <v>296</v>
      </c>
      <c r="CO26" s="127" t="s">
        <v>296</v>
      </c>
      <c r="CP26" s="127" t="s">
        <v>296</v>
      </c>
      <c r="CQ26" s="127" t="s">
        <v>296</v>
      </c>
      <c r="CR26" s="127" t="s">
        <v>296</v>
      </c>
      <c r="CS26" s="127" t="s">
        <v>296</v>
      </c>
      <c r="CT26" s="127" t="s">
        <v>296</v>
      </c>
      <c r="CU26" s="127" t="s">
        <v>296</v>
      </c>
      <c r="CV26" s="127" t="s">
        <v>296</v>
      </c>
      <c r="CW26" s="127" t="s">
        <v>296</v>
      </c>
      <c r="CX26" s="127" t="s">
        <v>296</v>
      </c>
      <c r="CY26" s="127" t="s">
        <v>296</v>
      </c>
      <c r="CZ26" s="127" t="s">
        <v>296</v>
      </c>
      <c r="DA26" s="127" t="s">
        <v>296</v>
      </c>
      <c r="DB26" s="127" t="s">
        <v>296</v>
      </c>
      <c r="DC26" s="127" t="s">
        <v>296</v>
      </c>
      <c r="DD26" s="127" t="s">
        <v>296</v>
      </c>
      <c r="DE26" s="127" t="s">
        <v>296</v>
      </c>
      <c r="DF26" s="127" t="s">
        <v>296</v>
      </c>
      <c r="DG26" s="127" t="s">
        <v>296</v>
      </c>
      <c r="DH26" s="127" t="s">
        <v>296</v>
      </c>
      <c r="DI26" s="127" t="s">
        <v>296</v>
      </c>
      <c r="DJ26" s="127" t="s">
        <v>296</v>
      </c>
      <c r="DK26" s="127" t="s">
        <v>296</v>
      </c>
      <c r="DL26" s="127" t="s">
        <v>296</v>
      </c>
      <c r="DM26" s="127" t="s">
        <v>296</v>
      </c>
      <c r="DN26" s="127" t="s">
        <v>296</v>
      </c>
      <c r="DO26" s="127" t="s">
        <v>296</v>
      </c>
      <c r="DP26" s="127" t="s">
        <v>296</v>
      </c>
      <c r="DQ26" s="127" t="s">
        <v>296</v>
      </c>
      <c r="DR26" s="127" t="s">
        <v>296</v>
      </c>
      <c r="DS26" s="127" t="s">
        <v>296</v>
      </c>
      <c r="DT26" s="127" t="s">
        <v>296</v>
      </c>
      <c r="DU26" s="127" t="s">
        <v>296</v>
      </c>
      <c r="DV26" s="127" t="s">
        <v>296</v>
      </c>
      <c r="DW26" s="127" t="s">
        <v>296</v>
      </c>
      <c r="DX26" s="127" t="s">
        <v>296</v>
      </c>
      <c r="DY26" s="127" t="s">
        <v>296</v>
      </c>
      <c r="DZ26" s="127" t="s">
        <v>296</v>
      </c>
      <c r="EA26" s="127" t="s">
        <v>296</v>
      </c>
      <c r="EB26" s="127" t="s">
        <v>296</v>
      </c>
      <c r="EC26" s="127" t="s">
        <v>296</v>
      </c>
      <c r="ED26" s="127" t="s">
        <v>296</v>
      </c>
      <c r="EE26" s="127" t="s">
        <v>296</v>
      </c>
      <c r="EF26" s="127" t="s">
        <v>296</v>
      </c>
      <c r="EG26" s="127" t="s">
        <v>296</v>
      </c>
      <c r="EH26" s="127" t="s">
        <v>296</v>
      </c>
      <c r="EI26" s="127" t="s">
        <v>296</v>
      </c>
      <c r="EJ26" s="127" t="s">
        <v>296</v>
      </c>
      <c r="EK26" s="127" t="s">
        <v>296</v>
      </c>
      <c r="EL26" s="127" t="s">
        <v>296</v>
      </c>
      <c r="EM26" s="127" t="s">
        <v>296</v>
      </c>
      <c r="EN26" s="127" t="s">
        <v>296</v>
      </c>
      <c r="EO26" s="127" t="s">
        <v>296</v>
      </c>
      <c r="EP26" s="127" t="s">
        <v>296</v>
      </c>
      <c r="EQ26" s="127" t="s">
        <v>296</v>
      </c>
      <c r="ER26" s="127" t="s">
        <v>296</v>
      </c>
      <c r="ES26" s="127" t="s">
        <v>296</v>
      </c>
      <c r="ET26" s="127" t="s">
        <v>296</v>
      </c>
      <c r="EU26" s="127" t="s">
        <v>296</v>
      </c>
      <c r="EV26" s="127" t="s">
        <v>296</v>
      </c>
      <c r="EW26" s="127" t="s">
        <v>296</v>
      </c>
      <c r="EX26" s="127" t="s">
        <v>296</v>
      </c>
      <c r="EY26" s="127" t="s">
        <v>296</v>
      </c>
      <c r="EZ26" s="127" t="s">
        <v>296</v>
      </c>
      <c r="FA26" s="127" t="s">
        <v>296</v>
      </c>
      <c r="FB26" s="127" t="s">
        <v>296</v>
      </c>
      <c r="FC26" s="127" t="s">
        <v>296</v>
      </c>
      <c r="FD26" s="127" t="s">
        <v>296</v>
      </c>
    </row>
    <row r="27" spans="2:160">
      <c r="B27" s="40" t="s">
        <v>1173</v>
      </c>
      <c r="C27" s="91" t="s">
        <v>1174</v>
      </c>
      <c r="D27" s="91" t="s">
        <v>50</v>
      </c>
      <c r="E27" s="124" t="s">
        <v>296</v>
      </c>
      <c r="F27" s="124" t="s">
        <v>296</v>
      </c>
      <c r="G27" s="124" t="s">
        <v>296</v>
      </c>
      <c r="H27" s="124" t="s">
        <v>296</v>
      </c>
      <c r="I27" s="124" t="s">
        <v>296</v>
      </c>
      <c r="J27" s="124" t="s">
        <v>296</v>
      </c>
      <c r="K27" s="124" t="s">
        <v>296</v>
      </c>
      <c r="L27" s="124" t="s">
        <v>296</v>
      </c>
      <c r="M27" s="124" t="s">
        <v>296</v>
      </c>
      <c r="N27" s="124" t="s">
        <v>296</v>
      </c>
      <c r="O27" s="124" t="s">
        <v>296</v>
      </c>
      <c r="P27" s="124" t="s">
        <v>296</v>
      </c>
      <c r="Q27" s="124" t="s">
        <v>296</v>
      </c>
      <c r="R27" s="124" t="s">
        <v>296</v>
      </c>
      <c r="S27" s="124" t="s">
        <v>296</v>
      </c>
      <c r="T27" s="124" t="s">
        <v>296</v>
      </c>
      <c r="U27" s="124" t="s">
        <v>296</v>
      </c>
      <c r="V27" s="124" t="s">
        <v>296</v>
      </c>
      <c r="W27" s="124" t="s">
        <v>296</v>
      </c>
      <c r="X27" s="124" t="s">
        <v>296</v>
      </c>
      <c r="Y27" s="124" t="s">
        <v>296</v>
      </c>
      <c r="Z27" s="124" t="s">
        <v>296</v>
      </c>
      <c r="AA27" s="124" t="s">
        <v>296</v>
      </c>
      <c r="AB27" s="124" t="s">
        <v>296</v>
      </c>
      <c r="AC27" s="124" t="s">
        <v>296</v>
      </c>
      <c r="AD27" s="124" t="s">
        <v>296</v>
      </c>
      <c r="AE27" s="124" t="s">
        <v>296</v>
      </c>
      <c r="AF27" s="124" t="s">
        <v>296</v>
      </c>
      <c r="AG27" s="124" t="s">
        <v>296</v>
      </c>
      <c r="AH27" s="124" t="s">
        <v>296</v>
      </c>
      <c r="AI27" s="124" t="s">
        <v>296</v>
      </c>
      <c r="AJ27" s="124" t="s">
        <v>296</v>
      </c>
      <c r="AK27" s="124" t="s">
        <v>296</v>
      </c>
      <c r="AL27" s="124" t="s">
        <v>296</v>
      </c>
      <c r="AM27" s="124" t="s">
        <v>296</v>
      </c>
      <c r="AN27" s="124" t="s">
        <v>296</v>
      </c>
      <c r="AO27" s="124" t="s">
        <v>296</v>
      </c>
      <c r="AP27" s="124" t="s">
        <v>296</v>
      </c>
      <c r="AQ27" s="124" t="s">
        <v>296</v>
      </c>
      <c r="AR27" s="124" t="s">
        <v>296</v>
      </c>
      <c r="AS27" s="124" t="s">
        <v>296</v>
      </c>
      <c r="AT27" s="124" t="s">
        <v>296</v>
      </c>
      <c r="AU27" s="124" t="s">
        <v>296</v>
      </c>
      <c r="AV27" s="124" t="s">
        <v>296</v>
      </c>
      <c r="AW27" s="124" t="s">
        <v>296</v>
      </c>
      <c r="AX27" s="124" t="s">
        <v>296</v>
      </c>
      <c r="AY27" s="124" t="s">
        <v>296</v>
      </c>
      <c r="AZ27" s="124" t="s">
        <v>296</v>
      </c>
      <c r="BA27" s="124" t="s">
        <v>296</v>
      </c>
      <c r="BB27" s="124" t="s">
        <v>296</v>
      </c>
      <c r="BC27" s="124" t="s">
        <v>296</v>
      </c>
      <c r="BD27" s="124" t="s">
        <v>296</v>
      </c>
      <c r="BE27" s="124" t="s">
        <v>296</v>
      </c>
      <c r="BF27" s="124" t="s">
        <v>296</v>
      </c>
      <c r="BG27" s="124" t="s">
        <v>296</v>
      </c>
      <c r="BH27" s="124" t="s">
        <v>296</v>
      </c>
      <c r="BI27" s="124" t="s">
        <v>296</v>
      </c>
      <c r="BJ27" s="124" t="s">
        <v>296</v>
      </c>
      <c r="BK27" s="124" t="s">
        <v>296</v>
      </c>
      <c r="BL27" s="124" t="s">
        <v>296</v>
      </c>
      <c r="BM27" s="124" t="s">
        <v>296</v>
      </c>
      <c r="BN27" s="124" t="s">
        <v>296</v>
      </c>
      <c r="BO27" s="124" t="s">
        <v>296</v>
      </c>
      <c r="BP27" s="124" t="s">
        <v>296</v>
      </c>
      <c r="BQ27" s="124" t="s">
        <v>296</v>
      </c>
      <c r="BR27" s="124" t="s">
        <v>296</v>
      </c>
      <c r="BS27" s="124" t="s">
        <v>296</v>
      </c>
      <c r="BT27" s="124" t="s">
        <v>296</v>
      </c>
      <c r="BU27" s="124" t="s">
        <v>296</v>
      </c>
      <c r="BV27" s="124" t="s">
        <v>296</v>
      </c>
      <c r="BW27" s="124" t="s">
        <v>296</v>
      </c>
      <c r="BX27" s="124" t="s">
        <v>296</v>
      </c>
      <c r="BY27" s="124" t="s">
        <v>296</v>
      </c>
      <c r="BZ27" s="124" t="s">
        <v>296</v>
      </c>
      <c r="CA27" s="124" t="s">
        <v>296</v>
      </c>
      <c r="CB27" s="124" t="s">
        <v>296</v>
      </c>
      <c r="CC27" s="124" t="s">
        <v>296</v>
      </c>
      <c r="CD27" s="124" t="s">
        <v>296</v>
      </c>
      <c r="CE27" s="124" t="s">
        <v>296</v>
      </c>
      <c r="CF27" s="124" t="s">
        <v>296</v>
      </c>
      <c r="CG27" s="124" t="s">
        <v>296</v>
      </c>
      <c r="CH27" s="124" t="s">
        <v>296</v>
      </c>
      <c r="CI27" s="124" t="s">
        <v>296</v>
      </c>
      <c r="CJ27" s="124" t="s">
        <v>296</v>
      </c>
      <c r="CK27" s="124" t="s">
        <v>296</v>
      </c>
      <c r="CL27" s="124" t="s">
        <v>296</v>
      </c>
      <c r="CM27" s="124" t="s">
        <v>296</v>
      </c>
      <c r="CN27" s="124" t="s">
        <v>296</v>
      </c>
      <c r="CO27" s="124" t="s">
        <v>296</v>
      </c>
      <c r="CP27" s="124" t="s">
        <v>296</v>
      </c>
      <c r="CQ27" s="124" t="s">
        <v>296</v>
      </c>
      <c r="CR27" s="124" t="s">
        <v>296</v>
      </c>
      <c r="CS27" s="124" t="s">
        <v>296</v>
      </c>
      <c r="CT27" s="124" t="s">
        <v>296</v>
      </c>
      <c r="CU27" s="124" t="s">
        <v>296</v>
      </c>
      <c r="CV27" s="124" t="s">
        <v>296</v>
      </c>
      <c r="CW27" s="124" t="s">
        <v>296</v>
      </c>
      <c r="CX27" s="124" t="s">
        <v>296</v>
      </c>
      <c r="CY27" s="124" t="s">
        <v>296</v>
      </c>
      <c r="CZ27" s="124" t="s">
        <v>296</v>
      </c>
      <c r="DA27" s="124" t="s">
        <v>296</v>
      </c>
      <c r="DB27" s="124" t="s">
        <v>296</v>
      </c>
      <c r="DC27" s="124" t="s">
        <v>296</v>
      </c>
      <c r="DD27" s="124" t="s">
        <v>296</v>
      </c>
      <c r="DE27" s="124" t="s">
        <v>296</v>
      </c>
      <c r="DF27" s="124" t="s">
        <v>296</v>
      </c>
      <c r="DG27" s="124" t="s">
        <v>296</v>
      </c>
      <c r="DH27" s="124" t="s">
        <v>296</v>
      </c>
      <c r="DI27" s="124" t="s">
        <v>296</v>
      </c>
      <c r="DJ27" s="124" t="s">
        <v>296</v>
      </c>
      <c r="DK27" s="124" t="s">
        <v>296</v>
      </c>
      <c r="DL27" s="124" t="s">
        <v>296</v>
      </c>
      <c r="DM27" s="124" t="s">
        <v>296</v>
      </c>
      <c r="DN27" s="124" t="s">
        <v>296</v>
      </c>
      <c r="DO27" s="124" t="s">
        <v>296</v>
      </c>
      <c r="DP27" s="124" t="s">
        <v>296</v>
      </c>
      <c r="DQ27" s="124" t="s">
        <v>296</v>
      </c>
      <c r="DR27" s="124" t="s">
        <v>296</v>
      </c>
      <c r="DS27" s="124" t="s">
        <v>296</v>
      </c>
      <c r="DT27" s="124" t="s">
        <v>296</v>
      </c>
      <c r="DU27" s="124" t="s">
        <v>296</v>
      </c>
      <c r="DV27" s="124" t="s">
        <v>296</v>
      </c>
      <c r="DW27" s="124" t="s">
        <v>296</v>
      </c>
      <c r="DX27" s="124" t="s">
        <v>296</v>
      </c>
      <c r="DY27" s="124" t="s">
        <v>296</v>
      </c>
      <c r="DZ27" s="124" t="s">
        <v>296</v>
      </c>
      <c r="EA27" s="124" t="s">
        <v>296</v>
      </c>
      <c r="EB27" s="124" t="s">
        <v>296</v>
      </c>
      <c r="EC27" s="124" t="s">
        <v>296</v>
      </c>
      <c r="ED27" s="124" t="s">
        <v>296</v>
      </c>
      <c r="EE27" s="124" t="s">
        <v>296</v>
      </c>
      <c r="EF27" s="124" t="s">
        <v>296</v>
      </c>
      <c r="EG27" s="124" t="s">
        <v>296</v>
      </c>
      <c r="EH27" s="124" t="s">
        <v>296</v>
      </c>
      <c r="EI27" s="124" t="s">
        <v>296</v>
      </c>
      <c r="EJ27" s="124" t="s">
        <v>296</v>
      </c>
      <c r="EK27" s="124" t="s">
        <v>296</v>
      </c>
      <c r="EL27" s="124" t="s">
        <v>296</v>
      </c>
      <c r="EM27" s="124" t="s">
        <v>296</v>
      </c>
      <c r="EN27" s="124" t="s">
        <v>296</v>
      </c>
      <c r="EO27" s="124" t="s">
        <v>296</v>
      </c>
      <c r="EP27" s="124" t="s">
        <v>296</v>
      </c>
      <c r="EQ27" s="124" t="s">
        <v>296</v>
      </c>
      <c r="ER27" s="124" t="s">
        <v>296</v>
      </c>
      <c r="ES27" s="124" t="s">
        <v>296</v>
      </c>
      <c r="ET27" s="124" t="s">
        <v>296</v>
      </c>
      <c r="EU27" s="124" t="s">
        <v>296</v>
      </c>
      <c r="EV27" s="124" t="s">
        <v>296</v>
      </c>
      <c r="EW27" s="124" t="s">
        <v>296</v>
      </c>
      <c r="EX27" s="124" t="s">
        <v>296</v>
      </c>
      <c r="EY27" s="124" t="s">
        <v>296</v>
      </c>
      <c r="EZ27" s="124" t="s">
        <v>296</v>
      </c>
      <c r="FA27" s="124" t="s">
        <v>296</v>
      </c>
      <c r="FB27" s="124" t="s">
        <v>296</v>
      </c>
      <c r="FC27" s="124" t="s">
        <v>296</v>
      </c>
      <c r="FD27" s="124" t="s">
        <v>296</v>
      </c>
    </row>
    <row r="28" spans="2:160">
      <c r="B28" s="40" t="s">
        <v>1175</v>
      </c>
      <c r="C28" s="91" t="s">
        <v>1176</v>
      </c>
      <c r="D28" s="91" t="s">
        <v>50</v>
      </c>
      <c r="E28" s="124" t="s">
        <v>296</v>
      </c>
      <c r="F28" s="124" t="s">
        <v>296</v>
      </c>
      <c r="G28" s="124" t="s">
        <v>296</v>
      </c>
      <c r="H28" s="124" t="s">
        <v>296</v>
      </c>
      <c r="I28" s="124" t="s">
        <v>296</v>
      </c>
      <c r="J28" s="124" t="s">
        <v>296</v>
      </c>
      <c r="K28" s="124" t="s">
        <v>296</v>
      </c>
      <c r="L28" s="124" t="s">
        <v>296</v>
      </c>
      <c r="M28" s="124" t="s">
        <v>296</v>
      </c>
      <c r="N28" s="124" t="s">
        <v>296</v>
      </c>
      <c r="O28" s="124" t="s">
        <v>296</v>
      </c>
      <c r="P28" s="124" t="s">
        <v>296</v>
      </c>
      <c r="Q28" s="124" t="s">
        <v>296</v>
      </c>
      <c r="R28" s="124" t="s">
        <v>296</v>
      </c>
      <c r="S28" s="124" t="s">
        <v>296</v>
      </c>
      <c r="T28" s="124" t="s">
        <v>296</v>
      </c>
      <c r="U28" s="124" t="s">
        <v>296</v>
      </c>
      <c r="V28" s="124" t="s">
        <v>296</v>
      </c>
      <c r="W28" s="124" t="s">
        <v>296</v>
      </c>
      <c r="X28" s="124" t="s">
        <v>296</v>
      </c>
      <c r="Y28" s="124" t="s">
        <v>296</v>
      </c>
      <c r="Z28" s="124" t="s">
        <v>296</v>
      </c>
      <c r="AA28" s="124" t="s">
        <v>296</v>
      </c>
      <c r="AB28" s="124" t="s">
        <v>296</v>
      </c>
      <c r="AC28" s="124" t="s">
        <v>296</v>
      </c>
      <c r="AD28" s="124" t="s">
        <v>296</v>
      </c>
      <c r="AE28" s="124" t="s">
        <v>296</v>
      </c>
      <c r="AF28" s="124" t="s">
        <v>296</v>
      </c>
      <c r="AG28" s="124" t="s">
        <v>296</v>
      </c>
      <c r="AH28" s="124" t="s">
        <v>296</v>
      </c>
      <c r="AI28" s="124" t="s">
        <v>296</v>
      </c>
      <c r="AJ28" s="124" t="s">
        <v>296</v>
      </c>
      <c r="AK28" s="124" t="s">
        <v>296</v>
      </c>
      <c r="AL28" s="124" t="s">
        <v>296</v>
      </c>
      <c r="AM28" s="124" t="s">
        <v>296</v>
      </c>
      <c r="AN28" s="124" t="s">
        <v>296</v>
      </c>
      <c r="AO28" s="124" t="s">
        <v>296</v>
      </c>
      <c r="AP28" s="124" t="s">
        <v>296</v>
      </c>
      <c r="AQ28" s="124" t="s">
        <v>296</v>
      </c>
      <c r="AR28" s="124" t="s">
        <v>296</v>
      </c>
      <c r="AS28" s="124" t="s">
        <v>296</v>
      </c>
      <c r="AT28" s="124" t="s">
        <v>296</v>
      </c>
      <c r="AU28" s="124" t="s">
        <v>296</v>
      </c>
      <c r="AV28" s="124" t="s">
        <v>296</v>
      </c>
      <c r="AW28" s="124" t="s">
        <v>296</v>
      </c>
      <c r="AX28" s="124" t="s">
        <v>296</v>
      </c>
      <c r="AY28" s="124" t="s">
        <v>296</v>
      </c>
      <c r="AZ28" s="124" t="s">
        <v>296</v>
      </c>
      <c r="BA28" s="124" t="s">
        <v>296</v>
      </c>
      <c r="BB28" s="124" t="s">
        <v>296</v>
      </c>
      <c r="BC28" s="124" t="s">
        <v>296</v>
      </c>
      <c r="BD28" s="124" t="s">
        <v>296</v>
      </c>
      <c r="BE28" s="124" t="s">
        <v>296</v>
      </c>
      <c r="BF28" s="124" t="s">
        <v>296</v>
      </c>
      <c r="BG28" s="124" t="s">
        <v>296</v>
      </c>
      <c r="BH28" s="124" t="s">
        <v>296</v>
      </c>
      <c r="BI28" s="124" t="s">
        <v>296</v>
      </c>
      <c r="BJ28" s="124" t="s">
        <v>296</v>
      </c>
      <c r="BK28" s="124" t="s">
        <v>296</v>
      </c>
      <c r="BL28" s="124" t="s">
        <v>296</v>
      </c>
      <c r="BM28" s="124" t="s">
        <v>296</v>
      </c>
      <c r="BN28" s="124" t="s">
        <v>296</v>
      </c>
      <c r="BO28" s="124" t="s">
        <v>296</v>
      </c>
      <c r="BP28" s="124" t="s">
        <v>296</v>
      </c>
      <c r="BQ28" s="124" t="s">
        <v>296</v>
      </c>
      <c r="BR28" s="124" t="s">
        <v>296</v>
      </c>
      <c r="BS28" s="124" t="s">
        <v>296</v>
      </c>
      <c r="BT28" s="124" t="s">
        <v>296</v>
      </c>
      <c r="BU28" s="124" t="s">
        <v>296</v>
      </c>
      <c r="BV28" s="124" t="s">
        <v>296</v>
      </c>
      <c r="BW28" s="124" t="s">
        <v>296</v>
      </c>
      <c r="BX28" s="124" t="s">
        <v>296</v>
      </c>
      <c r="BY28" s="124" t="s">
        <v>296</v>
      </c>
      <c r="BZ28" s="124" t="s">
        <v>296</v>
      </c>
      <c r="CA28" s="124" t="s">
        <v>296</v>
      </c>
      <c r="CB28" s="124" t="s">
        <v>296</v>
      </c>
      <c r="CC28" s="124" t="s">
        <v>296</v>
      </c>
      <c r="CD28" s="124" t="s">
        <v>296</v>
      </c>
      <c r="CE28" s="124" t="s">
        <v>296</v>
      </c>
      <c r="CF28" s="124" t="s">
        <v>296</v>
      </c>
      <c r="CG28" s="124" t="s">
        <v>296</v>
      </c>
      <c r="CH28" s="124" t="s">
        <v>296</v>
      </c>
      <c r="CI28" s="124" t="s">
        <v>296</v>
      </c>
      <c r="CJ28" s="124" t="s">
        <v>296</v>
      </c>
      <c r="CK28" s="124" t="s">
        <v>296</v>
      </c>
      <c r="CL28" s="124" t="s">
        <v>296</v>
      </c>
      <c r="CM28" s="124" t="s">
        <v>296</v>
      </c>
      <c r="CN28" s="124" t="s">
        <v>296</v>
      </c>
      <c r="CO28" s="124" t="s">
        <v>296</v>
      </c>
      <c r="CP28" s="124" t="s">
        <v>296</v>
      </c>
      <c r="CQ28" s="124" t="s">
        <v>296</v>
      </c>
      <c r="CR28" s="124" t="s">
        <v>296</v>
      </c>
      <c r="CS28" s="124" t="s">
        <v>296</v>
      </c>
      <c r="CT28" s="124" t="s">
        <v>296</v>
      </c>
      <c r="CU28" s="124" t="s">
        <v>296</v>
      </c>
      <c r="CV28" s="124" t="s">
        <v>296</v>
      </c>
      <c r="CW28" s="124" t="s">
        <v>296</v>
      </c>
      <c r="CX28" s="124" t="s">
        <v>296</v>
      </c>
      <c r="CY28" s="124" t="s">
        <v>296</v>
      </c>
      <c r="CZ28" s="124" t="s">
        <v>296</v>
      </c>
      <c r="DA28" s="124" t="s">
        <v>296</v>
      </c>
      <c r="DB28" s="124" t="s">
        <v>296</v>
      </c>
      <c r="DC28" s="124" t="s">
        <v>296</v>
      </c>
      <c r="DD28" s="124" t="s">
        <v>296</v>
      </c>
      <c r="DE28" s="124" t="s">
        <v>296</v>
      </c>
      <c r="DF28" s="124" t="s">
        <v>296</v>
      </c>
      <c r="DG28" s="124" t="s">
        <v>296</v>
      </c>
      <c r="DH28" s="124" t="s">
        <v>296</v>
      </c>
      <c r="DI28" s="124" t="s">
        <v>296</v>
      </c>
      <c r="DJ28" s="124" t="s">
        <v>296</v>
      </c>
      <c r="DK28" s="124" t="s">
        <v>296</v>
      </c>
      <c r="DL28" s="124" t="s">
        <v>296</v>
      </c>
      <c r="DM28" s="124" t="s">
        <v>296</v>
      </c>
      <c r="DN28" s="124" t="s">
        <v>296</v>
      </c>
      <c r="DO28" s="124" t="s">
        <v>296</v>
      </c>
      <c r="DP28" s="124" t="s">
        <v>296</v>
      </c>
      <c r="DQ28" s="124" t="s">
        <v>296</v>
      </c>
      <c r="DR28" s="124" t="s">
        <v>296</v>
      </c>
      <c r="DS28" s="124" t="s">
        <v>296</v>
      </c>
      <c r="DT28" s="124" t="s">
        <v>296</v>
      </c>
      <c r="DU28" s="124" t="s">
        <v>296</v>
      </c>
      <c r="DV28" s="124" t="s">
        <v>296</v>
      </c>
      <c r="DW28" s="124" t="s">
        <v>296</v>
      </c>
      <c r="DX28" s="124" t="s">
        <v>296</v>
      </c>
      <c r="DY28" s="124" t="s">
        <v>296</v>
      </c>
      <c r="DZ28" s="124" t="s">
        <v>296</v>
      </c>
      <c r="EA28" s="124" t="s">
        <v>296</v>
      </c>
      <c r="EB28" s="124" t="s">
        <v>296</v>
      </c>
      <c r="EC28" s="124" t="s">
        <v>296</v>
      </c>
      <c r="ED28" s="124" t="s">
        <v>296</v>
      </c>
      <c r="EE28" s="124" t="s">
        <v>296</v>
      </c>
      <c r="EF28" s="124" t="s">
        <v>296</v>
      </c>
      <c r="EG28" s="124" t="s">
        <v>296</v>
      </c>
      <c r="EH28" s="124" t="s">
        <v>296</v>
      </c>
      <c r="EI28" s="124" t="s">
        <v>296</v>
      </c>
      <c r="EJ28" s="124" t="s">
        <v>296</v>
      </c>
      <c r="EK28" s="124" t="s">
        <v>296</v>
      </c>
      <c r="EL28" s="124" t="s">
        <v>296</v>
      </c>
      <c r="EM28" s="124" t="s">
        <v>296</v>
      </c>
      <c r="EN28" s="124" t="s">
        <v>296</v>
      </c>
      <c r="EO28" s="124" t="s">
        <v>296</v>
      </c>
      <c r="EP28" s="124" t="s">
        <v>296</v>
      </c>
      <c r="EQ28" s="124" t="s">
        <v>296</v>
      </c>
      <c r="ER28" s="124" t="s">
        <v>296</v>
      </c>
      <c r="ES28" s="124" t="s">
        <v>296</v>
      </c>
      <c r="ET28" s="124" t="s">
        <v>296</v>
      </c>
      <c r="EU28" s="124" t="s">
        <v>296</v>
      </c>
      <c r="EV28" s="124" t="s">
        <v>296</v>
      </c>
      <c r="EW28" s="124" t="s">
        <v>296</v>
      </c>
      <c r="EX28" s="124" t="s">
        <v>296</v>
      </c>
      <c r="EY28" s="124" t="s">
        <v>296</v>
      </c>
      <c r="EZ28" s="124" t="s">
        <v>296</v>
      </c>
      <c r="FA28" s="124" t="s">
        <v>296</v>
      </c>
      <c r="FB28" s="124" t="s">
        <v>296</v>
      </c>
      <c r="FC28" s="124" t="s">
        <v>296</v>
      </c>
      <c r="FD28" s="124" t="s">
        <v>296</v>
      </c>
    </row>
    <row r="29" spans="2:160">
      <c r="B29" s="40" t="s">
        <v>1177</v>
      </c>
      <c r="C29" s="91" t="s">
        <v>1178</v>
      </c>
      <c r="D29" s="91" t="s">
        <v>50</v>
      </c>
      <c r="E29" s="124" t="s">
        <v>296</v>
      </c>
      <c r="F29" s="124" t="s">
        <v>296</v>
      </c>
      <c r="G29" s="124" t="s">
        <v>296</v>
      </c>
      <c r="H29" s="124" t="s">
        <v>296</v>
      </c>
      <c r="I29" s="124" t="s">
        <v>296</v>
      </c>
      <c r="J29" s="124" t="s">
        <v>296</v>
      </c>
      <c r="K29" s="124" t="s">
        <v>296</v>
      </c>
      <c r="L29" s="124" t="s">
        <v>296</v>
      </c>
      <c r="M29" s="124" t="s">
        <v>296</v>
      </c>
      <c r="N29" s="124" t="s">
        <v>296</v>
      </c>
      <c r="O29" s="124" t="s">
        <v>296</v>
      </c>
      <c r="P29" s="124" t="s">
        <v>296</v>
      </c>
      <c r="Q29" s="124" t="s">
        <v>296</v>
      </c>
      <c r="R29" s="124" t="s">
        <v>296</v>
      </c>
      <c r="S29" s="124" t="s">
        <v>296</v>
      </c>
      <c r="T29" s="124" t="s">
        <v>296</v>
      </c>
      <c r="U29" s="124" t="s">
        <v>296</v>
      </c>
      <c r="V29" s="124" t="s">
        <v>296</v>
      </c>
      <c r="W29" s="124" t="s">
        <v>296</v>
      </c>
      <c r="X29" s="124" t="s">
        <v>296</v>
      </c>
      <c r="Y29" s="124" t="s">
        <v>296</v>
      </c>
      <c r="Z29" s="124" t="s">
        <v>296</v>
      </c>
      <c r="AA29" s="124" t="s">
        <v>296</v>
      </c>
      <c r="AB29" s="124" t="s">
        <v>296</v>
      </c>
      <c r="AC29" s="124" t="s">
        <v>296</v>
      </c>
      <c r="AD29" s="124" t="s">
        <v>296</v>
      </c>
      <c r="AE29" s="124" t="s">
        <v>296</v>
      </c>
      <c r="AF29" s="124" t="s">
        <v>296</v>
      </c>
      <c r="AG29" s="124" t="s">
        <v>296</v>
      </c>
      <c r="AH29" s="124" t="s">
        <v>296</v>
      </c>
      <c r="AI29" s="124" t="s">
        <v>296</v>
      </c>
      <c r="AJ29" s="124" t="s">
        <v>296</v>
      </c>
      <c r="AK29" s="124" t="s">
        <v>296</v>
      </c>
      <c r="AL29" s="124" t="s">
        <v>296</v>
      </c>
      <c r="AM29" s="124" t="s">
        <v>296</v>
      </c>
      <c r="AN29" s="124" t="s">
        <v>296</v>
      </c>
      <c r="AO29" s="124" t="s">
        <v>296</v>
      </c>
      <c r="AP29" s="124" t="s">
        <v>296</v>
      </c>
      <c r="AQ29" s="124" t="s">
        <v>296</v>
      </c>
      <c r="AR29" s="124" t="s">
        <v>296</v>
      </c>
      <c r="AS29" s="124" t="s">
        <v>296</v>
      </c>
      <c r="AT29" s="124" t="s">
        <v>296</v>
      </c>
      <c r="AU29" s="124" t="s">
        <v>296</v>
      </c>
      <c r="AV29" s="124" t="s">
        <v>296</v>
      </c>
      <c r="AW29" s="124" t="s">
        <v>296</v>
      </c>
      <c r="AX29" s="124" t="s">
        <v>296</v>
      </c>
      <c r="AY29" s="124" t="s">
        <v>296</v>
      </c>
      <c r="AZ29" s="124" t="s">
        <v>296</v>
      </c>
      <c r="BA29" s="124" t="s">
        <v>296</v>
      </c>
      <c r="BB29" s="124" t="s">
        <v>296</v>
      </c>
      <c r="BC29" s="124" t="s">
        <v>296</v>
      </c>
      <c r="BD29" s="124" t="s">
        <v>296</v>
      </c>
      <c r="BE29" s="124" t="s">
        <v>296</v>
      </c>
      <c r="BF29" s="124" t="s">
        <v>296</v>
      </c>
      <c r="BG29" s="124" t="s">
        <v>296</v>
      </c>
      <c r="BH29" s="124" t="s">
        <v>296</v>
      </c>
      <c r="BI29" s="124" t="s">
        <v>296</v>
      </c>
      <c r="BJ29" s="124" t="s">
        <v>296</v>
      </c>
      <c r="BK29" s="124" t="s">
        <v>296</v>
      </c>
      <c r="BL29" s="124" t="s">
        <v>296</v>
      </c>
      <c r="BM29" s="124" t="s">
        <v>296</v>
      </c>
      <c r="BN29" s="124" t="s">
        <v>296</v>
      </c>
      <c r="BO29" s="124" t="s">
        <v>296</v>
      </c>
      <c r="BP29" s="124" t="s">
        <v>296</v>
      </c>
      <c r="BQ29" s="124" t="s">
        <v>296</v>
      </c>
      <c r="BR29" s="124" t="s">
        <v>296</v>
      </c>
      <c r="BS29" s="124" t="s">
        <v>296</v>
      </c>
      <c r="BT29" s="124" t="s">
        <v>296</v>
      </c>
      <c r="BU29" s="124" t="s">
        <v>296</v>
      </c>
      <c r="BV29" s="124" t="s">
        <v>296</v>
      </c>
      <c r="BW29" s="124" t="s">
        <v>296</v>
      </c>
      <c r="BX29" s="124" t="s">
        <v>296</v>
      </c>
      <c r="BY29" s="124" t="s">
        <v>296</v>
      </c>
      <c r="BZ29" s="124" t="s">
        <v>296</v>
      </c>
      <c r="CA29" s="124" t="s">
        <v>296</v>
      </c>
      <c r="CB29" s="124" t="s">
        <v>296</v>
      </c>
      <c r="CC29" s="124" t="s">
        <v>296</v>
      </c>
      <c r="CD29" s="124" t="s">
        <v>296</v>
      </c>
      <c r="CE29" s="124" t="s">
        <v>296</v>
      </c>
      <c r="CF29" s="124" t="s">
        <v>296</v>
      </c>
      <c r="CG29" s="124" t="s">
        <v>296</v>
      </c>
      <c r="CH29" s="124" t="s">
        <v>296</v>
      </c>
      <c r="CI29" s="124" t="s">
        <v>296</v>
      </c>
      <c r="CJ29" s="124" t="s">
        <v>296</v>
      </c>
      <c r="CK29" s="124" t="s">
        <v>296</v>
      </c>
      <c r="CL29" s="124" t="s">
        <v>296</v>
      </c>
      <c r="CM29" s="124" t="s">
        <v>296</v>
      </c>
      <c r="CN29" s="124" t="s">
        <v>296</v>
      </c>
      <c r="CO29" s="124" t="s">
        <v>296</v>
      </c>
      <c r="CP29" s="124" t="s">
        <v>296</v>
      </c>
      <c r="CQ29" s="124" t="s">
        <v>296</v>
      </c>
      <c r="CR29" s="124" t="s">
        <v>296</v>
      </c>
      <c r="CS29" s="124" t="s">
        <v>296</v>
      </c>
      <c r="CT29" s="124" t="s">
        <v>296</v>
      </c>
      <c r="CU29" s="124" t="s">
        <v>296</v>
      </c>
      <c r="CV29" s="124" t="s">
        <v>296</v>
      </c>
      <c r="CW29" s="124" t="s">
        <v>296</v>
      </c>
      <c r="CX29" s="124" t="s">
        <v>296</v>
      </c>
      <c r="CY29" s="124" t="s">
        <v>296</v>
      </c>
      <c r="CZ29" s="124" t="s">
        <v>296</v>
      </c>
      <c r="DA29" s="124" t="s">
        <v>296</v>
      </c>
      <c r="DB29" s="124" t="s">
        <v>296</v>
      </c>
      <c r="DC29" s="124" t="s">
        <v>296</v>
      </c>
      <c r="DD29" s="124" t="s">
        <v>296</v>
      </c>
      <c r="DE29" s="124" t="s">
        <v>296</v>
      </c>
      <c r="DF29" s="124" t="s">
        <v>296</v>
      </c>
      <c r="DG29" s="124" t="s">
        <v>296</v>
      </c>
      <c r="DH29" s="124" t="s">
        <v>296</v>
      </c>
      <c r="DI29" s="124" t="s">
        <v>296</v>
      </c>
      <c r="DJ29" s="124" t="s">
        <v>296</v>
      </c>
      <c r="DK29" s="124" t="s">
        <v>296</v>
      </c>
      <c r="DL29" s="124" t="s">
        <v>296</v>
      </c>
      <c r="DM29" s="124" t="s">
        <v>296</v>
      </c>
      <c r="DN29" s="124" t="s">
        <v>296</v>
      </c>
      <c r="DO29" s="124" t="s">
        <v>296</v>
      </c>
      <c r="DP29" s="124" t="s">
        <v>296</v>
      </c>
      <c r="DQ29" s="124" t="s">
        <v>296</v>
      </c>
      <c r="DR29" s="124" t="s">
        <v>296</v>
      </c>
      <c r="DS29" s="124" t="s">
        <v>296</v>
      </c>
      <c r="DT29" s="124" t="s">
        <v>296</v>
      </c>
      <c r="DU29" s="124" t="s">
        <v>296</v>
      </c>
      <c r="DV29" s="124" t="s">
        <v>296</v>
      </c>
      <c r="DW29" s="124" t="s">
        <v>296</v>
      </c>
      <c r="DX29" s="124" t="s">
        <v>296</v>
      </c>
      <c r="DY29" s="124" t="s">
        <v>296</v>
      </c>
      <c r="DZ29" s="124" t="s">
        <v>296</v>
      </c>
      <c r="EA29" s="124" t="s">
        <v>296</v>
      </c>
      <c r="EB29" s="124" t="s">
        <v>296</v>
      </c>
      <c r="EC29" s="124" t="s">
        <v>296</v>
      </c>
      <c r="ED29" s="124" t="s">
        <v>296</v>
      </c>
      <c r="EE29" s="124" t="s">
        <v>296</v>
      </c>
      <c r="EF29" s="124" t="s">
        <v>296</v>
      </c>
      <c r="EG29" s="124" t="s">
        <v>296</v>
      </c>
      <c r="EH29" s="124" t="s">
        <v>296</v>
      </c>
      <c r="EI29" s="124" t="s">
        <v>296</v>
      </c>
      <c r="EJ29" s="124" t="s">
        <v>296</v>
      </c>
      <c r="EK29" s="124" t="s">
        <v>296</v>
      </c>
      <c r="EL29" s="124" t="s">
        <v>296</v>
      </c>
      <c r="EM29" s="124" t="s">
        <v>296</v>
      </c>
      <c r="EN29" s="124" t="s">
        <v>296</v>
      </c>
      <c r="EO29" s="124" t="s">
        <v>296</v>
      </c>
      <c r="EP29" s="124" t="s">
        <v>296</v>
      </c>
      <c r="EQ29" s="124" t="s">
        <v>296</v>
      </c>
      <c r="ER29" s="124" t="s">
        <v>296</v>
      </c>
      <c r="ES29" s="124" t="s">
        <v>296</v>
      </c>
      <c r="ET29" s="124" t="s">
        <v>296</v>
      </c>
      <c r="EU29" s="124" t="s">
        <v>296</v>
      </c>
      <c r="EV29" s="124" t="s">
        <v>296</v>
      </c>
      <c r="EW29" s="124" t="s">
        <v>296</v>
      </c>
      <c r="EX29" s="124" t="s">
        <v>296</v>
      </c>
      <c r="EY29" s="124" t="s">
        <v>296</v>
      </c>
      <c r="EZ29" s="124" t="s">
        <v>296</v>
      </c>
      <c r="FA29" s="124" t="s">
        <v>296</v>
      </c>
      <c r="FB29" s="124" t="s">
        <v>296</v>
      </c>
      <c r="FC29" s="124" t="s">
        <v>296</v>
      </c>
      <c r="FD29" s="124" t="s">
        <v>296</v>
      </c>
    </row>
    <row r="30" spans="2:160">
      <c r="B30" s="40" t="s">
        <v>1179</v>
      </c>
      <c r="C30" s="91" t="s">
        <v>1180</v>
      </c>
      <c r="D30" s="91" t="s">
        <v>50</v>
      </c>
      <c r="E30" s="125">
        <v>973.32</v>
      </c>
      <c r="F30" s="125">
        <v>64.260000000000005</v>
      </c>
      <c r="G30" s="125">
        <v>78.48</v>
      </c>
      <c r="H30" s="125">
        <v>76.599999999999994</v>
      </c>
      <c r="I30" s="125">
        <v>77</v>
      </c>
      <c r="J30" s="125">
        <v>74.36</v>
      </c>
      <c r="K30" s="125">
        <v>66.599999999999994</v>
      </c>
      <c r="L30" s="125">
        <v>85.55</v>
      </c>
      <c r="M30" s="125">
        <v>79.239999999999995</v>
      </c>
      <c r="N30" s="125">
        <v>80.459999999999994</v>
      </c>
      <c r="O30" s="125">
        <v>91.62</v>
      </c>
      <c r="P30" s="125">
        <v>76.040000000000006</v>
      </c>
      <c r="Q30" s="125">
        <v>123.12</v>
      </c>
      <c r="R30" s="125">
        <v>893.38</v>
      </c>
      <c r="S30" s="125">
        <v>60.16</v>
      </c>
      <c r="T30" s="125">
        <v>68.010000000000005</v>
      </c>
      <c r="U30" s="125">
        <v>78.09</v>
      </c>
      <c r="V30" s="125">
        <v>76.290000000000006</v>
      </c>
      <c r="W30" s="125">
        <v>74.2</v>
      </c>
      <c r="X30" s="125">
        <v>76.8</v>
      </c>
      <c r="Y30" s="125">
        <v>80.89</v>
      </c>
      <c r="Z30" s="125">
        <v>67.489999999999995</v>
      </c>
      <c r="AA30" s="125">
        <v>73.33</v>
      </c>
      <c r="AB30" s="125">
        <v>69.52</v>
      </c>
      <c r="AC30" s="125">
        <v>64.8</v>
      </c>
      <c r="AD30" s="125">
        <v>103.8</v>
      </c>
      <c r="AE30" s="125">
        <v>832.95</v>
      </c>
      <c r="AF30" s="125">
        <v>58.98</v>
      </c>
      <c r="AG30" s="125">
        <v>58.57</v>
      </c>
      <c r="AH30" s="125">
        <v>61.12</v>
      </c>
      <c r="AI30" s="125">
        <v>65.739999999999995</v>
      </c>
      <c r="AJ30" s="125">
        <v>65.48</v>
      </c>
      <c r="AK30" s="125">
        <v>76.34</v>
      </c>
      <c r="AL30" s="125">
        <v>67.13</v>
      </c>
      <c r="AM30" s="125">
        <v>72.19</v>
      </c>
      <c r="AN30" s="125">
        <v>70.150000000000006</v>
      </c>
      <c r="AO30" s="125">
        <v>69.88</v>
      </c>
      <c r="AP30" s="125">
        <v>77.849999999999994</v>
      </c>
      <c r="AQ30" s="125">
        <v>89.52</v>
      </c>
      <c r="AR30" s="125" t="s">
        <v>1154</v>
      </c>
      <c r="AS30" s="125">
        <v>65.64</v>
      </c>
      <c r="AT30" s="125">
        <v>77.48</v>
      </c>
      <c r="AU30" s="125">
        <v>80.790000000000006</v>
      </c>
      <c r="AV30" s="125">
        <v>67.11</v>
      </c>
      <c r="AW30" s="125">
        <v>83.83</v>
      </c>
      <c r="AX30" s="125">
        <v>83.4</v>
      </c>
      <c r="AY30" s="125">
        <v>95.62</v>
      </c>
      <c r="AZ30" s="125">
        <v>93.59</v>
      </c>
      <c r="BA30" s="125">
        <v>74.569999999999993</v>
      </c>
      <c r="BB30" s="125">
        <v>93.1</v>
      </c>
      <c r="BC30" s="125">
        <v>87.91</v>
      </c>
      <c r="BD30" s="125">
        <v>113.38</v>
      </c>
      <c r="BE30" s="125" t="s">
        <v>1155</v>
      </c>
      <c r="BF30" s="125">
        <v>83.66</v>
      </c>
      <c r="BG30" s="125">
        <v>80.75</v>
      </c>
      <c r="BH30" s="125">
        <v>81.33</v>
      </c>
      <c r="BI30" s="125">
        <v>85.32</v>
      </c>
      <c r="BJ30" s="125">
        <v>103.28</v>
      </c>
      <c r="BK30" s="125">
        <v>87.79</v>
      </c>
      <c r="BL30" s="125">
        <v>98.75</v>
      </c>
      <c r="BM30" s="125">
        <v>101.94</v>
      </c>
      <c r="BN30" s="125">
        <v>91.89</v>
      </c>
      <c r="BO30" s="125">
        <v>93.29</v>
      </c>
      <c r="BP30" s="125">
        <v>94.17</v>
      </c>
      <c r="BQ30" s="125">
        <v>121.89</v>
      </c>
      <c r="BR30" s="125" t="s">
        <v>1156</v>
      </c>
      <c r="BS30" s="125">
        <v>83.31</v>
      </c>
      <c r="BT30" s="125">
        <v>86.44</v>
      </c>
      <c r="BU30" s="125">
        <v>83.34</v>
      </c>
      <c r="BV30" s="125">
        <v>81.41</v>
      </c>
      <c r="BW30" s="125">
        <v>91.94</v>
      </c>
      <c r="BX30" s="125">
        <v>88.53</v>
      </c>
      <c r="BY30" s="125">
        <v>103.22</v>
      </c>
      <c r="BZ30" s="125">
        <v>93.34</v>
      </c>
      <c r="CA30" s="125">
        <v>88.89</v>
      </c>
      <c r="CB30" s="125">
        <v>106.03</v>
      </c>
      <c r="CC30" s="125">
        <v>94.63</v>
      </c>
      <c r="CD30" s="125">
        <v>128.35</v>
      </c>
      <c r="CE30" s="125" t="s">
        <v>1157</v>
      </c>
      <c r="CF30" s="125">
        <v>60.88</v>
      </c>
      <c r="CG30" s="125">
        <v>86.3</v>
      </c>
      <c r="CH30" s="125">
        <v>95.19</v>
      </c>
      <c r="CI30" s="125">
        <v>71.88</v>
      </c>
      <c r="CJ30" s="125">
        <v>80.91</v>
      </c>
      <c r="CK30" s="125">
        <v>102.18</v>
      </c>
      <c r="CL30" s="125">
        <v>96.7</v>
      </c>
      <c r="CM30" s="125">
        <v>86.16</v>
      </c>
      <c r="CN30" s="125">
        <v>93.16</v>
      </c>
      <c r="CO30" s="125">
        <v>105.75</v>
      </c>
      <c r="CP30" s="125">
        <v>99.38</v>
      </c>
      <c r="CQ30" s="125">
        <v>119.38</v>
      </c>
      <c r="CR30" s="125" t="s">
        <v>1158</v>
      </c>
      <c r="CS30" s="125">
        <v>87.75</v>
      </c>
      <c r="CT30" s="125">
        <v>99.29</v>
      </c>
      <c r="CU30" s="125">
        <v>101.64</v>
      </c>
      <c r="CV30" s="125">
        <v>106.99</v>
      </c>
      <c r="CW30" s="125">
        <v>108.38</v>
      </c>
      <c r="CX30" s="125">
        <v>118.02</v>
      </c>
      <c r="CY30" s="125">
        <v>114.71</v>
      </c>
      <c r="CZ30" s="125">
        <v>114.64</v>
      </c>
      <c r="DA30" s="125">
        <v>111.91</v>
      </c>
      <c r="DB30" s="125">
        <v>120.27</v>
      </c>
      <c r="DC30" s="125">
        <v>111.78</v>
      </c>
      <c r="DD30" s="125">
        <v>132.82</v>
      </c>
      <c r="DE30" s="125" t="s">
        <v>1181</v>
      </c>
      <c r="DF30" s="125">
        <v>111.69</v>
      </c>
      <c r="DG30" s="125">
        <v>119.36</v>
      </c>
      <c r="DH30" s="125">
        <v>130.11000000000001</v>
      </c>
      <c r="DI30" s="125">
        <v>114.96</v>
      </c>
      <c r="DJ30" s="125">
        <v>118.62</v>
      </c>
      <c r="DK30" s="125">
        <v>124.91</v>
      </c>
      <c r="DL30" s="125">
        <v>131.03</v>
      </c>
      <c r="DM30" s="125">
        <v>128.08000000000001</v>
      </c>
      <c r="DN30" s="125">
        <v>131.19</v>
      </c>
      <c r="DO30" s="125">
        <v>122.91</v>
      </c>
      <c r="DP30" s="125">
        <v>147.75</v>
      </c>
      <c r="DQ30" s="125">
        <v>151.96</v>
      </c>
      <c r="DR30" s="125" t="s">
        <v>1182</v>
      </c>
      <c r="DS30" s="125">
        <v>138.13</v>
      </c>
      <c r="DT30" s="125">
        <v>131.94</v>
      </c>
      <c r="DU30" s="125">
        <v>142.59</v>
      </c>
      <c r="DV30" s="125">
        <v>120.56</v>
      </c>
      <c r="DW30" s="125">
        <v>137.80000000000001</v>
      </c>
      <c r="DX30" s="125">
        <v>138.31</v>
      </c>
      <c r="DY30" s="125">
        <v>134.79</v>
      </c>
      <c r="DZ30" s="125">
        <v>147.28</v>
      </c>
      <c r="EA30" s="125">
        <v>136.06</v>
      </c>
      <c r="EB30" s="125">
        <v>134.22</v>
      </c>
      <c r="EC30" s="125">
        <v>152.76</v>
      </c>
      <c r="ED30" s="125">
        <v>175.15</v>
      </c>
      <c r="EE30" s="125" t="s">
        <v>1183</v>
      </c>
      <c r="EF30" s="125">
        <v>153.26</v>
      </c>
      <c r="EG30" s="125">
        <v>141.02000000000001</v>
      </c>
      <c r="EH30" s="125">
        <v>133.44</v>
      </c>
      <c r="EI30" s="125">
        <v>157.21</v>
      </c>
      <c r="EJ30" s="125">
        <v>166.01</v>
      </c>
      <c r="EK30" s="125">
        <v>157.80000000000001</v>
      </c>
      <c r="EL30" s="125">
        <v>175.85</v>
      </c>
      <c r="EM30" s="125">
        <v>169.09</v>
      </c>
      <c r="EN30" s="125">
        <v>157.99</v>
      </c>
      <c r="EO30" s="125">
        <v>147.19999999999999</v>
      </c>
      <c r="EP30" s="125">
        <v>162.5</v>
      </c>
      <c r="EQ30" s="125">
        <v>171.43</v>
      </c>
      <c r="ER30" s="125" t="s">
        <v>1162</v>
      </c>
      <c r="ES30" s="125">
        <v>159.86000000000001</v>
      </c>
      <c r="ET30" s="125">
        <v>153.99</v>
      </c>
      <c r="EU30" s="125">
        <v>150.13999999999999</v>
      </c>
      <c r="EV30" s="125">
        <v>158.29</v>
      </c>
      <c r="EW30" s="125">
        <v>152.88999999999999</v>
      </c>
      <c r="EX30" s="125">
        <v>163.21</v>
      </c>
      <c r="EY30" s="125">
        <v>186.42</v>
      </c>
      <c r="EZ30" s="125">
        <v>169.34</v>
      </c>
      <c r="FA30" s="125">
        <v>187.63</v>
      </c>
      <c r="FB30" s="125" t="s">
        <v>296</v>
      </c>
      <c r="FC30" s="125" t="s">
        <v>296</v>
      </c>
      <c r="FD30" s="125" t="s">
        <v>296</v>
      </c>
    </row>
    <row r="31" spans="2:160">
      <c r="B31" s="40" t="s">
        <v>1184</v>
      </c>
      <c r="C31" s="92" t="s">
        <v>1185</v>
      </c>
      <c r="D31" s="92" t="s">
        <v>50</v>
      </c>
      <c r="E31" s="125" t="s">
        <v>296</v>
      </c>
      <c r="F31" s="125" t="s">
        <v>296</v>
      </c>
      <c r="G31" s="125" t="s">
        <v>296</v>
      </c>
      <c r="H31" s="125" t="s">
        <v>296</v>
      </c>
      <c r="I31" s="125" t="s">
        <v>296</v>
      </c>
      <c r="J31" s="125" t="s">
        <v>296</v>
      </c>
      <c r="K31" s="125" t="s">
        <v>296</v>
      </c>
      <c r="L31" s="125" t="s">
        <v>296</v>
      </c>
      <c r="M31" s="125" t="s">
        <v>296</v>
      </c>
      <c r="N31" s="125" t="s">
        <v>296</v>
      </c>
      <c r="O31" s="125" t="s">
        <v>296</v>
      </c>
      <c r="P31" s="125" t="s">
        <v>296</v>
      </c>
      <c r="Q31" s="125" t="s">
        <v>296</v>
      </c>
      <c r="R31" s="125" t="s">
        <v>296</v>
      </c>
      <c r="S31" s="125" t="s">
        <v>296</v>
      </c>
      <c r="T31" s="125" t="s">
        <v>296</v>
      </c>
      <c r="U31" s="125" t="s">
        <v>296</v>
      </c>
      <c r="V31" s="125" t="s">
        <v>296</v>
      </c>
      <c r="W31" s="125" t="s">
        <v>296</v>
      </c>
      <c r="X31" s="125" t="s">
        <v>296</v>
      </c>
      <c r="Y31" s="125" t="s">
        <v>296</v>
      </c>
      <c r="Z31" s="125" t="s">
        <v>296</v>
      </c>
      <c r="AA31" s="125" t="s">
        <v>296</v>
      </c>
      <c r="AB31" s="125" t="s">
        <v>296</v>
      </c>
      <c r="AC31" s="125" t="s">
        <v>296</v>
      </c>
      <c r="AD31" s="125" t="s">
        <v>296</v>
      </c>
      <c r="AE31" s="125" t="s">
        <v>296</v>
      </c>
      <c r="AF31" s="125" t="s">
        <v>296</v>
      </c>
      <c r="AG31" s="125" t="s">
        <v>296</v>
      </c>
      <c r="AH31" s="125" t="s">
        <v>296</v>
      </c>
      <c r="AI31" s="125" t="s">
        <v>296</v>
      </c>
      <c r="AJ31" s="125" t="s">
        <v>296</v>
      </c>
      <c r="AK31" s="125" t="s">
        <v>296</v>
      </c>
      <c r="AL31" s="125" t="s">
        <v>296</v>
      </c>
      <c r="AM31" s="125" t="s">
        <v>296</v>
      </c>
      <c r="AN31" s="125" t="s">
        <v>296</v>
      </c>
      <c r="AO31" s="125" t="s">
        <v>296</v>
      </c>
      <c r="AP31" s="125" t="s">
        <v>296</v>
      </c>
      <c r="AQ31" s="125" t="s">
        <v>296</v>
      </c>
      <c r="AR31" s="125" t="s">
        <v>296</v>
      </c>
      <c r="AS31" s="125" t="s">
        <v>296</v>
      </c>
      <c r="AT31" s="125" t="s">
        <v>296</v>
      </c>
      <c r="AU31" s="125" t="s">
        <v>296</v>
      </c>
      <c r="AV31" s="125" t="s">
        <v>296</v>
      </c>
      <c r="AW31" s="125" t="s">
        <v>296</v>
      </c>
      <c r="AX31" s="125" t="s">
        <v>296</v>
      </c>
      <c r="AY31" s="125" t="s">
        <v>296</v>
      </c>
      <c r="AZ31" s="125" t="s">
        <v>296</v>
      </c>
      <c r="BA31" s="125" t="s">
        <v>296</v>
      </c>
      <c r="BB31" s="125" t="s">
        <v>296</v>
      </c>
      <c r="BC31" s="125" t="s">
        <v>296</v>
      </c>
      <c r="BD31" s="125" t="s">
        <v>296</v>
      </c>
      <c r="BE31" s="125" t="s">
        <v>296</v>
      </c>
      <c r="BF31" s="125" t="s">
        <v>296</v>
      </c>
      <c r="BG31" s="125" t="s">
        <v>296</v>
      </c>
      <c r="BH31" s="125" t="s">
        <v>296</v>
      </c>
      <c r="BI31" s="125" t="s">
        <v>296</v>
      </c>
      <c r="BJ31" s="125" t="s">
        <v>296</v>
      </c>
      <c r="BK31" s="125" t="s">
        <v>296</v>
      </c>
      <c r="BL31" s="125" t="s">
        <v>296</v>
      </c>
      <c r="BM31" s="125" t="s">
        <v>296</v>
      </c>
      <c r="BN31" s="125" t="s">
        <v>296</v>
      </c>
      <c r="BO31" s="125" t="s">
        <v>296</v>
      </c>
      <c r="BP31" s="125" t="s">
        <v>296</v>
      </c>
      <c r="BQ31" s="125" t="s">
        <v>296</v>
      </c>
      <c r="BR31" s="125" t="s">
        <v>296</v>
      </c>
      <c r="BS31" s="125" t="s">
        <v>296</v>
      </c>
      <c r="BT31" s="125" t="s">
        <v>296</v>
      </c>
      <c r="BU31" s="125" t="s">
        <v>296</v>
      </c>
      <c r="BV31" s="125" t="s">
        <v>296</v>
      </c>
      <c r="BW31" s="125" t="s">
        <v>296</v>
      </c>
      <c r="BX31" s="125" t="s">
        <v>296</v>
      </c>
      <c r="BY31" s="125" t="s">
        <v>296</v>
      </c>
      <c r="BZ31" s="125" t="s">
        <v>296</v>
      </c>
      <c r="CA31" s="125" t="s">
        <v>296</v>
      </c>
      <c r="CB31" s="125" t="s">
        <v>296</v>
      </c>
      <c r="CC31" s="125" t="s">
        <v>296</v>
      </c>
      <c r="CD31" s="125" t="s">
        <v>296</v>
      </c>
      <c r="CE31" s="125" t="s">
        <v>296</v>
      </c>
      <c r="CF31" s="125" t="s">
        <v>296</v>
      </c>
      <c r="CG31" s="125" t="s">
        <v>296</v>
      </c>
      <c r="CH31" s="125" t="s">
        <v>296</v>
      </c>
      <c r="CI31" s="125" t="s">
        <v>296</v>
      </c>
      <c r="CJ31" s="125" t="s">
        <v>296</v>
      </c>
      <c r="CK31" s="125" t="s">
        <v>296</v>
      </c>
      <c r="CL31" s="125" t="s">
        <v>296</v>
      </c>
      <c r="CM31" s="125" t="s">
        <v>296</v>
      </c>
      <c r="CN31" s="125" t="s">
        <v>296</v>
      </c>
      <c r="CO31" s="125" t="s">
        <v>296</v>
      </c>
      <c r="CP31" s="125" t="s">
        <v>296</v>
      </c>
      <c r="CQ31" s="125" t="s">
        <v>296</v>
      </c>
      <c r="CR31" s="125" t="s">
        <v>296</v>
      </c>
      <c r="CS31" s="125" t="s">
        <v>296</v>
      </c>
      <c r="CT31" s="125" t="s">
        <v>296</v>
      </c>
      <c r="CU31" s="125" t="s">
        <v>296</v>
      </c>
      <c r="CV31" s="125" t="s">
        <v>296</v>
      </c>
      <c r="CW31" s="125" t="s">
        <v>296</v>
      </c>
      <c r="CX31" s="125" t="s">
        <v>296</v>
      </c>
      <c r="CY31" s="125" t="s">
        <v>296</v>
      </c>
      <c r="CZ31" s="125" t="s">
        <v>296</v>
      </c>
      <c r="DA31" s="125" t="s">
        <v>296</v>
      </c>
      <c r="DB31" s="125" t="s">
        <v>296</v>
      </c>
      <c r="DC31" s="125" t="s">
        <v>296</v>
      </c>
      <c r="DD31" s="125" t="s">
        <v>296</v>
      </c>
      <c r="DE31" s="125" t="s">
        <v>296</v>
      </c>
      <c r="DF31" s="125" t="s">
        <v>296</v>
      </c>
      <c r="DG31" s="125" t="s">
        <v>296</v>
      </c>
      <c r="DH31" s="125" t="s">
        <v>296</v>
      </c>
      <c r="DI31" s="125" t="s">
        <v>296</v>
      </c>
      <c r="DJ31" s="125" t="s">
        <v>296</v>
      </c>
      <c r="DK31" s="125" t="s">
        <v>296</v>
      </c>
      <c r="DL31" s="125" t="s">
        <v>296</v>
      </c>
      <c r="DM31" s="125" t="s">
        <v>296</v>
      </c>
      <c r="DN31" s="125" t="s">
        <v>296</v>
      </c>
      <c r="DO31" s="125" t="s">
        <v>296</v>
      </c>
      <c r="DP31" s="125" t="s">
        <v>296</v>
      </c>
      <c r="DQ31" s="125" t="s">
        <v>296</v>
      </c>
      <c r="DR31" s="125" t="s">
        <v>296</v>
      </c>
      <c r="DS31" s="125" t="s">
        <v>296</v>
      </c>
      <c r="DT31" s="125" t="s">
        <v>296</v>
      </c>
      <c r="DU31" s="125" t="s">
        <v>296</v>
      </c>
      <c r="DV31" s="125" t="s">
        <v>296</v>
      </c>
      <c r="DW31" s="125" t="s">
        <v>296</v>
      </c>
      <c r="DX31" s="125" t="s">
        <v>296</v>
      </c>
      <c r="DY31" s="125" t="s">
        <v>296</v>
      </c>
      <c r="DZ31" s="125" t="s">
        <v>296</v>
      </c>
      <c r="EA31" s="125" t="s">
        <v>296</v>
      </c>
      <c r="EB31" s="125" t="s">
        <v>296</v>
      </c>
      <c r="EC31" s="125" t="s">
        <v>296</v>
      </c>
      <c r="ED31" s="125" t="s">
        <v>296</v>
      </c>
      <c r="EE31" s="125" t="s">
        <v>296</v>
      </c>
      <c r="EF31" s="125" t="s">
        <v>296</v>
      </c>
      <c r="EG31" s="125" t="s">
        <v>296</v>
      </c>
      <c r="EH31" s="125" t="s">
        <v>296</v>
      </c>
      <c r="EI31" s="125" t="s">
        <v>296</v>
      </c>
      <c r="EJ31" s="125" t="s">
        <v>296</v>
      </c>
      <c r="EK31" s="125" t="s">
        <v>296</v>
      </c>
      <c r="EL31" s="125" t="s">
        <v>296</v>
      </c>
      <c r="EM31" s="125" t="s">
        <v>296</v>
      </c>
      <c r="EN31" s="125" t="s">
        <v>296</v>
      </c>
      <c r="EO31" s="125" t="s">
        <v>296</v>
      </c>
      <c r="EP31" s="125" t="s">
        <v>296</v>
      </c>
      <c r="EQ31" s="125" t="s">
        <v>296</v>
      </c>
      <c r="ER31" s="125" t="s">
        <v>296</v>
      </c>
      <c r="ES31" s="125" t="s">
        <v>296</v>
      </c>
      <c r="ET31" s="125" t="s">
        <v>296</v>
      </c>
      <c r="EU31" s="125" t="s">
        <v>296</v>
      </c>
      <c r="EV31" s="125" t="s">
        <v>296</v>
      </c>
      <c r="EW31" s="125" t="s">
        <v>296</v>
      </c>
      <c r="EX31" s="125" t="s">
        <v>296</v>
      </c>
      <c r="EY31" s="125" t="s">
        <v>296</v>
      </c>
      <c r="EZ31" s="125" t="s">
        <v>296</v>
      </c>
      <c r="FA31" s="125" t="s">
        <v>296</v>
      </c>
      <c r="FB31" s="125" t="s">
        <v>296</v>
      </c>
      <c r="FC31" s="125" t="s">
        <v>296</v>
      </c>
      <c r="FD31" s="125" t="s">
        <v>296</v>
      </c>
    </row>
    <row r="32" spans="2:160">
      <c r="B32" s="40" t="s">
        <v>1186</v>
      </c>
      <c r="C32" s="92" t="s">
        <v>1187</v>
      </c>
      <c r="D32" s="92" t="s">
        <v>50</v>
      </c>
      <c r="E32" s="125">
        <v>973.32</v>
      </c>
      <c r="F32" s="125">
        <v>64.260000000000005</v>
      </c>
      <c r="G32" s="125">
        <v>78.48</v>
      </c>
      <c r="H32" s="125">
        <v>76.599999999999994</v>
      </c>
      <c r="I32" s="125">
        <v>77</v>
      </c>
      <c r="J32" s="125">
        <v>74.36</v>
      </c>
      <c r="K32" s="125">
        <v>66.599999999999994</v>
      </c>
      <c r="L32" s="125">
        <v>85.55</v>
      </c>
      <c r="M32" s="125">
        <v>79.239999999999995</v>
      </c>
      <c r="N32" s="125">
        <v>80.459999999999994</v>
      </c>
      <c r="O32" s="125">
        <v>91.62</v>
      </c>
      <c r="P32" s="125">
        <v>76.040000000000006</v>
      </c>
      <c r="Q32" s="125">
        <v>123.12</v>
      </c>
      <c r="R32" s="125">
        <v>893.38</v>
      </c>
      <c r="S32" s="125">
        <v>60.16</v>
      </c>
      <c r="T32" s="125">
        <v>68.010000000000005</v>
      </c>
      <c r="U32" s="125">
        <v>78.09</v>
      </c>
      <c r="V32" s="125">
        <v>76.290000000000006</v>
      </c>
      <c r="W32" s="125">
        <v>74.2</v>
      </c>
      <c r="X32" s="125">
        <v>76.8</v>
      </c>
      <c r="Y32" s="125">
        <v>80.89</v>
      </c>
      <c r="Z32" s="125">
        <v>67.489999999999995</v>
      </c>
      <c r="AA32" s="125">
        <v>73.33</v>
      </c>
      <c r="AB32" s="125">
        <v>69.52</v>
      </c>
      <c r="AC32" s="125">
        <v>64.8</v>
      </c>
      <c r="AD32" s="125">
        <v>103.8</v>
      </c>
      <c r="AE32" s="125">
        <v>832.95</v>
      </c>
      <c r="AF32" s="125">
        <v>58.98</v>
      </c>
      <c r="AG32" s="125">
        <v>58.57</v>
      </c>
      <c r="AH32" s="125">
        <v>61.12</v>
      </c>
      <c r="AI32" s="125">
        <v>65.739999999999995</v>
      </c>
      <c r="AJ32" s="125">
        <v>65.48</v>
      </c>
      <c r="AK32" s="125">
        <v>76.34</v>
      </c>
      <c r="AL32" s="125">
        <v>67.13</v>
      </c>
      <c r="AM32" s="125">
        <v>72.19</v>
      </c>
      <c r="AN32" s="125">
        <v>70.150000000000006</v>
      </c>
      <c r="AO32" s="125">
        <v>69.88</v>
      </c>
      <c r="AP32" s="125">
        <v>77.849999999999994</v>
      </c>
      <c r="AQ32" s="125">
        <v>89.52</v>
      </c>
      <c r="AR32" s="125" t="s">
        <v>1154</v>
      </c>
      <c r="AS32" s="125">
        <v>65.64</v>
      </c>
      <c r="AT32" s="125">
        <v>77.48</v>
      </c>
      <c r="AU32" s="125">
        <v>80.790000000000006</v>
      </c>
      <c r="AV32" s="125">
        <v>67.11</v>
      </c>
      <c r="AW32" s="125">
        <v>83.83</v>
      </c>
      <c r="AX32" s="125">
        <v>83.4</v>
      </c>
      <c r="AY32" s="125">
        <v>95.62</v>
      </c>
      <c r="AZ32" s="125">
        <v>93.59</v>
      </c>
      <c r="BA32" s="125">
        <v>74.569999999999993</v>
      </c>
      <c r="BB32" s="125">
        <v>93.1</v>
      </c>
      <c r="BC32" s="125">
        <v>87.91</v>
      </c>
      <c r="BD32" s="125">
        <v>113.38</v>
      </c>
      <c r="BE32" s="125" t="s">
        <v>1155</v>
      </c>
      <c r="BF32" s="125">
        <v>83.66</v>
      </c>
      <c r="BG32" s="125">
        <v>80.75</v>
      </c>
      <c r="BH32" s="125">
        <v>81.33</v>
      </c>
      <c r="BI32" s="125">
        <v>85.32</v>
      </c>
      <c r="BJ32" s="125">
        <v>103.28</v>
      </c>
      <c r="BK32" s="125">
        <v>87.79</v>
      </c>
      <c r="BL32" s="125">
        <v>98.75</v>
      </c>
      <c r="BM32" s="125">
        <v>101.94</v>
      </c>
      <c r="BN32" s="125">
        <v>91.89</v>
      </c>
      <c r="BO32" s="125">
        <v>93.29</v>
      </c>
      <c r="BP32" s="125">
        <v>94.17</v>
      </c>
      <c r="BQ32" s="125">
        <v>121.89</v>
      </c>
      <c r="BR32" s="125" t="s">
        <v>1156</v>
      </c>
      <c r="BS32" s="125">
        <v>83.31</v>
      </c>
      <c r="BT32" s="125">
        <v>86.44</v>
      </c>
      <c r="BU32" s="125">
        <v>83.34</v>
      </c>
      <c r="BV32" s="125">
        <v>81.41</v>
      </c>
      <c r="BW32" s="125">
        <v>91.94</v>
      </c>
      <c r="BX32" s="125">
        <v>88.53</v>
      </c>
      <c r="BY32" s="125">
        <v>103.22</v>
      </c>
      <c r="BZ32" s="125">
        <v>93.34</v>
      </c>
      <c r="CA32" s="125">
        <v>88.89</v>
      </c>
      <c r="CB32" s="125">
        <v>106.03</v>
      </c>
      <c r="CC32" s="125">
        <v>94.63</v>
      </c>
      <c r="CD32" s="125">
        <v>128.35</v>
      </c>
      <c r="CE32" s="125" t="s">
        <v>1157</v>
      </c>
      <c r="CF32" s="125">
        <v>60.88</v>
      </c>
      <c r="CG32" s="125">
        <v>86.3</v>
      </c>
      <c r="CH32" s="125">
        <v>95.19</v>
      </c>
      <c r="CI32" s="125">
        <v>71.88</v>
      </c>
      <c r="CJ32" s="125">
        <v>80.91</v>
      </c>
      <c r="CK32" s="125">
        <v>102.18</v>
      </c>
      <c r="CL32" s="125">
        <v>96.7</v>
      </c>
      <c r="CM32" s="125">
        <v>86.16</v>
      </c>
      <c r="CN32" s="125">
        <v>93.16</v>
      </c>
      <c r="CO32" s="125">
        <v>105.75</v>
      </c>
      <c r="CP32" s="125">
        <v>99.38</v>
      </c>
      <c r="CQ32" s="125">
        <v>119.38</v>
      </c>
      <c r="CR32" s="125" t="s">
        <v>1158</v>
      </c>
      <c r="CS32" s="125">
        <v>87.75</v>
      </c>
      <c r="CT32" s="125">
        <v>99.29</v>
      </c>
      <c r="CU32" s="125">
        <v>101.64</v>
      </c>
      <c r="CV32" s="125">
        <v>106.99</v>
      </c>
      <c r="CW32" s="125">
        <v>108.38</v>
      </c>
      <c r="CX32" s="125">
        <v>118.02</v>
      </c>
      <c r="CY32" s="125">
        <v>114.71</v>
      </c>
      <c r="CZ32" s="125">
        <v>114.64</v>
      </c>
      <c r="DA32" s="125">
        <v>111.91</v>
      </c>
      <c r="DB32" s="125">
        <v>120.27</v>
      </c>
      <c r="DC32" s="125">
        <v>111.78</v>
      </c>
      <c r="DD32" s="125">
        <v>132.82</v>
      </c>
      <c r="DE32" s="125" t="s">
        <v>1181</v>
      </c>
      <c r="DF32" s="125">
        <v>111.69</v>
      </c>
      <c r="DG32" s="125">
        <v>119.36</v>
      </c>
      <c r="DH32" s="125">
        <v>130.11000000000001</v>
      </c>
      <c r="DI32" s="125">
        <v>114.96</v>
      </c>
      <c r="DJ32" s="125">
        <v>118.62</v>
      </c>
      <c r="DK32" s="125">
        <v>124.91</v>
      </c>
      <c r="DL32" s="125">
        <v>131.03</v>
      </c>
      <c r="DM32" s="125">
        <v>128.08000000000001</v>
      </c>
      <c r="DN32" s="125">
        <v>131.19</v>
      </c>
      <c r="DO32" s="125">
        <v>122.91</v>
      </c>
      <c r="DP32" s="125">
        <v>147.75</v>
      </c>
      <c r="DQ32" s="125">
        <v>151.96</v>
      </c>
      <c r="DR32" s="125" t="s">
        <v>1182</v>
      </c>
      <c r="DS32" s="125">
        <v>138.13</v>
      </c>
      <c r="DT32" s="125">
        <v>131.94</v>
      </c>
      <c r="DU32" s="125">
        <v>142.59</v>
      </c>
      <c r="DV32" s="125">
        <v>120.56</v>
      </c>
      <c r="DW32" s="125">
        <v>137.80000000000001</v>
      </c>
      <c r="DX32" s="125">
        <v>138.31</v>
      </c>
      <c r="DY32" s="125">
        <v>134.79</v>
      </c>
      <c r="DZ32" s="125">
        <v>147.28</v>
      </c>
      <c r="EA32" s="125">
        <v>136.06</v>
      </c>
      <c r="EB32" s="125">
        <v>134.22</v>
      </c>
      <c r="EC32" s="125">
        <v>152.76</v>
      </c>
      <c r="ED32" s="125">
        <v>175.15</v>
      </c>
      <c r="EE32" s="125" t="s">
        <v>1183</v>
      </c>
      <c r="EF32" s="125">
        <v>153.26</v>
      </c>
      <c r="EG32" s="125">
        <v>141.02000000000001</v>
      </c>
      <c r="EH32" s="125">
        <v>133.44</v>
      </c>
      <c r="EI32" s="125">
        <v>157.21</v>
      </c>
      <c r="EJ32" s="125">
        <v>166.01</v>
      </c>
      <c r="EK32" s="125">
        <v>157.80000000000001</v>
      </c>
      <c r="EL32" s="125">
        <v>175.85</v>
      </c>
      <c r="EM32" s="125">
        <v>169.09</v>
      </c>
      <c r="EN32" s="125">
        <v>157.99</v>
      </c>
      <c r="EO32" s="125">
        <v>147.19999999999999</v>
      </c>
      <c r="EP32" s="125">
        <v>162.5</v>
      </c>
      <c r="EQ32" s="125">
        <v>171.43</v>
      </c>
      <c r="ER32" s="125" t="s">
        <v>1162</v>
      </c>
      <c r="ES32" s="125">
        <v>159.86000000000001</v>
      </c>
      <c r="ET32" s="125">
        <v>153.99</v>
      </c>
      <c r="EU32" s="125">
        <v>150.13999999999999</v>
      </c>
      <c r="EV32" s="125">
        <v>158.29</v>
      </c>
      <c r="EW32" s="125">
        <v>152.88999999999999</v>
      </c>
      <c r="EX32" s="125">
        <v>163.21</v>
      </c>
      <c r="EY32" s="125">
        <v>186.42</v>
      </c>
      <c r="EZ32" s="125">
        <v>169.34</v>
      </c>
      <c r="FA32" s="125">
        <v>187.63</v>
      </c>
      <c r="FB32" s="125" t="s">
        <v>296</v>
      </c>
      <c r="FC32" s="125" t="s">
        <v>296</v>
      </c>
      <c r="FD32" s="125" t="s">
        <v>296</v>
      </c>
    </row>
    <row r="33" spans="2:160">
      <c r="B33" s="40" t="s">
        <v>1188</v>
      </c>
      <c r="C33" s="91" t="s">
        <v>1189</v>
      </c>
      <c r="D33" s="91" t="s">
        <v>50</v>
      </c>
      <c r="E33" s="127" t="s">
        <v>296</v>
      </c>
      <c r="F33" s="127" t="s">
        <v>296</v>
      </c>
      <c r="G33" s="127" t="s">
        <v>296</v>
      </c>
      <c r="H33" s="127" t="s">
        <v>296</v>
      </c>
      <c r="I33" s="127" t="s">
        <v>296</v>
      </c>
      <c r="J33" s="127" t="s">
        <v>296</v>
      </c>
      <c r="K33" s="127" t="s">
        <v>296</v>
      </c>
      <c r="L33" s="127" t="s">
        <v>296</v>
      </c>
      <c r="M33" s="127" t="s">
        <v>296</v>
      </c>
      <c r="N33" s="127" t="s">
        <v>296</v>
      </c>
      <c r="O33" s="127" t="s">
        <v>296</v>
      </c>
      <c r="P33" s="127" t="s">
        <v>296</v>
      </c>
      <c r="Q33" s="127" t="s">
        <v>296</v>
      </c>
      <c r="R33" s="127" t="s">
        <v>296</v>
      </c>
      <c r="S33" s="127" t="s">
        <v>296</v>
      </c>
      <c r="T33" s="127" t="s">
        <v>296</v>
      </c>
      <c r="U33" s="127" t="s">
        <v>296</v>
      </c>
      <c r="V33" s="127" t="s">
        <v>296</v>
      </c>
      <c r="W33" s="127" t="s">
        <v>296</v>
      </c>
      <c r="X33" s="127" t="s">
        <v>296</v>
      </c>
      <c r="Y33" s="127" t="s">
        <v>296</v>
      </c>
      <c r="Z33" s="127" t="s">
        <v>296</v>
      </c>
      <c r="AA33" s="127" t="s">
        <v>296</v>
      </c>
      <c r="AB33" s="127" t="s">
        <v>296</v>
      </c>
      <c r="AC33" s="127" t="s">
        <v>296</v>
      </c>
      <c r="AD33" s="127" t="s">
        <v>296</v>
      </c>
      <c r="AE33" s="127" t="s">
        <v>296</v>
      </c>
      <c r="AF33" s="127" t="s">
        <v>296</v>
      </c>
      <c r="AG33" s="127" t="s">
        <v>296</v>
      </c>
      <c r="AH33" s="127" t="s">
        <v>296</v>
      </c>
      <c r="AI33" s="127" t="s">
        <v>296</v>
      </c>
      <c r="AJ33" s="127" t="s">
        <v>296</v>
      </c>
      <c r="AK33" s="127" t="s">
        <v>296</v>
      </c>
      <c r="AL33" s="127" t="s">
        <v>296</v>
      </c>
      <c r="AM33" s="127" t="s">
        <v>296</v>
      </c>
      <c r="AN33" s="127" t="s">
        <v>296</v>
      </c>
      <c r="AO33" s="127" t="s">
        <v>296</v>
      </c>
      <c r="AP33" s="127" t="s">
        <v>296</v>
      </c>
      <c r="AQ33" s="127" t="s">
        <v>296</v>
      </c>
      <c r="AR33" s="127" t="s">
        <v>296</v>
      </c>
      <c r="AS33" s="127" t="s">
        <v>296</v>
      </c>
      <c r="AT33" s="127" t="s">
        <v>296</v>
      </c>
      <c r="AU33" s="127" t="s">
        <v>296</v>
      </c>
      <c r="AV33" s="127" t="s">
        <v>296</v>
      </c>
      <c r="AW33" s="127" t="s">
        <v>296</v>
      </c>
      <c r="AX33" s="127" t="s">
        <v>296</v>
      </c>
      <c r="AY33" s="127" t="s">
        <v>296</v>
      </c>
      <c r="AZ33" s="127" t="s">
        <v>296</v>
      </c>
      <c r="BA33" s="127" t="s">
        <v>296</v>
      </c>
      <c r="BB33" s="127" t="s">
        <v>296</v>
      </c>
      <c r="BC33" s="127" t="s">
        <v>296</v>
      </c>
      <c r="BD33" s="127" t="s">
        <v>296</v>
      </c>
      <c r="BE33" s="127" t="s">
        <v>296</v>
      </c>
      <c r="BF33" s="127" t="s">
        <v>296</v>
      </c>
      <c r="BG33" s="127" t="s">
        <v>296</v>
      </c>
      <c r="BH33" s="127" t="s">
        <v>296</v>
      </c>
      <c r="BI33" s="127" t="s">
        <v>296</v>
      </c>
      <c r="BJ33" s="127" t="s">
        <v>296</v>
      </c>
      <c r="BK33" s="127" t="s">
        <v>296</v>
      </c>
      <c r="BL33" s="127" t="s">
        <v>296</v>
      </c>
      <c r="BM33" s="127" t="s">
        <v>296</v>
      </c>
      <c r="BN33" s="127" t="s">
        <v>296</v>
      </c>
      <c r="BO33" s="127" t="s">
        <v>296</v>
      </c>
      <c r="BP33" s="127" t="s">
        <v>296</v>
      </c>
      <c r="BQ33" s="127" t="s">
        <v>296</v>
      </c>
      <c r="BR33" s="127" t="s">
        <v>296</v>
      </c>
      <c r="BS33" s="127" t="s">
        <v>296</v>
      </c>
      <c r="BT33" s="127" t="s">
        <v>296</v>
      </c>
      <c r="BU33" s="127" t="s">
        <v>296</v>
      </c>
      <c r="BV33" s="127" t="s">
        <v>296</v>
      </c>
      <c r="BW33" s="127" t="s">
        <v>296</v>
      </c>
      <c r="BX33" s="127" t="s">
        <v>296</v>
      </c>
      <c r="BY33" s="127" t="s">
        <v>296</v>
      </c>
      <c r="BZ33" s="127" t="s">
        <v>296</v>
      </c>
      <c r="CA33" s="127" t="s">
        <v>296</v>
      </c>
      <c r="CB33" s="127" t="s">
        <v>296</v>
      </c>
      <c r="CC33" s="127" t="s">
        <v>296</v>
      </c>
      <c r="CD33" s="127" t="s">
        <v>296</v>
      </c>
      <c r="CE33" s="127" t="s">
        <v>296</v>
      </c>
      <c r="CF33" s="127" t="s">
        <v>296</v>
      </c>
      <c r="CG33" s="127" t="s">
        <v>296</v>
      </c>
      <c r="CH33" s="127" t="s">
        <v>296</v>
      </c>
      <c r="CI33" s="127" t="s">
        <v>296</v>
      </c>
      <c r="CJ33" s="127" t="s">
        <v>296</v>
      </c>
      <c r="CK33" s="127" t="s">
        <v>296</v>
      </c>
      <c r="CL33" s="127" t="s">
        <v>296</v>
      </c>
      <c r="CM33" s="127" t="s">
        <v>296</v>
      </c>
      <c r="CN33" s="127" t="s">
        <v>296</v>
      </c>
      <c r="CO33" s="127" t="s">
        <v>296</v>
      </c>
      <c r="CP33" s="127" t="s">
        <v>296</v>
      </c>
      <c r="CQ33" s="127" t="s">
        <v>296</v>
      </c>
      <c r="CR33" s="127" t="s">
        <v>296</v>
      </c>
      <c r="CS33" s="127" t="s">
        <v>296</v>
      </c>
      <c r="CT33" s="127" t="s">
        <v>296</v>
      </c>
      <c r="CU33" s="127" t="s">
        <v>296</v>
      </c>
      <c r="CV33" s="127" t="s">
        <v>296</v>
      </c>
      <c r="CW33" s="127" t="s">
        <v>296</v>
      </c>
      <c r="CX33" s="127" t="s">
        <v>296</v>
      </c>
      <c r="CY33" s="127" t="s">
        <v>296</v>
      </c>
      <c r="CZ33" s="127" t="s">
        <v>296</v>
      </c>
      <c r="DA33" s="127" t="s">
        <v>296</v>
      </c>
      <c r="DB33" s="127" t="s">
        <v>296</v>
      </c>
      <c r="DC33" s="127" t="s">
        <v>296</v>
      </c>
      <c r="DD33" s="127" t="s">
        <v>296</v>
      </c>
      <c r="DE33" s="127" t="s">
        <v>296</v>
      </c>
      <c r="DF33" s="127" t="s">
        <v>296</v>
      </c>
      <c r="DG33" s="127" t="s">
        <v>296</v>
      </c>
      <c r="DH33" s="127" t="s">
        <v>296</v>
      </c>
      <c r="DI33" s="127" t="s">
        <v>296</v>
      </c>
      <c r="DJ33" s="127" t="s">
        <v>296</v>
      </c>
      <c r="DK33" s="127" t="s">
        <v>296</v>
      </c>
      <c r="DL33" s="127" t="s">
        <v>296</v>
      </c>
      <c r="DM33" s="127" t="s">
        <v>296</v>
      </c>
      <c r="DN33" s="127" t="s">
        <v>296</v>
      </c>
      <c r="DO33" s="127" t="s">
        <v>296</v>
      </c>
      <c r="DP33" s="127" t="s">
        <v>296</v>
      </c>
      <c r="DQ33" s="127" t="s">
        <v>296</v>
      </c>
      <c r="DR33" s="127" t="s">
        <v>296</v>
      </c>
      <c r="DS33" s="127" t="s">
        <v>296</v>
      </c>
      <c r="DT33" s="127" t="s">
        <v>296</v>
      </c>
      <c r="DU33" s="127" t="s">
        <v>296</v>
      </c>
      <c r="DV33" s="127" t="s">
        <v>296</v>
      </c>
      <c r="DW33" s="127" t="s">
        <v>296</v>
      </c>
      <c r="DX33" s="127" t="s">
        <v>296</v>
      </c>
      <c r="DY33" s="127" t="s">
        <v>296</v>
      </c>
      <c r="DZ33" s="127" t="s">
        <v>296</v>
      </c>
      <c r="EA33" s="127" t="s">
        <v>296</v>
      </c>
      <c r="EB33" s="127" t="s">
        <v>296</v>
      </c>
      <c r="EC33" s="127" t="s">
        <v>296</v>
      </c>
      <c r="ED33" s="127" t="s">
        <v>296</v>
      </c>
      <c r="EE33" s="127" t="s">
        <v>296</v>
      </c>
      <c r="EF33" s="127" t="s">
        <v>296</v>
      </c>
      <c r="EG33" s="127" t="s">
        <v>296</v>
      </c>
      <c r="EH33" s="127" t="s">
        <v>296</v>
      </c>
      <c r="EI33" s="127" t="s">
        <v>296</v>
      </c>
      <c r="EJ33" s="127" t="s">
        <v>296</v>
      </c>
      <c r="EK33" s="127" t="s">
        <v>296</v>
      </c>
      <c r="EL33" s="127" t="s">
        <v>296</v>
      </c>
      <c r="EM33" s="127" t="s">
        <v>296</v>
      </c>
      <c r="EN33" s="127" t="s">
        <v>296</v>
      </c>
      <c r="EO33" s="127" t="s">
        <v>296</v>
      </c>
      <c r="EP33" s="127" t="s">
        <v>296</v>
      </c>
      <c r="EQ33" s="127" t="s">
        <v>296</v>
      </c>
      <c r="ER33" s="127" t="s">
        <v>296</v>
      </c>
      <c r="ES33" s="127" t="s">
        <v>296</v>
      </c>
      <c r="ET33" s="127" t="s">
        <v>296</v>
      </c>
      <c r="EU33" s="127" t="s">
        <v>296</v>
      </c>
      <c r="EV33" s="127" t="s">
        <v>296</v>
      </c>
      <c r="EW33" s="127" t="s">
        <v>296</v>
      </c>
      <c r="EX33" s="127" t="s">
        <v>296</v>
      </c>
      <c r="EY33" s="127" t="s">
        <v>296</v>
      </c>
      <c r="EZ33" s="127" t="s">
        <v>296</v>
      </c>
      <c r="FA33" s="127" t="s">
        <v>296</v>
      </c>
      <c r="FB33" s="127" t="s">
        <v>296</v>
      </c>
      <c r="FC33" s="127" t="s">
        <v>296</v>
      </c>
      <c r="FD33" s="127" t="s">
        <v>296</v>
      </c>
    </row>
    <row r="34" spans="2:160">
      <c r="B34" s="38" t="s">
        <v>1190</v>
      </c>
      <c r="C34" s="90" t="s">
        <v>1191</v>
      </c>
      <c r="D34" s="90" t="s">
        <v>50</v>
      </c>
      <c r="E34" s="127">
        <v>2.06</v>
      </c>
      <c r="F34" s="127">
        <v>0.26</v>
      </c>
      <c r="G34" s="127">
        <v>0.28000000000000003</v>
      </c>
      <c r="H34" s="127">
        <v>0.12</v>
      </c>
      <c r="I34" s="127">
        <v>0.17</v>
      </c>
      <c r="J34" s="127">
        <v>0.23</v>
      </c>
      <c r="K34" s="127">
        <v>0.08</v>
      </c>
      <c r="L34" s="127">
        <v>0.21</v>
      </c>
      <c r="M34" s="127">
        <v>0.2</v>
      </c>
      <c r="N34" s="127">
        <v>0.17</v>
      </c>
      <c r="O34" s="127">
        <v>0.12</v>
      </c>
      <c r="P34" s="127">
        <v>7.0000000000000007E-2</v>
      </c>
      <c r="Q34" s="127">
        <v>0.16</v>
      </c>
      <c r="R34" s="127">
        <v>2.4900000000000002</v>
      </c>
      <c r="S34" s="127">
        <v>0.44</v>
      </c>
      <c r="T34" s="127">
        <v>0.21</v>
      </c>
      <c r="U34" s="127">
        <v>0.27</v>
      </c>
      <c r="V34" s="127">
        <v>0.13</v>
      </c>
      <c r="W34" s="127">
        <v>0.27</v>
      </c>
      <c r="X34" s="127">
        <v>0.22</v>
      </c>
      <c r="Y34" s="127">
        <v>0.16</v>
      </c>
      <c r="Z34" s="127">
        <v>0.21</v>
      </c>
      <c r="AA34" s="127">
        <v>0.06</v>
      </c>
      <c r="AB34" s="127">
        <v>0.21</v>
      </c>
      <c r="AC34" s="127">
        <v>0.13</v>
      </c>
      <c r="AD34" s="127">
        <v>0.18</v>
      </c>
      <c r="AE34" s="127">
        <v>2.56</v>
      </c>
      <c r="AF34" s="127">
        <v>0.2</v>
      </c>
      <c r="AG34" s="127">
        <v>0.08</v>
      </c>
      <c r="AH34" s="127">
        <v>0.16</v>
      </c>
      <c r="AI34" s="127">
        <v>0.44</v>
      </c>
      <c r="AJ34" s="127">
        <v>0.39</v>
      </c>
      <c r="AK34" s="127">
        <v>7.0000000000000007E-2</v>
      </c>
      <c r="AL34" s="127">
        <v>0.28999999999999998</v>
      </c>
      <c r="AM34" s="127">
        <v>0.09</v>
      </c>
      <c r="AN34" s="127">
        <v>0.2</v>
      </c>
      <c r="AO34" s="127">
        <v>0.09</v>
      </c>
      <c r="AP34" s="127">
        <v>0.43</v>
      </c>
      <c r="AQ34" s="127">
        <v>0.12</v>
      </c>
      <c r="AR34" s="127">
        <v>1.88</v>
      </c>
      <c r="AS34" s="127">
        <v>0.09</v>
      </c>
      <c r="AT34" s="127">
        <v>0.16</v>
      </c>
      <c r="AU34" s="127">
        <v>0.21</v>
      </c>
      <c r="AV34" s="127">
        <v>0.2</v>
      </c>
      <c r="AW34" s="127">
        <v>0.06</v>
      </c>
      <c r="AX34" s="127">
        <v>0.15</v>
      </c>
      <c r="AY34" s="127">
        <v>0.26</v>
      </c>
      <c r="AZ34" s="127">
        <v>0.19</v>
      </c>
      <c r="BA34" s="127">
        <v>0.02</v>
      </c>
      <c r="BB34" s="127">
        <v>0.24</v>
      </c>
      <c r="BC34" s="127">
        <v>0.08</v>
      </c>
      <c r="BD34" s="127">
        <v>0.21</v>
      </c>
      <c r="BE34" s="127">
        <v>1.1200000000000001</v>
      </c>
      <c r="BF34" s="127">
        <v>0.03</v>
      </c>
      <c r="BG34" s="127">
        <v>0.02</v>
      </c>
      <c r="BH34" s="127">
        <v>0.02</v>
      </c>
      <c r="BI34" s="127">
        <v>0.03</v>
      </c>
      <c r="BJ34" s="127">
        <v>0.1</v>
      </c>
      <c r="BK34" s="127">
        <v>0.13</v>
      </c>
      <c r="BL34" s="127">
        <v>0.19</v>
      </c>
      <c r="BM34" s="127">
        <v>0.02</v>
      </c>
      <c r="BN34" s="127">
        <v>0.28000000000000003</v>
      </c>
      <c r="BO34" s="127">
        <v>0.15</v>
      </c>
      <c r="BP34" s="127">
        <v>0.05</v>
      </c>
      <c r="BQ34" s="127">
        <v>0.1</v>
      </c>
      <c r="BR34" s="127">
        <v>1.29</v>
      </c>
      <c r="BS34" s="127">
        <v>0.03</v>
      </c>
      <c r="BT34" s="127">
        <v>0.05</v>
      </c>
      <c r="BU34" s="127">
        <v>0.15</v>
      </c>
      <c r="BV34" s="127">
        <v>0.03</v>
      </c>
      <c r="BW34" s="127">
        <v>0.12</v>
      </c>
      <c r="BX34" s="127">
        <v>0.02</v>
      </c>
      <c r="BY34" s="127">
        <v>0.18</v>
      </c>
      <c r="BZ34" s="127">
        <v>0.28000000000000003</v>
      </c>
      <c r="CA34" s="127">
        <v>0.04</v>
      </c>
      <c r="CB34" s="127">
        <v>0.12</v>
      </c>
      <c r="CC34" s="127">
        <v>0.01</v>
      </c>
      <c r="CD34" s="127">
        <v>0.25</v>
      </c>
      <c r="CE34" s="127">
        <v>0.96</v>
      </c>
      <c r="CF34" s="127">
        <v>0.03</v>
      </c>
      <c r="CG34" s="127">
        <v>7.0000000000000007E-2</v>
      </c>
      <c r="CH34" s="127">
        <v>0.03</v>
      </c>
      <c r="CI34" s="127">
        <v>0.01</v>
      </c>
      <c r="CJ34" s="127">
        <v>0.18</v>
      </c>
      <c r="CK34" s="127">
        <v>0.11</v>
      </c>
      <c r="CL34" s="127">
        <v>0.12</v>
      </c>
      <c r="CM34" s="127">
        <v>0.12</v>
      </c>
      <c r="CN34" s="127">
        <v>0.12</v>
      </c>
      <c r="CO34" s="127">
        <v>0.04</v>
      </c>
      <c r="CP34" s="127">
        <v>0.09</v>
      </c>
      <c r="CQ34" s="127">
        <v>0.03</v>
      </c>
      <c r="CR34" s="127">
        <v>1.42</v>
      </c>
      <c r="CS34" s="127">
        <v>0.05</v>
      </c>
      <c r="CT34" s="127">
        <v>0.03</v>
      </c>
      <c r="CU34" s="127">
        <v>0.16</v>
      </c>
      <c r="CV34" s="127">
        <v>0.04</v>
      </c>
      <c r="CW34" s="127">
        <v>0.12</v>
      </c>
      <c r="CX34" s="127">
        <v>0.09</v>
      </c>
      <c r="CY34" s="127">
        <v>0.2</v>
      </c>
      <c r="CZ34" s="127">
        <v>0.15</v>
      </c>
      <c r="DA34" s="127">
        <v>0.13</v>
      </c>
      <c r="DB34" s="127">
        <v>0.19</v>
      </c>
      <c r="DC34" s="127">
        <v>0.03</v>
      </c>
      <c r="DD34" s="127">
        <v>0.24</v>
      </c>
      <c r="DE34" s="127">
        <v>1.22</v>
      </c>
      <c r="DF34" s="127">
        <v>0.03</v>
      </c>
      <c r="DG34" s="127">
        <v>0.02</v>
      </c>
      <c r="DH34" s="127">
        <v>0.08</v>
      </c>
      <c r="DI34" s="127">
        <v>0.1</v>
      </c>
      <c r="DJ34" s="127">
        <v>0.14000000000000001</v>
      </c>
      <c r="DK34" s="127">
        <v>0.03</v>
      </c>
      <c r="DL34" s="127">
        <v>0.12</v>
      </c>
      <c r="DM34" s="127">
        <v>0.22</v>
      </c>
      <c r="DN34" s="127">
        <v>0.1</v>
      </c>
      <c r="DO34" s="127">
        <v>0.16</v>
      </c>
      <c r="DP34" s="127">
        <v>0.02</v>
      </c>
      <c r="DQ34" s="127">
        <v>0.19</v>
      </c>
      <c r="DR34" s="127">
        <v>1.19</v>
      </c>
      <c r="DS34" s="127">
        <v>0.01</v>
      </c>
      <c r="DT34" s="127">
        <v>0.01</v>
      </c>
      <c r="DU34" s="127">
        <v>0.16</v>
      </c>
      <c r="DV34" s="127">
        <v>0.01</v>
      </c>
      <c r="DW34" s="127">
        <v>0.12</v>
      </c>
      <c r="DX34" s="127">
        <v>0.22</v>
      </c>
      <c r="DY34" s="127">
        <v>0.02</v>
      </c>
      <c r="DZ34" s="127">
        <v>0.17</v>
      </c>
      <c r="EA34" s="127">
        <v>0.22</v>
      </c>
      <c r="EB34" s="127">
        <v>0.09</v>
      </c>
      <c r="EC34" s="127">
        <v>0.03</v>
      </c>
      <c r="ED34" s="127">
        <v>0.12</v>
      </c>
      <c r="EE34" s="127">
        <v>1.1200000000000001</v>
      </c>
      <c r="EF34" s="127">
        <v>0.01</v>
      </c>
      <c r="EG34" s="127">
        <v>0.01</v>
      </c>
      <c r="EH34" s="127">
        <v>0.01</v>
      </c>
      <c r="EI34" s="127">
        <v>0.28000000000000003</v>
      </c>
      <c r="EJ34" s="127">
        <v>0.01</v>
      </c>
      <c r="EK34" s="127">
        <v>0.1</v>
      </c>
      <c r="EL34" s="127">
        <v>0.13</v>
      </c>
      <c r="EM34" s="127">
        <v>0.25</v>
      </c>
      <c r="EN34" s="127">
        <v>0.1</v>
      </c>
      <c r="EO34" s="127">
        <v>0.11</v>
      </c>
      <c r="EP34" s="127">
        <v>0</v>
      </c>
      <c r="EQ34" s="127">
        <v>0.1</v>
      </c>
      <c r="ER34" s="127">
        <v>0.99</v>
      </c>
      <c r="ES34" s="127">
        <v>0.01</v>
      </c>
      <c r="ET34" s="127">
        <v>0.01</v>
      </c>
      <c r="EU34" s="127">
        <v>0.02</v>
      </c>
      <c r="EV34" s="127">
        <v>0.11</v>
      </c>
      <c r="EW34" s="127">
        <v>0.32</v>
      </c>
      <c r="EX34" s="127">
        <v>0.01</v>
      </c>
      <c r="EY34" s="127">
        <v>0.2</v>
      </c>
      <c r="EZ34" s="127">
        <v>0.11</v>
      </c>
      <c r="FA34" s="127">
        <v>0.21</v>
      </c>
      <c r="FB34" s="127" t="s">
        <v>296</v>
      </c>
      <c r="FC34" s="127" t="s">
        <v>296</v>
      </c>
      <c r="FD34" s="127" t="s">
        <v>296</v>
      </c>
    </row>
    <row r="35" spans="2:160">
      <c r="B35" s="40" t="s">
        <v>1192</v>
      </c>
      <c r="C35" s="91" t="s">
        <v>1193</v>
      </c>
      <c r="D35" s="91" t="s">
        <v>50</v>
      </c>
      <c r="E35" s="124" t="s">
        <v>296</v>
      </c>
      <c r="F35" s="124" t="s">
        <v>296</v>
      </c>
      <c r="G35" s="124" t="s">
        <v>296</v>
      </c>
      <c r="H35" s="124" t="s">
        <v>296</v>
      </c>
      <c r="I35" s="124" t="s">
        <v>296</v>
      </c>
      <c r="J35" s="124" t="s">
        <v>296</v>
      </c>
      <c r="K35" s="124" t="s">
        <v>296</v>
      </c>
      <c r="L35" s="124" t="s">
        <v>296</v>
      </c>
      <c r="M35" s="124" t="s">
        <v>296</v>
      </c>
      <c r="N35" s="124" t="s">
        <v>296</v>
      </c>
      <c r="O35" s="124" t="s">
        <v>296</v>
      </c>
      <c r="P35" s="124" t="s">
        <v>296</v>
      </c>
      <c r="Q35" s="124" t="s">
        <v>296</v>
      </c>
      <c r="R35" s="124" t="s">
        <v>296</v>
      </c>
      <c r="S35" s="124" t="s">
        <v>296</v>
      </c>
      <c r="T35" s="124" t="s">
        <v>296</v>
      </c>
      <c r="U35" s="124" t="s">
        <v>296</v>
      </c>
      <c r="V35" s="124" t="s">
        <v>296</v>
      </c>
      <c r="W35" s="124" t="s">
        <v>296</v>
      </c>
      <c r="X35" s="124" t="s">
        <v>296</v>
      </c>
      <c r="Y35" s="124" t="s">
        <v>296</v>
      </c>
      <c r="Z35" s="124" t="s">
        <v>296</v>
      </c>
      <c r="AA35" s="124" t="s">
        <v>296</v>
      </c>
      <c r="AB35" s="124" t="s">
        <v>296</v>
      </c>
      <c r="AC35" s="124" t="s">
        <v>296</v>
      </c>
      <c r="AD35" s="124" t="s">
        <v>296</v>
      </c>
      <c r="AE35" s="124" t="s">
        <v>296</v>
      </c>
      <c r="AF35" s="124" t="s">
        <v>296</v>
      </c>
      <c r="AG35" s="124" t="s">
        <v>296</v>
      </c>
      <c r="AH35" s="124" t="s">
        <v>296</v>
      </c>
      <c r="AI35" s="124" t="s">
        <v>296</v>
      </c>
      <c r="AJ35" s="124" t="s">
        <v>296</v>
      </c>
      <c r="AK35" s="124" t="s">
        <v>296</v>
      </c>
      <c r="AL35" s="124" t="s">
        <v>296</v>
      </c>
      <c r="AM35" s="124" t="s">
        <v>296</v>
      </c>
      <c r="AN35" s="124" t="s">
        <v>296</v>
      </c>
      <c r="AO35" s="124" t="s">
        <v>296</v>
      </c>
      <c r="AP35" s="124" t="s">
        <v>296</v>
      </c>
      <c r="AQ35" s="124" t="s">
        <v>296</v>
      </c>
      <c r="AR35" s="124" t="s">
        <v>296</v>
      </c>
      <c r="AS35" s="124" t="s">
        <v>296</v>
      </c>
      <c r="AT35" s="124" t="s">
        <v>296</v>
      </c>
      <c r="AU35" s="124" t="s">
        <v>296</v>
      </c>
      <c r="AV35" s="124" t="s">
        <v>296</v>
      </c>
      <c r="AW35" s="124" t="s">
        <v>296</v>
      </c>
      <c r="AX35" s="124" t="s">
        <v>296</v>
      </c>
      <c r="AY35" s="124" t="s">
        <v>296</v>
      </c>
      <c r="AZ35" s="124" t="s">
        <v>296</v>
      </c>
      <c r="BA35" s="124" t="s">
        <v>296</v>
      </c>
      <c r="BB35" s="124" t="s">
        <v>296</v>
      </c>
      <c r="BC35" s="124" t="s">
        <v>296</v>
      </c>
      <c r="BD35" s="124" t="s">
        <v>296</v>
      </c>
      <c r="BE35" s="124" t="s">
        <v>296</v>
      </c>
      <c r="BF35" s="124" t="s">
        <v>296</v>
      </c>
      <c r="BG35" s="124" t="s">
        <v>296</v>
      </c>
      <c r="BH35" s="124" t="s">
        <v>296</v>
      </c>
      <c r="BI35" s="124" t="s">
        <v>296</v>
      </c>
      <c r="BJ35" s="124" t="s">
        <v>296</v>
      </c>
      <c r="BK35" s="124" t="s">
        <v>296</v>
      </c>
      <c r="BL35" s="124" t="s">
        <v>296</v>
      </c>
      <c r="BM35" s="124" t="s">
        <v>296</v>
      </c>
      <c r="BN35" s="124" t="s">
        <v>296</v>
      </c>
      <c r="BO35" s="124" t="s">
        <v>296</v>
      </c>
      <c r="BP35" s="124" t="s">
        <v>296</v>
      </c>
      <c r="BQ35" s="124" t="s">
        <v>296</v>
      </c>
      <c r="BR35" s="124" t="s">
        <v>296</v>
      </c>
      <c r="BS35" s="124" t="s">
        <v>296</v>
      </c>
      <c r="BT35" s="124" t="s">
        <v>296</v>
      </c>
      <c r="BU35" s="124" t="s">
        <v>296</v>
      </c>
      <c r="BV35" s="124" t="s">
        <v>296</v>
      </c>
      <c r="BW35" s="124" t="s">
        <v>296</v>
      </c>
      <c r="BX35" s="124" t="s">
        <v>296</v>
      </c>
      <c r="BY35" s="124" t="s">
        <v>296</v>
      </c>
      <c r="BZ35" s="124" t="s">
        <v>296</v>
      </c>
      <c r="CA35" s="124" t="s">
        <v>296</v>
      </c>
      <c r="CB35" s="124" t="s">
        <v>296</v>
      </c>
      <c r="CC35" s="124" t="s">
        <v>296</v>
      </c>
      <c r="CD35" s="124" t="s">
        <v>296</v>
      </c>
      <c r="CE35" s="124" t="s">
        <v>296</v>
      </c>
      <c r="CF35" s="124" t="s">
        <v>296</v>
      </c>
      <c r="CG35" s="124" t="s">
        <v>296</v>
      </c>
      <c r="CH35" s="124" t="s">
        <v>296</v>
      </c>
      <c r="CI35" s="124" t="s">
        <v>296</v>
      </c>
      <c r="CJ35" s="124" t="s">
        <v>296</v>
      </c>
      <c r="CK35" s="124" t="s">
        <v>296</v>
      </c>
      <c r="CL35" s="124" t="s">
        <v>296</v>
      </c>
      <c r="CM35" s="124" t="s">
        <v>296</v>
      </c>
      <c r="CN35" s="124" t="s">
        <v>296</v>
      </c>
      <c r="CO35" s="124" t="s">
        <v>296</v>
      </c>
      <c r="CP35" s="124" t="s">
        <v>296</v>
      </c>
      <c r="CQ35" s="124" t="s">
        <v>296</v>
      </c>
      <c r="CR35" s="124" t="s">
        <v>296</v>
      </c>
      <c r="CS35" s="124" t="s">
        <v>296</v>
      </c>
      <c r="CT35" s="124" t="s">
        <v>296</v>
      </c>
      <c r="CU35" s="124" t="s">
        <v>296</v>
      </c>
      <c r="CV35" s="124" t="s">
        <v>296</v>
      </c>
      <c r="CW35" s="124" t="s">
        <v>296</v>
      </c>
      <c r="CX35" s="124" t="s">
        <v>296</v>
      </c>
      <c r="CY35" s="124" t="s">
        <v>296</v>
      </c>
      <c r="CZ35" s="124" t="s">
        <v>296</v>
      </c>
      <c r="DA35" s="124" t="s">
        <v>296</v>
      </c>
      <c r="DB35" s="124" t="s">
        <v>296</v>
      </c>
      <c r="DC35" s="124" t="s">
        <v>296</v>
      </c>
      <c r="DD35" s="124" t="s">
        <v>296</v>
      </c>
      <c r="DE35" s="124" t="s">
        <v>296</v>
      </c>
      <c r="DF35" s="124" t="s">
        <v>296</v>
      </c>
      <c r="DG35" s="124" t="s">
        <v>296</v>
      </c>
      <c r="DH35" s="124" t="s">
        <v>296</v>
      </c>
      <c r="DI35" s="124" t="s">
        <v>296</v>
      </c>
      <c r="DJ35" s="124" t="s">
        <v>296</v>
      </c>
      <c r="DK35" s="124" t="s">
        <v>296</v>
      </c>
      <c r="DL35" s="124" t="s">
        <v>296</v>
      </c>
      <c r="DM35" s="124" t="s">
        <v>296</v>
      </c>
      <c r="DN35" s="124" t="s">
        <v>296</v>
      </c>
      <c r="DO35" s="124" t="s">
        <v>296</v>
      </c>
      <c r="DP35" s="124" t="s">
        <v>296</v>
      </c>
      <c r="DQ35" s="124" t="s">
        <v>296</v>
      </c>
      <c r="DR35" s="124" t="s">
        <v>296</v>
      </c>
      <c r="DS35" s="124" t="s">
        <v>296</v>
      </c>
      <c r="DT35" s="124" t="s">
        <v>296</v>
      </c>
      <c r="DU35" s="124" t="s">
        <v>296</v>
      </c>
      <c r="DV35" s="124" t="s">
        <v>296</v>
      </c>
      <c r="DW35" s="124" t="s">
        <v>296</v>
      </c>
      <c r="DX35" s="124" t="s">
        <v>296</v>
      </c>
      <c r="DY35" s="124" t="s">
        <v>296</v>
      </c>
      <c r="DZ35" s="124" t="s">
        <v>296</v>
      </c>
      <c r="EA35" s="124" t="s">
        <v>296</v>
      </c>
      <c r="EB35" s="124" t="s">
        <v>296</v>
      </c>
      <c r="EC35" s="124" t="s">
        <v>296</v>
      </c>
      <c r="ED35" s="124" t="s">
        <v>296</v>
      </c>
      <c r="EE35" s="124" t="s">
        <v>296</v>
      </c>
      <c r="EF35" s="124" t="s">
        <v>296</v>
      </c>
      <c r="EG35" s="124" t="s">
        <v>296</v>
      </c>
      <c r="EH35" s="124" t="s">
        <v>296</v>
      </c>
      <c r="EI35" s="124" t="s">
        <v>296</v>
      </c>
      <c r="EJ35" s="124" t="s">
        <v>296</v>
      </c>
      <c r="EK35" s="124" t="s">
        <v>296</v>
      </c>
      <c r="EL35" s="124" t="s">
        <v>296</v>
      </c>
      <c r="EM35" s="124" t="s">
        <v>296</v>
      </c>
      <c r="EN35" s="124" t="s">
        <v>296</v>
      </c>
      <c r="EO35" s="124" t="s">
        <v>296</v>
      </c>
      <c r="EP35" s="124" t="s">
        <v>296</v>
      </c>
      <c r="EQ35" s="124" t="s">
        <v>296</v>
      </c>
      <c r="ER35" s="124" t="s">
        <v>296</v>
      </c>
      <c r="ES35" s="124" t="s">
        <v>296</v>
      </c>
      <c r="ET35" s="124" t="s">
        <v>296</v>
      </c>
      <c r="EU35" s="124" t="s">
        <v>296</v>
      </c>
      <c r="EV35" s="124" t="s">
        <v>296</v>
      </c>
      <c r="EW35" s="124" t="s">
        <v>296</v>
      </c>
      <c r="EX35" s="124" t="s">
        <v>296</v>
      </c>
      <c r="EY35" s="124" t="s">
        <v>296</v>
      </c>
      <c r="EZ35" s="124" t="s">
        <v>296</v>
      </c>
      <c r="FA35" s="124" t="s">
        <v>296</v>
      </c>
      <c r="FB35" s="124" t="s">
        <v>296</v>
      </c>
      <c r="FC35" s="124" t="s">
        <v>296</v>
      </c>
      <c r="FD35" s="124" t="s">
        <v>296</v>
      </c>
    </row>
    <row r="36" spans="2:160">
      <c r="B36" s="40" t="s">
        <v>1194</v>
      </c>
      <c r="C36" s="91" t="s">
        <v>1195</v>
      </c>
      <c r="D36" s="91" t="s">
        <v>50</v>
      </c>
      <c r="E36" s="124">
        <v>2.06</v>
      </c>
      <c r="F36" s="124">
        <v>0.26</v>
      </c>
      <c r="G36" s="124">
        <v>0.28000000000000003</v>
      </c>
      <c r="H36" s="124">
        <v>0.12</v>
      </c>
      <c r="I36" s="124">
        <v>0.17</v>
      </c>
      <c r="J36" s="124">
        <v>0.23</v>
      </c>
      <c r="K36" s="124">
        <v>0.08</v>
      </c>
      <c r="L36" s="124">
        <v>0.21</v>
      </c>
      <c r="M36" s="124">
        <v>0.2</v>
      </c>
      <c r="N36" s="124">
        <v>0.17</v>
      </c>
      <c r="O36" s="124">
        <v>0.12</v>
      </c>
      <c r="P36" s="124">
        <v>7.0000000000000007E-2</v>
      </c>
      <c r="Q36" s="124">
        <v>0.16</v>
      </c>
      <c r="R36" s="124">
        <v>2.4900000000000002</v>
      </c>
      <c r="S36" s="124">
        <v>0.44</v>
      </c>
      <c r="T36" s="124">
        <v>0.21</v>
      </c>
      <c r="U36" s="124">
        <v>0.27</v>
      </c>
      <c r="V36" s="124">
        <v>0.13</v>
      </c>
      <c r="W36" s="124">
        <v>0.27</v>
      </c>
      <c r="X36" s="124">
        <v>0.22</v>
      </c>
      <c r="Y36" s="124">
        <v>0.16</v>
      </c>
      <c r="Z36" s="124">
        <v>0.21</v>
      </c>
      <c r="AA36" s="124">
        <v>0.06</v>
      </c>
      <c r="AB36" s="124">
        <v>0.21</v>
      </c>
      <c r="AC36" s="124">
        <v>0.13</v>
      </c>
      <c r="AD36" s="124">
        <v>0.18</v>
      </c>
      <c r="AE36" s="124">
        <v>2.56</v>
      </c>
      <c r="AF36" s="124">
        <v>0.2</v>
      </c>
      <c r="AG36" s="124">
        <v>0.08</v>
      </c>
      <c r="AH36" s="124">
        <v>0.16</v>
      </c>
      <c r="AI36" s="124">
        <v>0.44</v>
      </c>
      <c r="AJ36" s="124">
        <v>0.39</v>
      </c>
      <c r="AK36" s="124">
        <v>7.0000000000000007E-2</v>
      </c>
      <c r="AL36" s="124">
        <v>0.28999999999999998</v>
      </c>
      <c r="AM36" s="124">
        <v>0.09</v>
      </c>
      <c r="AN36" s="124">
        <v>0.2</v>
      </c>
      <c r="AO36" s="124">
        <v>0.09</v>
      </c>
      <c r="AP36" s="124">
        <v>0.43</v>
      </c>
      <c r="AQ36" s="124">
        <v>0.12</v>
      </c>
      <c r="AR36" s="124">
        <v>1.88</v>
      </c>
      <c r="AS36" s="124">
        <v>0.09</v>
      </c>
      <c r="AT36" s="124">
        <v>0.16</v>
      </c>
      <c r="AU36" s="124">
        <v>0.21</v>
      </c>
      <c r="AV36" s="124">
        <v>0.2</v>
      </c>
      <c r="AW36" s="124">
        <v>0.06</v>
      </c>
      <c r="AX36" s="124">
        <v>0.15</v>
      </c>
      <c r="AY36" s="124">
        <v>0.26</v>
      </c>
      <c r="AZ36" s="124">
        <v>0.19</v>
      </c>
      <c r="BA36" s="124">
        <v>0.02</v>
      </c>
      <c r="BB36" s="124">
        <v>0.24</v>
      </c>
      <c r="BC36" s="124">
        <v>0.08</v>
      </c>
      <c r="BD36" s="124">
        <v>0.21</v>
      </c>
      <c r="BE36" s="124">
        <v>1.1200000000000001</v>
      </c>
      <c r="BF36" s="124">
        <v>0.03</v>
      </c>
      <c r="BG36" s="124">
        <v>0.02</v>
      </c>
      <c r="BH36" s="124">
        <v>0.02</v>
      </c>
      <c r="BI36" s="124">
        <v>0.03</v>
      </c>
      <c r="BJ36" s="124">
        <v>0.1</v>
      </c>
      <c r="BK36" s="124">
        <v>0.13</v>
      </c>
      <c r="BL36" s="124">
        <v>0.19</v>
      </c>
      <c r="BM36" s="124">
        <v>0.02</v>
      </c>
      <c r="BN36" s="124">
        <v>0.28000000000000003</v>
      </c>
      <c r="BO36" s="124">
        <v>0.15</v>
      </c>
      <c r="BP36" s="124">
        <v>0.05</v>
      </c>
      <c r="BQ36" s="124">
        <v>0.1</v>
      </c>
      <c r="BR36" s="124">
        <v>1.29</v>
      </c>
      <c r="BS36" s="124">
        <v>0.03</v>
      </c>
      <c r="BT36" s="124">
        <v>0.05</v>
      </c>
      <c r="BU36" s="124">
        <v>0.15</v>
      </c>
      <c r="BV36" s="124">
        <v>0.03</v>
      </c>
      <c r="BW36" s="124">
        <v>0.12</v>
      </c>
      <c r="BX36" s="124">
        <v>0.02</v>
      </c>
      <c r="BY36" s="124">
        <v>0.18</v>
      </c>
      <c r="BZ36" s="124">
        <v>0.28000000000000003</v>
      </c>
      <c r="CA36" s="124">
        <v>0.04</v>
      </c>
      <c r="CB36" s="124">
        <v>0.12</v>
      </c>
      <c r="CC36" s="124">
        <v>0.01</v>
      </c>
      <c r="CD36" s="124">
        <v>0.25</v>
      </c>
      <c r="CE36" s="124">
        <v>0.96</v>
      </c>
      <c r="CF36" s="124">
        <v>0.03</v>
      </c>
      <c r="CG36" s="124">
        <v>7.0000000000000007E-2</v>
      </c>
      <c r="CH36" s="124">
        <v>0.03</v>
      </c>
      <c r="CI36" s="124">
        <v>0.01</v>
      </c>
      <c r="CJ36" s="124">
        <v>0.18</v>
      </c>
      <c r="CK36" s="124">
        <v>0.11</v>
      </c>
      <c r="CL36" s="124">
        <v>0.12</v>
      </c>
      <c r="CM36" s="124">
        <v>0.12</v>
      </c>
      <c r="CN36" s="124">
        <v>0.12</v>
      </c>
      <c r="CO36" s="124">
        <v>0.04</v>
      </c>
      <c r="CP36" s="124">
        <v>0.09</v>
      </c>
      <c r="CQ36" s="124">
        <v>0.03</v>
      </c>
      <c r="CR36" s="124">
        <v>1.42</v>
      </c>
      <c r="CS36" s="124">
        <v>0.05</v>
      </c>
      <c r="CT36" s="124">
        <v>0.03</v>
      </c>
      <c r="CU36" s="124">
        <v>0.16</v>
      </c>
      <c r="CV36" s="124">
        <v>0.04</v>
      </c>
      <c r="CW36" s="124">
        <v>0.12</v>
      </c>
      <c r="CX36" s="124">
        <v>0.09</v>
      </c>
      <c r="CY36" s="124">
        <v>0.2</v>
      </c>
      <c r="CZ36" s="124">
        <v>0.15</v>
      </c>
      <c r="DA36" s="124">
        <v>0.13</v>
      </c>
      <c r="DB36" s="124">
        <v>0.19</v>
      </c>
      <c r="DC36" s="124">
        <v>0.03</v>
      </c>
      <c r="DD36" s="124">
        <v>0.24</v>
      </c>
      <c r="DE36" s="124">
        <v>1.22</v>
      </c>
      <c r="DF36" s="124">
        <v>0.03</v>
      </c>
      <c r="DG36" s="124">
        <v>0.02</v>
      </c>
      <c r="DH36" s="124">
        <v>0.08</v>
      </c>
      <c r="DI36" s="124">
        <v>0.1</v>
      </c>
      <c r="DJ36" s="124">
        <v>0.14000000000000001</v>
      </c>
      <c r="DK36" s="124">
        <v>0.03</v>
      </c>
      <c r="DL36" s="124">
        <v>0.12</v>
      </c>
      <c r="DM36" s="124">
        <v>0.22</v>
      </c>
      <c r="DN36" s="124">
        <v>0.1</v>
      </c>
      <c r="DO36" s="124">
        <v>0.16</v>
      </c>
      <c r="DP36" s="124">
        <v>0.02</v>
      </c>
      <c r="DQ36" s="124">
        <v>0.19</v>
      </c>
      <c r="DR36" s="124">
        <v>1.19</v>
      </c>
      <c r="DS36" s="124">
        <v>0.01</v>
      </c>
      <c r="DT36" s="124">
        <v>0.01</v>
      </c>
      <c r="DU36" s="124">
        <v>0.16</v>
      </c>
      <c r="DV36" s="124">
        <v>0.01</v>
      </c>
      <c r="DW36" s="124">
        <v>0.12</v>
      </c>
      <c r="DX36" s="124">
        <v>0.22</v>
      </c>
      <c r="DY36" s="124">
        <v>0.02</v>
      </c>
      <c r="DZ36" s="124">
        <v>0.17</v>
      </c>
      <c r="EA36" s="124">
        <v>0.22</v>
      </c>
      <c r="EB36" s="124">
        <v>0.09</v>
      </c>
      <c r="EC36" s="124">
        <v>0.03</v>
      </c>
      <c r="ED36" s="124">
        <v>0.12</v>
      </c>
      <c r="EE36" s="124">
        <v>1.1200000000000001</v>
      </c>
      <c r="EF36" s="124">
        <v>0.01</v>
      </c>
      <c r="EG36" s="124">
        <v>0.01</v>
      </c>
      <c r="EH36" s="124">
        <v>0.01</v>
      </c>
      <c r="EI36" s="124">
        <v>0.28000000000000003</v>
      </c>
      <c r="EJ36" s="124">
        <v>0.01</v>
      </c>
      <c r="EK36" s="124">
        <v>0.1</v>
      </c>
      <c r="EL36" s="124">
        <v>0.13</v>
      </c>
      <c r="EM36" s="124">
        <v>0.25</v>
      </c>
      <c r="EN36" s="124">
        <v>0.1</v>
      </c>
      <c r="EO36" s="124">
        <v>0.11</v>
      </c>
      <c r="EP36" s="124">
        <v>0</v>
      </c>
      <c r="EQ36" s="124">
        <v>0.1</v>
      </c>
      <c r="ER36" s="124">
        <v>0.99</v>
      </c>
      <c r="ES36" s="124">
        <v>0.01</v>
      </c>
      <c r="ET36" s="124">
        <v>0.01</v>
      </c>
      <c r="EU36" s="124">
        <v>0.02</v>
      </c>
      <c r="EV36" s="124">
        <v>0.11</v>
      </c>
      <c r="EW36" s="124">
        <v>0.32</v>
      </c>
      <c r="EX36" s="124">
        <v>0.01</v>
      </c>
      <c r="EY36" s="124">
        <v>0.2</v>
      </c>
      <c r="EZ36" s="124">
        <v>0.11</v>
      </c>
      <c r="FA36" s="124">
        <v>0.21</v>
      </c>
      <c r="FB36" s="124" t="s">
        <v>296</v>
      </c>
      <c r="FC36" s="124" t="s">
        <v>296</v>
      </c>
      <c r="FD36" s="124" t="s">
        <v>296</v>
      </c>
    </row>
    <row r="37" spans="2:160">
      <c r="B37" s="40" t="s">
        <v>1196</v>
      </c>
      <c r="C37" s="91" t="s">
        <v>1197</v>
      </c>
      <c r="D37" s="91" t="s">
        <v>50</v>
      </c>
      <c r="E37" s="127" t="s">
        <v>296</v>
      </c>
      <c r="F37" s="127" t="s">
        <v>296</v>
      </c>
      <c r="G37" s="127" t="s">
        <v>296</v>
      </c>
      <c r="H37" s="127" t="s">
        <v>296</v>
      </c>
      <c r="I37" s="127" t="s">
        <v>296</v>
      </c>
      <c r="J37" s="127" t="s">
        <v>296</v>
      </c>
      <c r="K37" s="127" t="s">
        <v>296</v>
      </c>
      <c r="L37" s="127" t="s">
        <v>296</v>
      </c>
      <c r="M37" s="127" t="s">
        <v>296</v>
      </c>
      <c r="N37" s="127" t="s">
        <v>296</v>
      </c>
      <c r="O37" s="127" t="s">
        <v>296</v>
      </c>
      <c r="P37" s="127" t="s">
        <v>296</v>
      </c>
      <c r="Q37" s="127" t="s">
        <v>296</v>
      </c>
      <c r="R37" s="127" t="s">
        <v>296</v>
      </c>
      <c r="S37" s="127" t="s">
        <v>296</v>
      </c>
      <c r="T37" s="127" t="s">
        <v>296</v>
      </c>
      <c r="U37" s="127" t="s">
        <v>296</v>
      </c>
      <c r="V37" s="127" t="s">
        <v>296</v>
      </c>
      <c r="W37" s="127" t="s">
        <v>296</v>
      </c>
      <c r="X37" s="127" t="s">
        <v>296</v>
      </c>
      <c r="Y37" s="127" t="s">
        <v>296</v>
      </c>
      <c r="Z37" s="127" t="s">
        <v>296</v>
      </c>
      <c r="AA37" s="127" t="s">
        <v>296</v>
      </c>
      <c r="AB37" s="127" t="s">
        <v>296</v>
      </c>
      <c r="AC37" s="127" t="s">
        <v>296</v>
      </c>
      <c r="AD37" s="127" t="s">
        <v>296</v>
      </c>
      <c r="AE37" s="127" t="s">
        <v>296</v>
      </c>
      <c r="AF37" s="127" t="s">
        <v>296</v>
      </c>
      <c r="AG37" s="127" t="s">
        <v>296</v>
      </c>
      <c r="AH37" s="127" t="s">
        <v>296</v>
      </c>
      <c r="AI37" s="127" t="s">
        <v>296</v>
      </c>
      <c r="AJ37" s="127" t="s">
        <v>296</v>
      </c>
      <c r="AK37" s="127" t="s">
        <v>296</v>
      </c>
      <c r="AL37" s="127" t="s">
        <v>296</v>
      </c>
      <c r="AM37" s="127" t="s">
        <v>296</v>
      </c>
      <c r="AN37" s="127" t="s">
        <v>296</v>
      </c>
      <c r="AO37" s="127" t="s">
        <v>296</v>
      </c>
      <c r="AP37" s="127" t="s">
        <v>296</v>
      </c>
      <c r="AQ37" s="127" t="s">
        <v>296</v>
      </c>
      <c r="AR37" s="127" t="s">
        <v>296</v>
      </c>
      <c r="AS37" s="127" t="s">
        <v>296</v>
      </c>
      <c r="AT37" s="127" t="s">
        <v>296</v>
      </c>
      <c r="AU37" s="127" t="s">
        <v>296</v>
      </c>
      <c r="AV37" s="127" t="s">
        <v>296</v>
      </c>
      <c r="AW37" s="127" t="s">
        <v>296</v>
      </c>
      <c r="AX37" s="127" t="s">
        <v>296</v>
      </c>
      <c r="AY37" s="127" t="s">
        <v>296</v>
      </c>
      <c r="AZ37" s="127" t="s">
        <v>296</v>
      </c>
      <c r="BA37" s="127" t="s">
        <v>296</v>
      </c>
      <c r="BB37" s="127" t="s">
        <v>296</v>
      </c>
      <c r="BC37" s="127" t="s">
        <v>296</v>
      </c>
      <c r="BD37" s="127" t="s">
        <v>296</v>
      </c>
      <c r="BE37" s="127" t="s">
        <v>296</v>
      </c>
      <c r="BF37" s="127" t="s">
        <v>296</v>
      </c>
      <c r="BG37" s="127" t="s">
        <v>296</v>
      </c>
      <c r="BH37" s="127" t="s">
        <v>296</v>
      </c>
      <c r="BI37" s="127" t="s">
        <v>296</v>
      </c>
      <c r="BJ37" s="127" t="s">
        <v>296</v>
      </c>
      <c r="BK37" s="127" t="s">
        <v>296</v>
      </c>
      <c r="BL37" s="127" t="s">
        <v>296</v>
      </c>
      <c r="BM37" s="127" t="s">
        <v>296</v>
      </c>
      <c r="BN37" s="127" t="s">
        <v>296</v>
      </c>
      <c r="BO37" s="127" t="s">
        <v>296</v>
      </c>
      <c r="BP37" s="127" t="s">
        <v>296</v>
      </c>
      <c r="BQ37" s="127" t="s">
        <v>296</v>
      </c>
      <c r="BR37" s="127" t="s">
        <v>296</v>
      </c>
      <c r="BS37" s="127" t="s">
        <v>296</v>
      </c>
      <c r="BT37" s="127" t="s">
        <v>296</v>
      </c>
      <c r="BU37" s="127" t="s">
        <v>296</v>
      </c>
      <c r="BV37" s="127" t="s">
        <v>296</v>
      </c>
      <c r="BW37" s="127" t="s">
        <v>296</v>
      </c>
      <c r="BX37" s="127" t="s">
        <v>296</v>
      </c>
      <c r="BY37" s="127" t="s">
        <v>296</v>
      </c>
      <c r="BZ37" s="127" t="s">
        <v>296</v>
      </c>
      <c r="CA37" s="127" t="s">
        <v>296</v>
      </c>
      <c r="CB37" s="127" t="s">
        <v>296</v>
      </c>
      <c r="CC37" s="127" t="s">
        <v>296</v>
      </c>
      <c r="CD37" s="127" t="s">
        <v>296</v>
      </c>
      <c r="CE37" s="127" t="s">
        <v>296</v>
      </c>
      <c r="CF37" s="127" t="s">
        <v>296</v>
      </c>
      <c r="CG37" s="127" t="s">
        <v>296</v>
      </c>
      <c r="CH37" s="127" t="s">
        <v>296</v>
      </c>
      <c r="CI37" s="127" t="s">
        <v>296</v>
      </c>
      <c r="CJ37" s="127" t="s">
        <v>296</v>
      </c>
      <c r="CK37" s="127" t="s">
        <v>296</v>
      </c>
      <c r="CL37" s="127" t="s">
        <v>296</v>
      </c>
      <c r="CM37" s="127" t="s">
        <v>296</v>
      </c>
      <c r="CN37" s="127" t="s">
        <v>296</v>
      </c>
      <c r="CO37" s="127" t="s">
        <v>296</v>
      </c>
      <c r="CP37" s="127" t="s">
        <v>296</v>
      </c>
      <c r="CQ37" s="127" t="s">
        <v>296</v>
      </c>
      <c r="CR37" s="127" t="s">
        <v>296</v>
      </c>
      <c r="CS37" s="127" t="s">
        <v>296</v>
      </c>
      <c r="CT37" s="127" t="s">
        <v>296</v>
      </c>
      <c r="CU37" s="127" t="s">
        <v>296</v>
      </c>
      <c r="CV37" s="127" t="s">
        <v>296</v>
      </c>
      <c r="CW37" s="127" t="s">
        <v>296</v>
      </c>
      <c r="CX37" s="127" t="s">
        <v>296</v>
      </c>
      <c r="CY37" s="127" t="s">
        <v>296</v>
      </c>
      <c r="CZ37" s="127" t="s">
        <v>296</v>
      </c>
      <c r="DA37" s="127" t="s">
        <v>296</v>
      </c>
      <c r="DB37" s="127" t="s">
        <v>296</v>
      </c>
      <c r="DC37" s="127" t="s">
        <v>296</v>
      </c>
      <c r="DD37" s="127" t="s">
        <v>296</v>
      </c>
      <c r="DE37" s="127" t="s">
        <v>296</v>
      </c>
      <c r="DF37" s="127" t="s">
        <v>296</v>
      </c>
      <c r="DG37" s="127" t="s">
        <v>296</v>
      </c>
      <c r="DH37" s="127" t="s">
        <v>296</v>
      </c>
      <c r="DI37" s="127" t="s">
        <v>296</v>
      </c>
      <c r="DJ37" s="127" t="s">
        <v>296</v>
      </c>
      <c r="DK37" s="127" t="s">
        <v>296</v>
      </c>
      <c r="DL37" s="127" t="s">
        <v>296</v>
      </c>
      <c r="DM37" s="127" t="s">
        <v>296</v>
      </c>
      <c r="DN37" s="127" t="s">
        <v>296</v>
      </c>
      <c r="DO37" s="127" t="s">
        <v>296</v>
      </c>
      <c r="DP37" s="127" t="s">
        <v>296</v>
      </c>
      <c r="DQ37" s="127" t="s">
        <v>296</v>
      </c>
      <c r="DR37" s="127" t="s">
        <v>296</v>
      </c>
      <c r="DS37" s="127" t="s">
        <v>296</v>
      </c>
      <c r="DT37" s="127" t="s">
        <v>296</v>
      </c>
      <c r="DU37" s="127" t="s">
        <v>296</v>
      </c>
      <c r="DV37" s="127" t="s">
        <v>296</v>
      </c>
      <c r="DW37" s="127" t="s">
        <v>296</v>
      </c>
      <c r="DX37" s="127" t="s">
        <v>296</v>
      </c>
      <c r="DY37" s="127" t="s">
        <v>296</v>
      </c>
      <c r="DZ37" s="127" t="s">
        <v>296</v>
      </c>
      <c r="EA37" s="127" t="s">
        <v>296</v>
      </c>
      <c r="EB37" s="127" t="s">
        <v>296</v>
      </c>
      <c r="EC37" s="127" t="s">
        <v>296</v>
      </c>
      <c r="ED37" s="127" t="s">
        <v>296</v>
      </c>
      <c r="EE37" s="127" t="s">
        <v>296</v>
      </c>
      <c r="EF37" s="127" t="s">
        <v>296</v>
      </c>
      <c r="EG37" s="127" t="s">
        <v>296</v>
      </c>
      <c r="EH37" s="127" t="s">
        <v>296</v>
      </c>
      <c r="EI37" s="127" t="s">
        <v>296</v>
      </c>
      <c r="EJ37" s="127" t="s">
        <v>296</v>
      </c>
      <c r="EK37" s="127" t="s">
        <v>296</v>
      </c>
      <c r="EL37" s="127" t="s">
        <v>296</v>
      </c>
      <c r="EM37" s="127" t="s">
        <v>296</v>
      </c>
      <c r="EN37" s="127" t="s">
        <v>296</v>
      </c>
      <c r="EO37" s="127" t="s">
        <v>296</v>
      </c>
      <c r="EP37" s="127" t="s">
        <v>296</v>
      </c>
      <c r="EQ37" s="127" t="s">
        <v>296</v>
      </c>
      <c r="ER37" s="127" t="s">
        <v>296</v>
      </c>
      <c r="ES37" s="127" t="s">
        <v>296</v>
      </c>
      <c r="ET37" s="127" t="s">
        <v>296</v>
      </c>
      <c r="EU37" s="127" t="s">
        <v>296</v>
      </c>
      <c r="EV37" s="127" t="s">
        <v>296</v>
      </c>
      <c r="EW37" s="127" t="s">
        <v>296</v>
      </c>
      <c r="EX37" s="127" t="s">
        <v>296</v>
      </c>
      <c r="EY37" s="127" t="s">
        <v>296</v>
      </c>
      <c r="EZ37" s="127" t="s">
        <v>296</v>
      </c>
      <c r="FA37" s="127" t="s">
        <v>296</v>
      </c>
      <c r="FB37" s="127" t="s">
        <v>296</v>
      </c>
      <c r="FC37" s="127" t="s">
        <v>296</v>
      </c>
      <c r="FD37" s="127" t="s">
        <v>296</v>
      </c>
    </row>
    <row r="38" spans="2:160">
      <c r="B38" s="40" t="s">
        <v>1198</v>
      </c>
      <c r="C38" s="91" t="s">
        <v>1199</v>
      </c>
      <c r="D38" s="91" t="s">
        <v>50</v>
      </c>
      <c r="E38" s="124" t="s">
        <v>296</v>
      </c>
      <c r="F38" s="124" t="s">
        <v>296</v>
      </c>
      <c r="G38" s="124" t="s">
        <v>296</v>
      </c>
      <c r="H38" s="124" t="s">
        <v>296</v>
      </c>
      <c r="I38" s="124" t="s">
        <v>296</v>
      </c>
      <c r="J38" s="124" t="s">
        <v>296</v>
      </c>
      <c r="K38" s="124" t="s">
        <v>296</v>
      </c>
      <c r="L38" s="124" t="s">
        <v>296</v>
      </c>
      <c r="M38" s="124" t="s">
        <v>296</v>
      </c>
      <c r="N38" s="124" t="s">
        <v>296</v>
      </c>
      <c r="O38" s="124" t="s">
        <v>296</v>
      </c>
      <c r="P38" s="124" t="s">
        <v>296</v>
      </c>
      <c r="Q38" s="124" t="s">
        <v>296</v>
      </c>
      <c r="R38" s="124" t="s">
        <v>296</v>
      </c>
      <c r="S38" s="124" t="s">
        <v>296</v>
      </c>
      <c r="T38" s="124" t="s">
        <v>296</v>
      </c>
      <c r="U38" s="124" t="s">
        <v>296</v>
      </c>
      <c r="V38" s="124" t="s">
        <v>296</v>
      </c>
      <c r="W38" s="124" t="s">
        <v>296</v>
      </c>
      <c r="X38" s="124" t="s">
        <v>296</v>
      </c>
      <c r="Y38" s="124" t="s">
        <v>296</v>
      </c>
      <c r="Z38" s="124" t="s">
        <v>296</v>
      </c>
      <c r="AA38" s="124" t="s">
        <v>296</v>
      </c>
      <c r="AB38" s="124" t="s">
        <v>296</v>
      </c>
      <c r="AC38" s="124" t="s">
        <v>296</v>
      </c>
      <c r="AD38" s="124" t="s">
        <v>296</v>
      </c>
      <c r="AE38" s="124" t="s">
        <v>296</v>
      </c>
      <c r="AF38" s="124" t="s">
        <v>296</v>
      </c>
      <c r="AG38" s="124" t="s">
        <v>296</v>
      </c>
      <c r="AH38" s="124" t="s">
        <v>296</v>
      </c>
      <c r="AI38" s="124" t="s">
        <v>296</v>
      </c>
      <c r="AJ38" s="124" t="s">
        <v>296</v>
      </c>
      <c r="AK38" s="124" t="s">
        <v>296</v>
      </c>
      <c r="AL38" s="124" t="s">
        <v>296</v>
      </c>
      <c r="AM38" s="124" t="s">
        <v>296</v>
      </c>
      <c r="AN38" s="124" t="s">
        <v>296</v>
      </c>
      <c r="AO38" s="124" t="s">
        <v>296</v>
      </c>
      <c r="AP38" s="124" t="s">
        <v>296</v>
      </c>
      <c r="AQ38" s="124" t="s">
        <v>296</v>
      </c>
      <c r="AR38" s="124" t="s">
        <v>296</v>
      </c>
      <c r="AS38" s="124" t="s">
        <v>296</v>
      </c>
      <c r="AT38" s="124" t="s">
        <v>296</v>
      </c>
      <c r="AU38" s="124" t="s">
        <v>296</v>
      </c>
      <c r="AV38" s="124" t="s">
        <v>296</v>
      </c>
      <c r="AW38" s="124" t="s">
        <v>296</v>
      </c>
      <c r="AX38" s="124" t="s">
        <v>296</v>
      </c>
      <c r="AY38" s="124" t="s">
        <v>296</v>
      </c>
      <c r="AZ38" s="124" t="s">
        <v>296</v>
      </c>
      <c r="BA38" s="124" t="s">
        <v>296</v>
      </c>
      <c r="BB38" s="124" t="s">
        <v>296</v>
      </c>
      <c r="BC38" s="124" t="s">
        <v>296</v>
      </c>
      <c r="BD38" s="124" t="s">
        <v>296</v>
      </c>
      <c r="BE38" s="124" t="s">
        <v>296</v>
      </c>
      <c r="BF38" s="124" t="s">
        <v>296</v>
      </c>
      <c r="BG38" s="124" t="s">
        <v>296</v>
      </c>
      <c r="BH38" s="124" t="s">
        <v>296</v>
      </c>
      <c r="BI38" s="124" t="s">
        <v>296</v>
      </c>
      <c r="BJ38" s="124" t="s">
        <v>296</v>
      </c>
      <c r="BK38" s="124" t="s">
        <v>296</v>
      </c>
      <c r="BL38" s="124" t="s">
        <v>296</v>
      </c>
      <c r="BM38" s="124" t="s">
        <v>296</v>
      </c>
      <c r="BN38" s="124" t="s">
        <v>296</v>
      </c>
      <c r="BO38" s="124" t="s">
        <v>296</v>
      </c>
      <c r="BP38" s="124" t="s">
        <v>296</v>
      </c>
      <c r="BQ38" s="124" t="s">
        <v>296</v>
      </c>
      <c r="BR38" s="124" t="s">
        <v>296</v>
      </c>
      <c r="BS38" s="124" t="s">
        <v>296</v>
      </c>
      <c r="BT38" s="124" t="s">
        <v>296</v>
      </c>
      <c r="BU38" s="124" t="s">
        <v>296</v>
      </c>
      <c r="BV38" s="124" t="s">
        <v>296</v>
      </c>
      <c r="BW38" s="124" t="s">
        <v>296</v>
      </c>
      <c r="BX38" s="124" t="s">
        <v>296</v>
      </c>
      <c r="BY38" s="124" t="s">
        <v>296</v>
      </c>
      <c r="BZ38" s="124" t="s">
        <v>296</v>
      </c>
      <c r="CA38" s="124" t="s">
        <v>296</v>
      </c>
      <c r="CB38" s="124" t="s">
        <v>296</v>
      </c>
      <c r="CC38" s="124" t="s">
        <v>296</v>
      </c>
      <c r="CD38" s="124" t="s">
        <v>296</v>
      </c>
      <c r="CE38" s="124" t="s">
        <v>296</v>
      </c>
      <c r="CF38" s="124" t="s">
        <v>296</v>
      </c>
      <c r="CG38" s="124" t="s">
        <v>296</v>
      </c>
      <c r="CH38" s="124" t="s">
        <v>296</v>
      </c>
      <c r="CI38" s="124" t="s">
        <v>296</v>
      </c>
      <c r="CJ38" s="124" t="s">
        <v>296</v>
      </c>
      <c r="CK38" s="124" t="s">
        <v>296</v>
      </c>
      <c r="CL38" s="124" t="s">
        <v>296</v>
      </c>
      <c r="CM38" s="124" t="s">
        <v>296</v>
      </c>
      <c r="CN38" s="124" t="s">
        <v>296</v>
      </c>
      <c r="CO38" s="124" t="s">
        <v>296</v>
      </c>
      <c r="CP38" s="124" t="s">
        <v>296</v>
      </c>
      <c r="CQ38" s="124" t="s">
        <v>296</v>
      </c>
      <c r="CR38" s="124" t="s">
        <v>296</v>
      </c>
      <c r="CS38" s="124" t="s">
        <v>296</v>
      </c>
      <c r="CT38" s="124" t="s">
        <v>296</v>
      </c>
      <c r="CU38" s="124" t="s">
        <v>296</v>
      </c>
      <c r="CV38" s="124" t="s">
        <v>296</v>
      </c>
      <c r="CW38" s="124" t="s">
        <v>296</v>
      </c>
      <c r="CX38" s="124" t="s">
        <v>296</v>
      </c>
      <c r="CY38" s="124" t="s">
        <v>296</v>
      </c>
      <c r="CZ38" s="124" t="s">
        <v>296</v>
      </c>
      <c r="DA38" s="124" t="s">
        <v>296</v>
      </c>
      <c r="DB38" s="124" t="s">
        <v>296</v>
      </c>
      <c r="DC38" s="124" t="s">
        <v>296</v>
      </c>
      <c r="DD38" s="124" t="s">
        <v>296</v>
      </c>
      <c r="DE38" s="124" t="s">
        <v>296</v>
      </c>
      <c r="DF38" s="124" t="s">
        <v>296</v>
      </c>
      <c r="DG38" s="124" t="s">
        <v>296</v>
      </c>
      <c r="DH38" s="124" t="s">
        <v>296</v>
      </c>
      <c r="DI38" s="124" t="s">
        <v>296</v>
      </c>
      <c r="DJ38" s="124" t="s">
        <v>296</v>
      </c>
      <c r="DK38" s="124" t="s">
        <v>296</v>
      </c>
      <c r="DL38" s="124" t="s">
        <v>296</v>
      </c>
      <c r="DM38" s="124" t="s">
        <v>296</v>
      </c>
      <c r="DN38" s="124" t="s">
        <v>296</v>
      </c>
      <c r="DO38" s="124" t="s">
        <v>296</v>
      </c>
      <c r="DP38" s="124" t="s">
        <v>296</v>
      </c>
      <c r="DQ38" s="124" t="s">
        <v>296</v>
      </c>
      <c r="DR38" s="124" t="s">
        <v>296</v>
      </c>
      <c r="DS38" s="124" t="s">
        <v>296</v>
      </c>
      <c r="DT38" s="124" t="s">
        <v>296</v>
      </c>
      <c r="DU38" s="124" t="s">
        <v>296</v>
      </c>
      <c r="DV38" s="124" t="s">
        <v>296</v>
      </c>
      <c r="DW38" s="124" t="s">
        <v>296</v>
      </c>
      <c r="DX38" s="124" t="s">
        <v>296</v>
      </c>
      <c r="DY38" s="124" t="s">
        <v>296</v>
      </c>
      <c r="DZ38" s="124" t="s">
        <v>296</v>
      </c>
      <c r="EA38" s="124" t="s">
        <v>296</v>
      </c>
      <c r="EB38" s="124" t="s">
        <v>296</v>
      </c>
      <c r="EC38" s="124" t="s">
        <v>296</v>
      </c>
      <c r="ED38" s="124" t="s">
        <v>296</v>
      </c>
      <c r="EE38" s="124" t="s">
        <v>296</v>
      </c>
      <c r="EF38" s="124" t="s">
        <v>296</v>
      </c>
      <c r="EG38" s="124" t="s">
        <v>296</v>
      </c>
      <c r="EH38" s="124" t="s">
        <v>296</v>
      </c>
      <c r="EI38" s="124" t="s">
        <v>296</v>
      </c>
      <c r="EJ38" s="124" t="s">
        <v>296</v>
      </c>
      <c r="EK38" s="124" t="s">
        <v>296</v>
      </c>
      <c r="EL38" s="124" t="s">
        <v>296</v>
      </c>
      <c r="EM38" s="124" t="s">
        <v>296</v>
      </c>
      <c r="EN38" s="124" t="s">
        <v>296</v>
      </c>
      <c r="EO38" s="124" t="s">
        <v>296</v>
      </c>
      <c r="EP38" s="124" t="s">
        <v>296</v>
      </c>
      <c r="EQ38" s="124" t="s">
        <v>296</v>
      </c>
      <c r="ER38" s="124" t="s">
        <v>296</v>
      </c>
      <c r="ES38" s="124" t="s">
        <v>296</v>
      </c>
      <c r="ET38" s="124" t="s">
        <v>296</v>
      </c>
      <c r="EU38" s="124" t="s">
        <v>296</v>
      </c>
      <c r="EV38" s="124" t="s">
        <v>296</v>
      </c>
      <c r="EW38" s="124" t="s">
        <v>296</v>
      </c>
      <c r="EX38" s="124" t="s">
        <v>296</v>
      </c>
      <c r="EY38" s="124" t="s">
        <v>296</v>
      </c>
      <c r="EZ38" s="124" t="s">
        <v>296</v>
      </c>
      <c r="FA38" s="124" t="s">
        <v>296</v>
      </c>
      <c r="FB38" s="124" t="s">
        <v>296</v>
      </c>
      <c r="FC38" s="124" t="s">
        <v>296</v>
      </c>
      <c r="FD38" s="124" t="s">
        <v>296</v>
      </c>
    </row>
    <row r="39" spans="2:160">
      <c r="B39" s="40" t="s">
        <v>1200</v>
      </c>
      <c r="C39" s="91" t="s">
        <v>1201</v>
      </c>
      <c r="D39" s="91" t="s">
        <v>50</v>
      </c>
      <c r="E39" s="124" t="s">
        <v>296</v>
      </c>
      <c r="F39" s="124" t="s">
        <v>296</v>
      </c>
      <c r="G39" s="124" t="s">
        <v>296</v>
      </c>
      <c r="H39" s="124" t="s">
        <v>296</v>
      </c>
      <c r="I39" s="124" t="s">
        <v>296</v>
      </c>
      <c r="J39" s="124" t="s">
        <v>296</v>
      </c>
      <c r="K39" s="124" t="s">
        <v>296</v>
      </c>
      <c r="L39" s="124" t="s">
        <v>296</v>
      </c>
      <c r="M39" s="124" t="s">
        <v>296</v>
      </c>
      <c r="N39" s="124" t="s">
        <v>296</v>
      </c>
      <c r="O39" s="124" t="s">
        <v>296</v>
      </c>
      <c r="P39" s="124" t="s">
        <v>296</v>
      </c>
      <c r="Q39" s="124" t="s">
        <v>296</v>
      </c>
      <c r="R39" s="124" t="s">
        <v>296</v>
      </c>
      <c r="S39" s="124" t="s">
        <v>296</v>
      </c>
      <c r="T39" s="124" t="s">
        <v>296</v>
      </c>
      <c r="U39" s="124" t="s">
        <v>296</v>
      </c>
      <c r="V39" s="124" t="s">
        <v>296</v>
      </c>
      <c r="W39" s="124" t="s">
        <v>296</v>
      </c>
      <c r="X39" s="124" t="s">
        <v>296</v>
      </c>
      <c r="Y39" s="124" t="s">
        <v>296</v>
      </c>
      <c r="Z39" s="124" t="s">
        <v>296</v>
      </c>
      <c r="AA39" s="124" t="s">
        <v>296</v>
      </c>
      <c r="AB39" s="124" t="s">
        <v>296</v>
      </c>
      <c r="AC39" s="124" t="s">
        <v>296</v>
      </c>
      <c r="AD39" s="124" t="s">
        <v>296</v>
      </c>
      <c r="AE39" s="124" t="s">
        <v>296</v>
      </c>
      <c r="AF39" s="124" t="s">
        <v>296</v>
      </c>
      <c r="AG39" s="124" t="s">
        <v>296</v>
      </c>
      <c r="AH39" s="124" t="s">
        <v>296</v>
      </c>
      <c r="AI39" s="124" t="s">
        <v>296</v>
      </c>
      <c r="AJ39" s="124" t="s">
        <v>296</v>
      </c>
      <c r="AK39" s="124" t="s">
        <v>296</v>
      </c>
      <c r="AL39" s="124" t="s">
        <v>296</v>
      </c>
      <c r="AM39" s="124" t="s">
        <v>296</v>
      </c>
      <c r="AN39" s="124" t="s">
        <v>296</v>
      </c>
      <c r="AO39" s="124" t="s">
        <v>296</v>
      </c>
      <c r="AP39" s="124" t="s">
        <v>296</v>
      </c>
      <c r="AQ39" s="124" t="s">
        <v>296</v>
      </c>
      <c r="AR39" s="124" t="s">
        <v>296</v>
      </c>
      <c r="AS39" s="124" t="s">
        <v>296</v>
      </c>
      <c r="AT39" s="124" t="s">
        <v>296</v>
      </c>
      <c r="AU39" s="124" t="s">
        <v>296</v>
      </c>
      <c r="AV39" s="124" t="s">
        <v>296</v>
      </c>
      <c r="AW39" s="124" t="s">
        <v>296</v>
      </c>
      <c r="AX39" s="124" t="s">
        <v>296</v>
      </c>
      <c r="AY39" s="124" t="s">
        <v>296</v>
      </c>
      <c r="AZ39" s="124" t="s">
        <v>296</v>
      </c>
      <c r="BA39" s="124" t="s">
        <v>296</v>
      </c>
      <c r="BB39" s="124" t="s">
        <v>296</v>
      </c>
      <c r="BC39" s="124" t="s">
        <v>296</v>
      </c>
      <c r="BD39" s="124" t="s">
        <v>296</v>
      </c>
      <c r="BE39" s="124" t="s">
        <v>296</v>
      </c>
      <c r="BF39" s="124" t="s">
        <v>296</v>
      </c>
      <c r="BG39" s="124" t="s">
        <v>296</v>
      </c>
      <c r="BH39" s="124" t="s">
        <v>296</v>
      </c>
      <c r="BI39" s="124" t="s">
        <v>296</v>
      </c>
      <c r="BJ39" s="124" t="s">
        <v>296</v>
      </c>
      <c r="BK39" s="124" t="s">
        <v>296</v>
      </c>
      <c r="BL39" s="124" t="s">
        <v>296</v>
      </c>
      <c r="BM39" s="124" t="s">
        <v>296</v>
      </c>
      <c r="BN39" s="124" t="s">
        <v>296</v>
      </c>
      <c r="BO39" s="124" t="s">
        <v>296</v>
      </c>
      <c r="BP39" s="124" t="s">
        <v>296</v>
      </c>
      <c r="BQ39" s="124" t="s">
        <v>296</v>
      </c>
      <c r="BR39" s="124" t="s">
        <v>296</v>
      </c>
      <c r="BS39" s="124" t="s">
        <v>296</v>
      </c>
      <c r="BT39" s="124" t="s">
        <v>296</v>
      </c>
      <c r="BU39" s="124" t="s">
        <v>296</v>
      </c>
      <c r="BV39" s="124" t="s">
        <v>296</v>
      </c>
      <c r="BW39" s="124" t="s">
        <v>296</v>
      </c>
      <c r="BX39" s="124" t="s">
        <v>296</v>
      </c>
      <c r="BY39" s="124" t="s">
        <v>296</v>
      </c>
      <c r="BZ39" s="124" t="s">
        <v>296</v>
      </c>
      <c r="CA39" s="124" t="s">
        <v>296</v>
      </c>
      <c r="CB39" s="124" t="s">
        <v>296</v>
      </c>
      <c r="CC39" s="124" t="s">
        <v>296</v>
      </c>
      <c r="CD39" s="124" t="s">
        <v>296</v>
      </c>
      <c r="CE39" s="124" t="s">
        <v>296</v>
      </c>
      <c r="CF39" s="124" t="s">
        <v>296</v>
      </c>
      <c r="CG39" s="124" t="s">
        <v>296</v>
      </c>
      <c r="CH39" s="124" t="s">
        <v>296</v>
      </c>
      <c r="CI39" s="124" t="s">
        <v>296</v>
      </c>
      <c r="CJ39" s="124" t="s">
        <v>296</v>
      </c>
      <c r="CK39" s="124" t="s">
        <v>296</v>
      </c>
      <c r="CL39" s="124" t="s">
        <v>296</v>
      </c>
      <c r="CM39" s="124" t="s">
        <v>296</v>
      </c>
      <c r="CN39" s="124" t="s">
        <v>296</v>
      </c>
      <c r="CO39" s="124" t="s">
        <v>296</v>
      </c>
      <c r="CP39" s="124" t="s">
        <v>296</v>
      </c>
      <c r="CQ39" s="124" t="s">
        <v>296</v>
      </c>
      <c r="CR39" s="124" t="s">
        <v>296</v>
      </c>
      <c r="CS39" s="124" t="s">
        <v>296</v>
      </c>
      <c r="CT39" s="124" t="s">
        <v>296</v>
      </c>
      <c r="CU39" s="124" t="s">
        <v>296</v>
      </c>
      <c r="CV39" s="124" t="s">
        <v>296</v>
      </c>
      <c r="CW39" s="124" t="s">
        <v>296</v>
      </c>
      <c r="CX39" s="124" t="s">
        <v>296</v>
      </c>
      <c r="CY39" s="124" t="s">
        <v>296</v>
      </c>
      <c r="CZ39" s="124" t="s">
        <v>296</v>
      </c>
      <c r="DA39" s="124" t="s">
        <v>296</v>
      </c>
      <c r="DB39" s="124" t="s">
        <v>296</v>
      </c>
      <c r="DC39" s="124" t="s">
        <v>296</v>
      </c>
      <c r="DD39" s="124" t="s">
        <v>296</v>
      </c>
      <c r="DE39" s="124" t="s">
        <v>296</v>
      </c>
      <c r="DF39" s="124" t="s">
        <v>296</v>
      </c>
      <c r="DG39" s="124" t="s">
        <v>296</v>
      </c>
      <c r="DH39" s="124" t="s">
        <v>296</v>
      </c>
      <c r="DI39" s="124" t="s">
        <v>296</v>
      </c>
      <c r="DJ39" s="124" t="s">
        <v>296</v>
      </c>
      <c r="DK39" s="124" t="s">
        <v>296</v>
      </c>
      <c r="DL39" s="124" t="s">
        <v>296</v>
      </c>
      <c r="DM39" s="124" t="s">
        <v>296</v>
      </c>
      <c r="DN39" s="124" t="s">
        <v>296</v>
      </c>
      <c r="DO39" s="124" t="s">
        <v>296</v>
      </c>
      <c r="DP39" s="124" t="s">
        <v>296</v>
      </c>
      <c r="DQ39" s="124" t="s">
        <v>296</v>
      </c>
      <c r="DR39" s="124" t="s">
        <v>296</v>
      </c>
      <c r="DS39" s="124" t="s">
        <v>296</v>
      </c>
      <c r="DT39" s="124" t="s">
        <v>296</v>
      </c>
      <c r="DU39" s="124" t="s">
        <v>296</v>
      </c>
      <c r="DV39" s="124" t="s">
        <v>296</v>
      </c>
      <c r="DW39" s="124" t="s">
        <v>296</v>
      </c>
      <c r="DX39" s="124" t="s">
        <v>296</v>
      </c>
      <c r="DY39" s="124" t="s">
        <v>296</v>
      </c>
      <c r="DZ39" s="124" t="s">
        <v>296</v>
      </c>
      <c r="EA39" s="124" t="s">
        <v>296</v>
      </c>
      <c r="EB39" s="124" t="s">
        <v>296</v>
      </c>
      <c r="EC39" s="124" t="s">
        <v>296</v>
      </c>
      <c r="ED39" s="124" t="s">
        <v>296</v>
      </c>
      <c r="EE39" s="124" t="s">
        <v>296</v>
      </c>
      <c r="EF39" s="124" t="s">
        <v>296</v>
      </c>
      <c r="EG39" s="124" t="s">
        <v>296</v>
      </c>
      <c r="EH39" s="124" t="s">
        <v>296</v>
      </c>
      <c r="EI39" s="124" t="s">
        <v>296</v>
      </c>
      <c r="EJ39" s="124" t="s">
        <v>296</v>
      </c>
      <c r="EK39" s="124" t="s">
        <v>296</v>
      </c>
      <c r="EL39" s="124" t="s">
        <v>296</v>
      </c>
      <c r="EM39" s="124" t="s">
        <v>296</v>
      </c>
      <c r="EN39" s="124" t="s">
        <v>296</v>
      </c>
      <c r="EO39" s="124" t="s">
        <v>296</v>
      </c>
      <c r="EP39" s="124" t="s">
        <v>296</v>
      </c>
      <c r="EQ39" s="124" t="s">
        <v>296</v>
      </c>
      <c r="ER39" s="124" t="s">
        <v>296</v>
      </c>
      <c r="ES39" s="124" t="s">
        <v>296</v>
      </c>
      <c r="ET39" s="124" t="s">
        <v>296</v>
      </c>
      <c r="EU39" s="124" t="s">
        <v>296</v>
      </c>
      <c r="EV39" s="124" t="s">
        <v>296</v>
      </c>
      <c r="EW39" s="124" t="s">
        <v>296</v>
      </c>
      <c r="EX39" s="124" t="s">
        <v>296</v>
      </c>
      <c r="EY39" s="124" t="s">
        <v>296</v>
      </c>
      <c r="EZ39" s="124" t="s">
        <v>296</v>
      </c>
      <c r="FA39" s="124" t="s">
        <v>296</v>
      </c>
      <c r="FB39" s="124" t="s">
        <v>296</v>
      </c>
      <c r="FC39" s="124" t="s">
        <v>296</v>
      </c>
      <c r="FD39" s="124" t="s">
        <v>296</v>
      </c>
    </row>
    <row r="40" spans="2:160">
      <c r="B40" s="40" t="s">
        <v>1202</v>
      </c>
      <c r="C40" s="91" t="s">
        <v>1203</v>
      </c>
      <c r="D40" s="91" t="s">
        <v>50</v>
      </c>
      <c r="E40" s="124" t="s">
        <v>296</v>
      </c>
      <c r="F40" s="124" t="s">
        <v>296</v>
      </c>
      <c r="G40" s="124" t="s">
        <v>296</v>
      </c>
      <c r="H40" s="124" t="s">
        <v>296</v>
      </c>
      <c r="I40" s="124" t="s">
        <v>296</v>
      </c>
      <c r="J40" s="124" t="s">
        <v>296</v>
      </c>
      <c r="K40" s="124" t="s">
        <v>296</v>
      </c>
      <c r="L40" s="124" t="s">
        <v>296</v>
      </c>
      <c r="M40" s="124" t="s">
        <v>296</v>
      </c>
      <c r="N40" s="124" t="s">
        <v>296</v>
      </c>
      <c r="O40" s="124" t="s">
        <v>296</v>
      </c>
      <c r="P40" s="124" t="s">
        <v>296</v>
      </c>
      <c r="Q40" s="124" t="s">
        <v>296</v>
      </c>
      <c r="R40" s="124" t="s">
        <v>296</v>
      </c>
      <c r="S40" s="124" t="s">
        <v>296</v>
      </c>
      <c r="T40" s="124" t="s">
        <v>296</v>
      </c>
      <c r="U40" s="124" t="s">
        <v>296</v>
      </c>
      <c r="V40" s="124" t="s">
        <v>296</v>
      </c>
      <c r="W40" s="124" t="s">
        <v>296</v>
      </c>
      <c r="X40" s="124" t="s">
        <v>296</v>
      </c>
      <c r="Y40" s="124" t="s">
        <v>296</v>
      </c>
      <c r="Z40" s="124" t="s">
        <v>296</v>
      </c>
      <c r="AA40" s="124" t="s">
        <v>296</v>
      </c>
      <c r="AB40" s="124" t="s">
        <v>296</v>
      </c>
      <c r="AC40" s="124" t="s">
        <v>296</v>
      </c>
      <c r="AD40" s="124" t="s">
        <v>296</v>
      </c>
      <c r="AE40" s="124" t="s">
        <v>296</v>
      </c>
      <c r="AF40" s="124" t="s">
        <v>296</v>
      </c>
      <c r="AG40" s="124" t="s">
        <v>296</v>
      </c>
      <c r="AH40" s="124" t="s">
        <v>296</v>
      </c>
      <c r="AI40" s="124" t="s">
        <v>296</v>
      </c>
      <c r="AJ40" s="124" t="s">
        <v>296</v>
      </c>
      <c r="AK40" s="124" t="s">
        <v>296</v>
      </c>
      <c r="AL40" s="124" t="s">
        <v>296</v>
      </c>
      <c r="AM40" s="124" t="s">
        <v>296</v>
      </c>
      <c r="AN40" s="124" t="s">
        <v>296</v>
      </c>
      <c r="AO40" s="124" t="s">
        <v>296</v>
      </c>
      <c r="AP40" s="124" t="s">
        <v>296</v>
      </c>
      <c r="AQ40" s="124" t="s">
        <v>296</v>
      </c>
      <c r="AR40" s="124" t="s">
        <v>296</v>
      </c>
      <c r="AS40" s="124" t="s">
        <v>296</v>
      </c>
      <c r="AT40" s="124" t="s">
        <v>296</v>
      </c>
      <c r="AU40" s="124" t="s">
        <v>296</v>
      </c>
      <c r="AV40" s="124" t="s">
        <v>296</v>
      </c>
      <c r="AW40" s="124" t="s">
        <v>296</v>
      </c>
      <c r="AX40" s="124" t="s">
        <v>296</v>
      </c>
      <c r="AY40" s="124" t="s">
        <v>296</v>
      </c>
      <c r="AZ40" s="124" t="s">
        <v>296</v>
      </c>
      <c r="BA40" s="124" t="s">
        <v>296</v>
      </c>
      <c r="BB40" s="124" t="s">
        <v>296</v>
      </c>
      <c r="BC40" s="124" t="s">
        <v>296</v>
      </c>
      <c r="BD40" s="124" t="s">
        <v>296</v>
      </c>
      <c r="BE40" s="124" t="s">
        <v>296</v>
      </c>
      <c r="BF40" s="124" t="s">
        <v>296</v>
      </c>
      <c r="BG40" s="124" t="s">
        <v>296</v>
      </c>
      <c r="BH40" s="124" t="s">
        <v>296</v>
      </c>
      <c r="BI40" s="124" t="s">
        <v>296</v>
      </c>
      <c r="BJ40" s="124" t="s">
        <v>296</v>
      </c>
      <c r="BK40" s="124" t="s">
        <v>296</v>
      </c>
      <c r="BL40" s="124" t="s">
        <v>296</v>
      </c>
      <c r="BM40" s="124" t="s">
        <v>296</v>
      </c>
      <c r="BN40" s="124" t="s">
        <v>296</v>
      </c>
      <c r="BO40" s="124" t="s">
        <v>296</v>
      </c>
      <c r="BP40" s="124" t="s">
        <v>296</v>
      </c>
      <c r="BQ40" s="124" t="s">
        <v>296</v>
      </c>
      <c r="BR40" s="124" t="s">
        <v>296</v>
      </c>
      <c r="BS40" s="124" t="s">
        <v>296</v>
      </c>
      <c r="BT40" s="124" t="s">
        <v>296</v>
      </c>
      <c r="BU40" s="124" t="s">
        <v>296</v>
      </c>
      <c r="BV40" s="124" t="s">
        <v>296</v>
      </c>
      <c r="BW40" s="124" t="s">
        <v>296</v>
      </c>
      <c r="BX40" s="124" t="s">
        <v>296</v>
      </c>
      <c r="BY40" s="124" t="s">
        <v>296</v>
      </c>
      <c r="BZ40" s="124" t="s">
        <v>296</v>
      </c>
      <c r="CA40" s="124" t="s">
        <v>296</v>
      </c>
      <c r="CB40" s="124" t="s">
        <v>296</v>
      </c>
      <c r="CC40" s="124" t="s">
        <v>296</v>
      </c>
      <c r="CD40" s="124" t="s">
        <v>296</v>
      </c>
      <c r="CE40" s="124" t="s">
        <v>296</v>
      </c>
      <c r="CF40" s="124" t="s">
        <v>296</v>
      </c>
      <c r="CG40" s="124" t="s">
        <v>296</v>
      </c>
      <c r="CH40" s="124" t="s">
        <v>296</v>
      </c>
      <c r="CI40" s="124" t="s">
        <v>296</v>
      </c>
      <c r="CJ40" s="124" t="s">
        <v>296</v>
      </c>
      <c r="CK40" s="124" t="s">
        <v>296</v>
      </c>
      <c r="CL40" s="124" t="s">
        <v>296</v>
      </c>
      <c r="CM40" s="124" t="s">
        <v>296</v>
      </c>
      <c r="CN40" s="124" t="s">
        <v>296</v>
      </c>
      <c r="CO40" s="124" t="s">
        <v>296</v>
      </c>
      <c r="CP40" s="124" t="s">
        <v>296</v>
      </c>
      <c r="CQ40" s="124" t="s">
        <v>296</v>
      </c>
      <c r="CR40" s="124" t="s">
        <v>296</v>
      </c>
      <c r="CS40" s="124" t="s">
        <v>296</v>
      </c>
      <c r="CT40" s="124" t="s">
        <v>296</v>
      </c>
      <c r="CU40" s="124" t="s">
        <v>296</v>
      </c>
      <c r="CV40" s="124" t="s">
        <v>296</v>
      </c>
      <c r="CW40" s="124" t="s">
        <v>296</v>
      </c>
      <c r="CX40" s="124" t="s">
        <v>296</v>
      </c>
      <c r="CY40" s="124" t="s">
        <v>296</v>
      </c>
      <c r="CZ40" s="124" t="s">
        <v>296</v>
      </c>
      <c r="DA40" s="124" t="s">
        <v>296</v>
      </c>
      <c r="DB40" s="124" t="s">
        <v>296</v>
      </c>
      <c r="DC40" s="124" t="s">
        <v>296</v>
      </c>
      <c r="DD40" s="124" t="s">
        <v>296</v>
      </c>
      <c r="DE40" s="124" t="s">
        <v>296</v>
      </c>
      <c r="DF40" s="124" t="s">
        <v>296</v>
      </c>
      <c r="DG40" s="124" t="s">
        <v>296</v>
      </c>
      <c r="DH40" s="124" t="s">
        <v>296</v>
      </c>
      <c r="DI40" s="124" t="s">
        <v>296</v>
      </c>
      <c r="DJ40" s="124" t="s">
        <v>296</v>
      </c>
      <c r="DK40" s="124" t="s">
        <v>296</v>
      </c>
      <c r="DL40" s="124" t="s">
        <v>296</v>
      </c>
      <c r="DM40" s="124" t="s">
        <v>296</v>
      </c>
      <c r="DN40" s="124" t="s">
        <v>296</v>
      </c>
      <c r="DO40" s="124" t="s">
        <v>296</v>
      </c>
      <c r="DP40" s="124" t="s">
        <v>296</v>
      </c>
      <c r="DQ40" s="124" t="s">
        <v>296</v>
      </c>
      <c r="DR40" s="124" t="s">
        <v>296</v>
      </c>
      <c r="DS40" s="124" t="s">
        <v>296</v>
      </c>
      <c r="DT40" s="124" t="s">
        <v>296</v>
      </c>
      <c r="DU40" s="124" t="s">
        <v>296</v>
      </c>
      <c r="DV40" s="124" t="s">
        <v>296</v>
      </c>
      <c r="DW40" s="124" t="s">
        <v>296</v>
      </c>
      <c r="DX40" s="124" t="s">
        <v>296</v>
      </c>
      <c r="DY40" s="124" t="s">
        <v>296</v>
      </c>
      <c r="DZ40" s="124" t="s">
        <v>296</v>
      </c>
      <c r="EA40" s="124" t="s">
        <v>296</v>
      </c>
      <c r="EB40" s="124" t="s">
        <v>296</v>
      </c>
      <c r="EC40" s="124" t="s">
        <v>296</v>
      </c>
      <c r="ED40" s="124" t="s">
        <v>296</v>
      </c>
      <c r="EE40" s="124" t="s">
        <v>296</v>
      </c>
      <c r="EF40" s="124" t="s">
        <v>296</v>
      </c>
      <c r="EG40" s="124" t="s">
        <v>296</v>
      </c>
      <c r="EH40" s="124" t="s">
        <v>296</v>
      </c>
      <c r="EI40" s="124" t="s">
        <v>296</v>
      </c>
      <c r="EJ40" s="124" t="s">
        <v>296</v>
      </c>
      <c r="EK40" s="124" t="s">
        <v>296</v>
      </c>
      <c r="EL40" s="124" t="s">
        <v>296</v>
      </c>
      <c r="EM40" s="124" t="s">
        <v>296</v>
      </c>
      <c r="EN40" s="124" t="s">
        <v>296</v>
      </c>
      <c r="EO40" s="124" t="s">
        <v>296</v>
      </c>
      <c r="EP40" s="124" t="s">
        <v>296</v>
      </c>
      <c r="EQ40" s="124" t="s">
        <v>296</v>
      </c>
      <c r="ER40" s="124" t="s">
        <v>296</v>
      </c>
      <c r="ES40" s="124" t="s">
        <v>296</v>
      </c>
      <c r="ET40" s="124" t="s">
        <v>296</v>
      </c>
      <c r="EU40" s="124" t="s">
        <v>296</v>
      </c>
      <c r="EV40" s="124" t="s">
        <v>296</v>
      </c>
      <c r="EW40" s="124" t="s">
        <v>296</v>
      </c>
      <c r="EX40" s="124" t="s">
        <v>296</v>
      </c>
      <c r="EY40" s="124" t="s">
        <v>296</v>
      </c>
      <c r="EZ40" s="124" t="s">
        <v>296</v>
      </c>
      <c r="FA40" s="124" t="s">
        <v>296</v>
      </c>
      <c r="FB40" s="124" t="s">
        <v>296</v>
      </c>
      <c r="FC40" s="124" t="s">
        <v>296</v>
      </c>
      <c r="FD40" s="124" t="s">
        <v>296</v>
      </c>
    </row>
    <row r="41" spans="2:160">
      <c r="B41" s="93" t="s">
        <v>1204</v>
      </c>
      <c r="C41" s="94" t="s">
        <v>1205</v>
      </c>
      <c r="D41" s="94" t="s">
        <v>50</v>
      </c>
      <c r="E41" s="124">
        <v>94.99</v>
      </c>
      <c r="F41" s="124">
        <v>24.97</v>
      </c>
      <c r="G41" s="124">
        <v>23.39</v>
      </c>
      <c r="H41" s="124">
        <v>11.99</v>
      </c>
      <c r="I41" s="124">
        <v>4.54</v>
      </c>
      <c r="J41" s="124">
        <v>4.5199999999999996</v>
      </c>
      <c r="K41" s="124">
        <v>4.1399999999999997</v>
      </c>
      <c r="L41" s="124">
        <v>4.63</v>
      </c>
      <c r="M41" s="124">
        <v>3.31</v>
      </c>
      <c r="N41" s="124">
        <v>3.32</v>
      </c>
      <c r="O41" s="124">
        <v>3.51</v>
      </c>
      <c r="P41" s="124">
        <v>3.64</v>
      </c>
      <c r="Q41" s="124">
        <v>3.03</v>
      </c>
      <c r="R41" s="124">
        <v>99.39</v>
      </c>
      <c r="S41" s="124">
        <v>26.97</v>
      </c>
      <c r="T41" s="124">
        <v>24.46</v>
      </c>
      <c r="U41" s="124">
        <v>13.15</v>
      </c>
      <c r="V41" s="124">
        <v>5.63</v>
      </c>
      <c r="W41" s="124">
        <v>3.92</v>
      </c>
      <c r="X41" s="124">
        <v>4.1500000000000004</v>
      </c>
      <c r="Y41" s="124">
        <v>4.53</v>
      </c>
      <c r="Z41" s="124">
        <v>3.69</v>
      </c>
      <c r="AA41" s="124">
        <v>3.01</v>
      </c>
      <c r="AB41" s="124">
        <v>3.32</v>
      </c>
      <c r="AC41" s="124">
        <v>3.5</v>
      </c>
      <c r="AD41" s="124">
        <v>3.07</v>
      </c>
      <c r="AE41" s="124">
        <v>105.63</v>
      </c>
      <c r="AF41" s="124">
        <v>26.52</v>
      </c>
      <c r="AG41" s="124">
        <v>27.53</v>
      </c>
      <c r="AH41" s="124">
        <v>12.86</v>
      </c>
      <c r="AI41" s="124">
        <v>5.92</v>
      </c>
      <c r="AJ41" s="124">
        <v>4.51</v>
      </c>
      <c r="AK41" s="124">
        <v>4.75</v>
      </c>
      <c r="AL41" s="124">
        <v>4.78</v>
      </c>
      <c r="AM41" s="124">
        <v>4.87</v>
      </c>
      <c r="AN41" s="124">
        <v>3.38</v>
      </c>
      <c r="AO41" s="124">
        <v>3.61</v>
      </c>
      <c r="AP41" s="124">
        <v>3.7</v>
      </c>
      <c r="AQ41" s="124">
        <v>3.19</v>
      </c>
      <c r="AR41" s="124">
        <v>108.9</v>
      </c>
      <c r="AS41" s="124">
        <v>30.62</v>
      </c>
      <c r="AT41" s="124">
        <v>26.72</v>
      </c>
      <c r="AU41" s="124">
        <v>13.37</v>
      </c>
      <c r="AV41" s="124">
        <v>4.3099999999999996</v>
      </c>
      <c r="AW41" s="124">
        <v>4.6900000000000004</v>
      </c>
      <c r="AX41" s="124">
        <v>3.78</v>
      </c>
      <c r="AY41" s="124">
        <v>4.38</v>
      </c>
      <c r="AZ41" s="124">
        <v>4.1500000000000004</v>
      </c>
      <c r="BA41" s="124">
        <v>3.37</v>
      </c>
      <c r="BB41" s="124">
        <v>4.07</v>
      </c>
      <c r="BC41" s="124">
        <v>3.85</v>
      </c>
      <c r="BD41" s="124">
        <v>5.58</v>
      </c>
      <c r="BE41" s="124">
        <v>113.49</v>
      </c>
      <c r="BF41" s="124">
        <v>35.299999999999997</v>
      </c>
      <c r="BG41" s="124">
        <v>27.84</v>
      </c>
      <c r="BH41" s="124">
        <v>12.12</v>
      </c>
      <c r="BI41" s="124">
        <v>5.39</v>
      </c>
      <c r="BJ41" s="124">
        <v>5.12</v>
      </c>
      <c r="BK41" s="124">
        <v>3.98</v>
      </c>
      <c r="BL41" s="124">
        <v>4.83</v>
      </c>
      <c r="BM41" s="124">
        <v>4.42</v>
      </c>
      <c r="BN41" s="124">
        <v>3.51</v>
      </c>
      <c r="BO41" s="124">
        <v>4.12</v>
      </c>
      <c r="BP41" s="124">
        <v>3.81</v>
      </c>
      <c r="BQ41" s="124">
        <v>3.06</v>
      </c>
      <c r="BR41" s="124">
        <v>118.75</v>
      </c>
      <c r="BS41" s="124">
        <v>36.57</v>
      </c>
      <c r="BT41" s="124">
        <v>29.55</v>
      </c>
      <c r="BU41" s="124">
        <v>13.63</v>
      </c>
      <c r="BV41" s="124">
        <v>4.4800000000000004</v>
      </c>
      <c r="BW41" s="124">
        <v>5.09</v>
      </c>
      <c r="BX41" s="124">
        <v>4.1500000000000004</v>
      </c>
      <c r="BY41" s="124">
        <v>4.8499999999999996</v>
      </c>
      <c r="BZ41" s="124">
        <v>4.3899999999999997</v>
      </c>
      <c r="CA41" s="124">
        <v>3.99</v>
      </c>
      <c r="CB41" s="124">
        <v>4.16</v>
      </c>
      <c r="CC41" s="124">
        <v>3.93</v>
      </c>
      <c r="CD41" s="124">
        <v>3.97</v>
      </c>
      <c r="CE41" s="124">
        <v>128.18</v>
      </c>
      <c r="CF41" s="124">
        <v>42.58</v>
      </c>
      <c r="CG41" s="124">
        <v>36.21</v>
      </c>
      <c r="CH41" s="124">
        <v>10.78</v>
      </c>
      <c r="CI41" s="124">
        <v>2.93</v>
      </c>
      <c r="CJ41" s="124">
        <v>3.74</v>
      </c>
      <c r="CK41" s="124">
        <v>3.45</v>
      </c>
      <c r="CL41" s="124">
        <v>4.04</v>
      </c>
      <c r="CM41" s="124">
        <v>4.5599999999999996</v>
      </c>
      <c r="CN41" s="124">
        <v>5.1100000000000003</v>
      </c>
      <c r="CO41" s="124">
        <v>5.45</v>
      </c>
      <c r="CP41" s="124">
        <v>4.84</v>
      </c>
      <c r="CQ41" s="124">
        <v>4.5</v>
      </c>
      <c r="CR41" s="124">
        <v>136.53</v>
      </c>
      <c r="CS41" s="124">
        <v>45.54</v>
      </c>
      <c r="CT41" s="124">
        <v>36.69</v>
      </c>
      <c r="CU41" s="124">
        <v>15.52</v>
      </c>
      <c r="CV41" s="124">
        <v>6.14</v>
      </c>
      <c r="CW41" s="124">
        <v>6.54</v>
      </c>
      <c r="CX41" s="124">
        <v>5.57</v>
      </c>
      <c r="CY41" s="124">
        <v>4.66</v>
      </c>
      <c r="CZ41" s="124">
        <v>3.68</v>
      </c>
      <c r="DA41" s="124">
        <v>3.23</v>
      </c>
      <c r="DB41" s="124">
        <v>3.36</v>
      </c>
      <c r="DC41" s="124">
        <v>3.24</v>
      </c>
      <c r="DD41" s="124">
        <v>2.37</v>
      </c>
      <c r="DE41" s="124">
        <v>119.32</v>
      </c>
      <c r="DF41" s="124">
        <v>45.13</v>
      </c>
      <c r="DG41" s="124">
        <v>36.04</v>
      </c>
      <c r="DH41" s="124">
        <v>15.72</v>
      </c>
      <c r="DI41" s="124">
        <v>3.78</v>
      </c>
      <c r="DJ41" s="124">
        <v>3.79</v>
      </c>
      <c r="DK41" s="124">
        <v>2.86</v>
      </c>
      <c r="DL41" s="124">
        <v>2.52</v>
      </c>
      <c r="DM41" s="124">
        <v>2.63</v>
      </c>
      <c r="DN41" s="124">
        <v>1.61</v>
      </c>
      <c r="DO41" s="124">
        <v>2.15</v>
      </c>
      <c r="DP41" s="124">
        <v>2</v>
      </c>
      <c r="DQ41" s="124">
        <v>1.08</v>
      </c>
      <c r="DR41" s="124">
        <v>117.88</v>
      </c>
      <c r="DS41" s="124">
        <v>46.61</v>
      </c>
      <c r="DT41" s="124">
        <v>37.979999999999997</v>
      </c>
      <c r="DU41" s="124">
        <v>13.87</v>
      </c>
      <c r="DV41" s="124">
        <v>2.83</v>
      </c>
      <c r="DW41" s="124">
        <v>2.83</v>
      </c>
      <c r="DX41" s="124">
        <v>2.86</v>
      </c>
      <c r="DY41" s="124">
        <v>2.2000000000000002</v>
      </c>
      <c r="DZ41" s="124">
        <v>2.21</v>
      </c>
      <c r="EA41" s="124">
        <v>1.88</v>
      </c>
      <c r="EB41" s="124">
        <v>1.67</v>
      </c>
      <c r="EC41" s="124">
        <v>1.78</v>
      </c>
      <c r="ED41" s="124">
        <v>1.17</v>
      </c>
      <c r="EE41" s="124">
        <v>128.63999999999999</v>
      </c>
      <c r="EF41" s="124">
        <v>45.51</v>
      </c>
      <c r="EG41" s="124">
        <v>41.96</v>
      </c>
      <c r="EH41" s="124">
        <v>17.27</v>
      </c>
      <c r="EI41" s="124">
        <v>4.24</v>
      </c>
      <c r="EJ41" s="124">
        <v>3.14</v>
      </c>
      <c r="EK41" s="124">
        <v>2.4900000000000002</v>
      </c>
      <c r="EL41" s="124">
        <v>2.84</v>
      </c>
      <c r="EM41" s="124">
        <v>2.79</v>
      </c>
      <c r="EN41" s="124">
        <v>2.41</v>
      </c>
      <c r="EO41" s="124">
        <v>2.6</v>
      </c>
      <c r="EP41" s="124">
        <v>2.21</v>
      </c>
      <c r="EQ41" s="124">
        <v>1.19</v>
      </c>
      <c r="ER41" s="124">
        <v>132.05000000000001</v>
      </c>
      <c r="ES41" s="124">
        <v>50.03</v>
      </c>
      <c r="ET41" s="124">
        <v>46.18</v>
      </c>
      <c r="EU41" s="124">
        <v>17.079999999999998</v>
      </c>
      <c r="EV41" s="124">
        <v>3.22</v>
      </c>
      <c r="EW41" s="124">
        <v>3.81</v>
      </c>
      <c r="EX41" s="124">
        <v>3.38</v>
      </c>
      <c r="EY41" s="124">
        <v>2.94</v>
      </c>
      <c r="EZ41" s="124">
        <v>2.94</v>
      </c>
      <c r="FA41" s="124">
        <v>2.46</v>
      </c>
      <c r="FB41" s="124" t="s">
        <v>296</v>
      </c>
      <c r="FC41" s="124" t="s">
        <v>296</v>
      </c>
      <c r="FD41" s="124" t="s">
        <v>296</v>
      </c>
    </row>
    <row r="42" spans="2:160">
      <c r="B42" s="38" t="s">
        <v>180</v>
      </c>
      <c r="C42" s="28" t="s">
        <v>1206</v>
      </c>
      <c r="D42" s="28" t="s">
        <v>50</v>
      </c>
      <c r="E42" s="124">
        <v>123.48</v>
      </c>
      <c r="F42" s="124">
        <v>10.81</v>
      </c>
      <c r="G42" s="124">
        <v>12.33</v>
      </c>
      <c r="H42" s="124">
        <v>10.53</v>
      </c>
      <c r="I42" s="124">
        <v>10.67</v>
      </c>
      <c r="J42" s="124">
        <v>9.98</v>
      </c>
      <c r="K42" s="124">
        <v>9.09</v>
      </c>
      <c r="L42" s="124">
        <v>9.1999999999999993</v>
      </c>
      <c r="M42" s="124">
        <v>10.59</v>
      </c>
      <c r="N42" s="124">
        <v>8.67</v>
      </c>
      <c r="O42" s="124">
        <v>9.42</v>
      </c>
      <c r="P42" s="124">
        <v>7.83</v>
      </c>
      <c r="Q42" s="124">
        <v>14.36</v>
      </c>
      <c r="R42" s="124">
        <v>136.63999999999999</v>
      </c>
      <c r="S42" s="124">
        <v>9.56</v>
      </c>
      <c r="T42" s="124">
        <v>12.38</v>
      </c>
      <c r="U42" s="124">
        <v>11.95</v>
      </c>
      <c r="V42" s="124">
        <v>10.050000000000001</v>
      </c>
      <c r="W42" s="124">
        <v>9.49</v>
      </c>
      <c r="X42" s="124">
        <v>9.01</v>
      </c>
      <c r="Y42" s="124">
        <v>9.2899999999999991</v>
      </c>
      <c r="Z42" s="124">
        <v>8.5399999999999991</v>
      </c>
      <c r="AA42" s="124">
        <v>8.74</v>
      </c>
      <c r="AB42" s="124">
        <v>9.64</v>
      </c>
      <c r="AC42" s="124">
        <v>11.68</v>
      </c>
      <c r="AD42" s="124">
        <v>26.3</v>
      </c>
      <c r="AE42" s="124">
        <v>245.7</v>
      </c>
      <c r="AF42" s="124">
        <v>30.73</v>
      </c>
      <c r="AG42" s="124">
        <v>25.27</v>
      </c>
      <c r="AH42" s="124">
        <v>28.97</v>
      </c>
      <c r="AI42" s="124">
        <v>23.68</v>
      </c>
      <c r="AJ42" s="124">
        <v>19.39</v>
      </c>
      <c r="AK42" s="124">
        <v>19.23</v>
      </c>
      <c r="AL42" s="124">
        <v>15.83</v>
      </c>
      <c r="AM42" s="124">
        <v>15.81</v>
      </c>
      <c r="AN42" s="124">
        <v>15.83</v>
      </c>
      <c r="AO42" s="124">
        <v>14.9</v>
      </c>
      <c r="AP42" s="124">
        <v>14.2</v>
      </c>
      <c r="AQ42" s="124">
        <v>21.86</v>
      </c>
      <c r="AR42" s="124">
        <v>188.67</v>
      </c>
      <c r="AS42" s="124">
        <v>15.06</v>
      </c>
      <c r="AT42" s="124">
        <v>21.75</v>
      </c>
      <c r="AU42" s="124">
        <v>19.5</v>
      </c>
      <c r="AV42" s="124">
        <v>13.63</v>
      </c>
      <c r="AW42" s="124">
        <v>15.71</v>
      </c>
      <c r="AX42" s="124">
        <v>14.88</v>
      </c>
      <c r="AY42" s="124">
        <v>12.04</v>
      </c>
      <c r="AZ42" s="124">
        <v>16.05</v>
      </c>
      <c r="BA42" s="124">
        <v>13.45</v>
      </c>
      <c r="BB42" s="124">
        <v>14.17</v>
      </c>
      <c r="BC42" s="124">
        <v>13.19</v>
      </c>
      <c r="BD42" s="124">
        <v>19.23</v>
      </c>
      <c r="BE42" s="124">
        <v>179.51</v>
      </c>
      <c r="BF42" s="124">
        <v>15.61</v>
      </c>
      <c r="BG42" s="124">
        <v>18.27</v>
      </c>
      <c r="BH42" s="124">
        <v>16.41</v>
      </c>
      <c r="BI42" s="124">
        <v>15.66</v>
      </c>
      <c r="BJ42" s="124">
        <v>15.11</v>
      </c>
      <c r="BK42" s="124">
        <v>12.32</v>
      </c>
      <c r="BL42" s="124">
        <v>13.74</v>
      </c>
      <c r="BM42" s="124">
        <v>14.11</v>
      </c>
      <c r="BN42" s="124">
        <v>12.6</v>
      </c>
      <c r="BO42" s="124">
        <v>13.08</v>
      </c>
      <c r="BP42" s="124">
        <v>13.65</v>
      </c>
      <c r="BQ42" s="124">
        <v>18.96</v>
      </c>
      <c r="BR42" s="124">
        <v>223.17</v>
      </c>
      <c r="BS42" s="124">
        <v>13.8</v>
      </c>
      <c r="BT42" s="124">
        <v>17.36</v>
      </c>
      <c r="BU42" s="124">
        <v>17.329999999999998</v>
      </c>
      <c r="BV42" s="124">
        <v>14.84</v>
      </c>
      <c r="BW42" s="124">
        <v>16.149999999999999</v>
      </c>
      <c r="BX42" s="124">
        <v>14.29</v>
      </c>
      <c r="BY42" s="124">
        <v>15.48</v>
      </c>
      <c r="BZ42" s="124">
        <v>16.98</v>
      </c>
      <c r="CA42" s="124">
        <v>13.24</v>
      </c>
      <c r="CB42" s="124">
        <v>16.03</v>
      </c>
      <c r="CC42" s="124">
        <v>17.760000000000002</v>
      </c>
      <c r="CD42" s="124">
        <v>49.91</v>
      </c>
      <c r="CE42" s="124">
        <v>300.89</v>
      </c>
      <c r="CF42" s="124">
        <v>42.57</v>
      </c>
      <c r="CG42" s="124">
        <v>35.119999999999997</v>
      </c>
      <c r="CH42" s="124">
        <v>32.39</v>
      </c>
      <c r="CI42" s="124">
        <v>24.99</v>
      </c>
      <c r="CJ42" s="124">
        <v>20.9</v>
      </c>
      <c r="CK42" s="124">
        <v>18.77</v>
      </c>
      <c r="CL42" s="124">
        <v>19.149999999999999</v>
      </c>
      <c r="CM42" s="124">
        <v>17.38</v>
      </c>
      <c r="CN42" s="124">
        <v>18.190000000000001</v>
      </c>
      <c r="CO42" s="124">
        <v>18.12</v>
      </c>
      <c r="CP42" s="124">
        <v>19.489999999999998</v>
      </c>
      <c r="CQ42" s="124">
        <v>33.81</v>
      </c>
      <c r="CR42" s="124">
        <v>252.17</v>
      </c>
      <c r="CS42" s="124">
        <v>18.559999999999999</v>
      </c>
      <c r="CT42" s="124">
        <v>25.8</v>
      </c>
      <c r="CU42" s="124">
        <v>23.67</v>
      </c>
      <c r="CV42" s="124">
        <v>22.85</v>
      </c>
      <c r="CW42" s="124">
        <v>19.82</v>
      </c>
      <c r="CX42" s="124">
        <v>18.62</v>
      </c>
      <c r="CY42" s="124">
        <v>20.57</v>
      </c>
      <c r="CZ42" s="124">
        <v>18.88</v>
      </c>
      <c r="DA42" s="124">
        <v>18.05</v>
      </c>
      <c r="DB42" s="124">
        <v>18.71</v>
      </c>
      <c r="DC42" s="124">
        <v>18.850000000000001</v>
      </c>
      <c r="DD42" s="124">
        <v>27.8</v>
      </c>
      <c r="DE42" s="124">
        <v>256.24</v>
      </c>
      <c r="DF42" s="124">
        <v>20.079999999999998</v>
      </c>
      <c r="DG42" s="124">
        <v>28.28</v>
      </c>
      <c r="DH42" s="124">
        <v>24.94</v>
      </c>
      <c r="DI42" s="124">
        <v>21.37</v>
      </c>
      <c r="DJ42" s="124">
        <v>23.07</v>
      </c>
      <c r="DK42" s="124">
        <v>21.1</v>
      </c>
      <c r="DL42" s="124">
        <v>16.38</v>
      </c>
      <c r="DM42" s="124">
        <v>18.309999999999999</v>
      </c>
      <c r="DN42" s="124">
        <v>17.46</v>
      </c>
      <c r="DO42" s="124">
        <v>17.62</v>
      </c>
      <c r="DP42" s="124">
        <v>18.39</v>
      </c>
      <c r="DQ42" s="124">
        <v>29.24</v>
      </c>
      <c r="DR42" s="124">
        <v>307.55</v>
      </c>
      <c r="DS42" s="124">
        <v>16.93</v>
      </c>
      <c r="DT42" s="124">
        <v>25.37</v>
      </c>
      <c r="DU42" s="124">
        <v>22.07</v>
      </c>
      <c r="DV42" s="124">
        <v>19.77</v>
      </c>
      <c r="DW42" s="124">
        <v>21.54</v>
      </c>
      <c r="DX42" s="124">
        <v>17.579999999999998</v>
      </c>
      <c r="DY42" s="124">
        <v>20.23</v>
      </c>
      <c r="DZ42" s="124">
        <v>26.17</v>
      </c>
      <c r="EA42" s="124">
        <v>21.22</v>
      </c>
      <c r="EB42" s="124">
        <v>19.510000000000002</v>
      </c>
      <c r="EC42" s="124">
        <v>21.87</v>
      </c>
      <c r="ED42" s="124">
        <v>75.290000000000006</v>
      </c>
      <c r="EE42" s="124">
        <v>496.17</v>
      </c>
      <c r="EF42" s="124">
        <v>76.239999999999995</v>
      </c>
      <c r="EG42" s="124">
        <v>50.48</v>
      </c>
      <c r="EH42" s="124">
        <v>51.32</v>
      </c>
      <c r="EI42" s="124">
        <v>45.47</v>
      </c>
      <c r="EJ42" s="124">
        <v>39.42</v>
      </c>
      <c r="EK42" s="124">
        <v>32.6</v>
      </c>
      <c r="EL42" s="124">
        <v>35.17</v>
      </c>
      <c r="EM42" s="124">
        <v>33.909999999999997</v>
      </c>
      <c r="EN42" s="124">
        <v>29.8</v>
      </c>
      <c r="EO42" s="124">
        <v>35.08</v>
      </c>
      <c r="EP42" s="124">
        <v>28.74</v>
      </c>
      <c r="EQ42" s="124">
        <v>37.950000000000003</v>
      </c>
      <c r="ER42" s="124">
        <v>284.32</v>
      </c>
      <c r="ES42" s="124">
        <v>32.340000000000003</v>
      </c>
      <c r="ET42" s="124">
        <v>39.65</v>
      </c>
      <c r="EU42" s="124">
        <v>34.46</v>
      </c>
      <c r="EV42" s="124">
        <v>32</v>
      </c>
      <c r="EW42" s="124">
        <v>32.64</v>
      </c>
      <c r="EX42" s="124">
        <v>25.58</v>
      </c>
      <c r="EY42" s="124">
        <v>33.799999999999997</v>
      </c>
      <c r="EZ42" s="124">
        <v>28.11</v>
      </c>
      <c r="FA42" s="124">
        <v>25.74</v>
      </c>
      <c r="FB42" s="124" t="s">
        <v>296</v>
      </c>
      <c r="FC42" s="124" t="s">
        <v>296</v>
      </c>
      <c r="FD42" s="124" t="s">
        <v>296</v>
      </c>
    </row>
    <row r="43" spans="2:160">
      <c r="B43" s="38" t="s">
        <v>1207</v>
      </c>
      <c r="C43" s="90" t="s">
        <v>1208</v>
      </c>
      <c r="D43" s="90" t="s">
        <v>50</v>
      </c>
      <c r="E43" s="124" t="s">
        <v>296</v>
      </c>
      <c r="F43" s="124" t="s">
        <v>296</v>
      </c>
      <c r="G43" s="124" t="s">
        <v>296</v>
      </c>
      <c r="H43" s="124" t="s">
        <v>296</v>
      </c>
      <c r="I43" s="124" t="s">
        <v>296</v>
      </c>
      <c r="J43" s="124" t="s">
        <v>296</v>
      </c>
      <c r="K43" s="124" t="s">
        <v>296</v>
      </c>
      <c r="L43" s="124" t="s">
        <v>296</v>
      </c>
      <c r="M43" s="124" t="s">
        <v>296</v>
      </c>
      <c r="N43" s="124" t="s">
        <v>296</v>
      </c>
      <c r="O43" s="124" t="s">
        <v>296</v>
      </c>
      <c r="P43" s="124" t="s">
        <v>296</v>
      </c>
      <c r="Q43" s="124" t="s">
        <v>296</v>
      </c>
      <c r="R43" s="124" t="s">
        <v>296</v>
      </c>
      <c r="S43" s="124" t="s">
        <v>296</v>
      </c>
      <c r="T43" s="124" t="s">
        <v>296</v>
      </c>
      <c r="U43" s="124" t="s">
        <v>296</v>
      </c>
      <c r="V43" s="124" t="s">
        <v>296</v>
      </c>
      <c r="W43" s="124" t="s">
        <v>296</v>
      </c>
      <c r="X43" s="124" t="s">
        <v>296</v>
      </c>
      <c r="Y43" s="124" t="s">
        <v>296</v>
      </c>
      <c r="Z43" s="124" t="s">
        <v>296</v>
      </c>
      <c r="AA43" s="124" t="s">
        <v>296</v>
      </c>
      <c r="AB43" s="124" t="s">
        <v>296</v>
      </c>
      <c r="AC43" s="124" t="s">
        <v>296</v>
      </c>
      <c r="AD43" s="124" t="s">
        <v>296</v>
      </c>
      <c r="AE43" s="124" t="s">
        <v>296</v>
      </c>
      <c r="AF43" s="124" t="s">
        <v>296</v>
      </c>
      <c r="AG43" s="124" t="s">
        <v>296</v>
      </c>
      <c r="AH43" s="124" t="s">
        <v>296</v>
      </c>
      <c r="AI43" s="124" t="s">
        <v>296</v>
      </c>
      <c r="AJ43" s="124" t="s">
        <v>296</v>
      </c>
      <c r="AK43" s="124" t="s">
        <v>296</v>
      </c>
      <c r="AL43" s="124" t="s">
        <v>296</v>
      </c>
      <c r="AM43" s="124" t="s">
        <v>296</v>
      </c>
      <c r="AN43" s="124" t="s">
        <v>296</v>
      </c>
      <c r="AO43" s="124" t="s">
        <v>296</v>
      </c>
      <c r="AP43" s="124" t="s">
        <v>296</v>
      </c>
      <c r="AQ43" s="124" t="s">
        <v>296</v>
      </c>
      <c r="AR43" s="124" t="s">
        <v>296</v>
      </c>
      <c r="AS43" s="124" t="s">
        <v>296</v>
      </c>
      <c r="AT43" s="124" t="s">
        <v>296</v>
      </c>
      <c r="AU43" s="124" t="s">
        <v>296</v>
      </c>
      <c r="AV43" s="124" t="s">
        <v>296</v>
      </c>
      <c r="AW43" s="124" t="s">
        <v>296</v>
      </c>
      <c r="AX43" s="124" t="s">
        <v>296</v>
      </c>
      <c r="AY43" s="124" t="s">
        <v>296</v>
      </c>
      <c r="AZ43" s="124" t="s">
        <v>296</v>
      </c>
      <c r="BA43" s="124" t="s">
        <v>296</v>
      </c>
      <c r="BB43" s="124" t="s">
        <v>296</v>
      </c>
      <c r="BC43" s="124" t="s">
        <v>296</v>
      </c>
      <c r="BD43" s="124" t="s">
        <v>296</v>
      </c>
      <c r="BE43" s="124" t="s">
        <v>296</v>
      </c>
      <c r="BF43" s="124" t="s">
        <v>296</v>
      </c>
      <c r="BG43" s="124" t="s">
        <v>296</v>
      </c>
      <c r="BH43" s="124" t="s">
        <v>296</v>
      </c>
      <c r="BI43" s="124" t="s">
        <v>296</v>
      </c>
      <c r="BJ43" s="124" t="s">
        <v>296</v>
      </c>
      <c r="BK43" s="124" t="s">
        <v>296</v>
      </c>
      <c r="BL43" s="124" t="s">
        <v>296</v>
      </c>
      <c r="BM43" s="124" t="s">
        <v>296</v>
      </c>
      <c r="BN43" s="124" t="s">
        <v>296</v>
      </c>
      <c r="BO43" s="124" t="s">
        <v>296</v>
      </c>
      <c r="BP43" s="124" t="s">
        <v>296</v>
      </c>
      <c r="BQ43" s="124" t="s">
        <v>296</v>
      </c>
      <c r="BR43" s="124" t="s">
        <v>296</v>
      </c>
      <c r="BS43" s="124" t="s">
        <v>296</v>
      </c>
      <c r="BT43" s="124" t="s">
        <v>296</v>
      </c>
      <c r="BU43" s="124" t="s">
        <v>296</v>
      </c>
      <c r="BV43" s="124" t="s">
        <v>296</v>
      </c>
      <c r="BW43" s="124" t="s">
        <v>296</v>
      </c>
      <c r="BX43" s="124" t="s">
        <v>296</v>
      </c>
      <c r="BY43" s="124" t="s">
        <v>296</v>
      </c>
      <c r="BZ43" s="124" t="s">
        <v>296</v>
      </c>
      <c r="CA43" s="124" t="s">
        <v>296</v>
      </c>
      <c r="CB43" s="124" t="s">
        <v>296</v>
      </c>
      <c r="CC43" s="124" t="s">
        <v>296</v>
      </c>
      <c r="CD43" s="124" t="s">
        <v>296</v>
      </c>
      <c r="CE43" s="124" t="s">
        <v>296</v>
      </c>
      <c r="CF43" s="124" t="s">
        <v>296</v>
      </c>
      <c r="CG43" s="124" t="s">
        <v>296</v>
      </c>
      <c r="CH43" s="124" t="s">
        <v>296</v>
      </c>
      <c r="CI43" s="124" t="s">
        <v>296</v>
      </c>
      <c r="CJ43" s="124" t="s">
        <v>296</v>
      </c>
      <c r="CK43" s="124" t="s">
        <v>296</v>
      </c>
      <c r="CL43" s="124" t="s">
        <v>296</v>
      </c>
      <c r="CM43" s="124" t="s">
        <v>296</v>
      </c>
      <c r="CN43" s="124" t="s">
        <v>296</v>
      </c>
      <c r="CO43" s="124" t="s">
        <v>296</v>
      </c>
      <c r="CP43" s="124" t="s">
        <v>296</v>
      </c>
      <c r="CQ43" s="124" t="s">
        <v>296</v>
      </c>
      <c r="CR43" s="124" t="s">
        <v>296</v>
      </c>
      <c r="CS43" s="124" t="s">
        <v>296</v>
      </c>
      <c r="CT43" s="124" t="s">
        <v>296</v>
      </c>
      <c r="CU43" s="124" t="s">
        <v>296</v>
      </c>
      <c r="CV43" s="124" t="s">
        <v>296</v>
      </c>
      <c r="CW43" s="124" t="s">
        <v>296</v>
      </c>
      <c r="CX43" s="124" t="s">
        <v>296</v>
      </c>
      <c r="CY43" s="124" t="s">
        <v>296</v>
      </c>
      <c r="CZ43" s="124" t="s">
        <v>296</v>
      </c>
      <c r="DA43" s="124" t="s">
        <v>296</v>
      </c>
      <c r="DB43" s="124" t="s">
        <v>296</v>
      </c>
      <c r="DC43" s="124" t="s">
        <v>296</v>
      </c>
      <c r="DD43" s="124" t="s">
        <v>296</v>
      </c>
      <c r="DE43" s="124" t="s">
        <v>296</v>
      </c>
      <c r="DF43" s="124" t="s">
        <v>296</v>
      </c>
      <c r="DG43" s="124" t="s">
        <v>296</v>
      </c>
      <c r="DH43" s="124" t="s">
        <v>296</v>
      </c>
      <c r="DI43" s="124" t="s">
        <v>296</v>
      </c>
      <c r="DJ43" s="124" t="s">
        <v>296</v>
      </c>
      <c r="DK43" s="124" t="s">
        <v>296</v>
      </c>
      <c r="DL43" s="124" t="s">
        <v>296</v>
      </c>
      <c r="DM43" s="124" t="s">
        <v>296</v>
      </c>
      <c r="DN43" s="124" t="s">
        <v>296</v>
      </c>
      <c r="DO43" s="124" t="s">
        <v>296</v>
      </c>
      <c r="DP43" s="124" t="s">
        <v>296</v>
      </c>
      <c r="DQ43" s="124" t="s">
        <v>296</v>
      </c>
      <c r="DR43" s="124" t="s">
        <v>296</v>
      </c>
      <c r="DS43" s="124" t="s">
        <v>296</v>
      </c>
      <c r="DT43" s="124" t="s">
        <v>296</v>
      </c>
      <c r="DU43" s="124" t="s">
        <v>296</v>
      </c>
      <c r="DV43" s="124" t="s">
        <v>296</v>
      </c>
      <c r="DW43" s="124" t="s">
        <v>296</v>
      </c>
      <c r="DX43" s="124" t="s">
        <v>296</v>
      </c>
      <c r="DY43" s="124" t="s">
        <v>296</v>
      </c>
      <c r="DZ43" s="124" t="s">
        <v>296</v>
      </c>
      <c r="EA43" s="124" t="s">
        <v>296</v>
      </c>
      <c r="EB43" s="124" t="s">
        <v>296</v>
      </c>
      <c r="EC43" s="124" t="s">
        <v>296</v>
      </c>
      <c r="ED43" s="124" t="s">
        <v>296</v>
      </c>
      <c r="EE43" s="124" t="s">
        <v>296</v>
      </c>
      <c r="EF43" s="124" t="s">
        <v>296</v>
      </c>
      <c r="EG43" s="124" t="s">
        <v>296</v>
      </c>
      <c r="EH43" s="124" t="s">
        <v>296</v>
      </c>
      <c r="EI43" s="124" t="s">
        <v>296</v>
      </c>
      <c r="EJ43" s="124" t="s">
        <v>296</v>
      </c>
      <c r="EK43" s="124" t="s">
        <v>296</v>
      </c>
      <c r="EL43" s="124" t="s">
        <v>296</v>
      </c>
      <c r="EM43" s="124" t="s">
        <v>296</v>
      </c>
      <c r="EN43" s="124" t="s">
        <v>296</v>
      </c>
      <c r="EO43" s="124" t="s">
        <v>296</v>
      </c>
      <c r="EP43" s="124" t="s">
        <v>296</v>
      </c>
      <c r="EQ43" s="124" t="s">
        <v>296</v>
      </c>
      <c r="ER43" s="124" t="s">
        <v>296</v>
      </c>
      <c r="ES43" s="124" t="s">
        <v>296</v>
      </c>
      <c r="ET43" s="124" t="s">
        <v>296</v>
      </c>
      <c r="EU43" s="124" t="s">
        <v>296</v>
      </c>
      <c r="EV43" s="124" t="s">
        <v>296</v>
      </c>
      <c r="EW43" s="124" t="s">
        <v>296</v>
      </c>
      <c r="EX43" s="124" t="s">
        <v>296</v>
      </c>
      <c r="EY43" s="124" t="s">
        <v>296</v>
      </c>
      <c r="EZ43" s="124" t="s">
        <v>296</v>
      </c>
      <c r="FA43" s="124" t="s">
        <v>296</v>
      </c>
      <c r="FB43" s="124" t="s">
        <v>296</v>
      </c>
      <c r="FC43" s="124" t="s">
        <v>296</v>
      </c>
      <c r="FD43" s="124" t="s">
        <v>296</v>
      </c>
    </row>
    <row r="44" spans="2:160">
      <c r="B44" s="40" t="s">
        <v>1209</v>
      </c>
      <c r="C44" s="91" t="s">
        <v>1210</v>
      </c>
      <c r="D44" s="91" t="s">
        <v>50</v>
      </c>
      <c r="E44" s="124" t="s">
        <v>296</v>
      </c>
      <c r="F44" s="124" t="s">
        <v>296</v>
      </c>
      <c r="G44" s="124" t="s">
        <v>296</v>
      </c>
      <c r="H44" s="124" t="s">
        <v>296</v>
      </c>
      <c r="I44" s="124" t="s">
        <v>296</v>
      </c>
      <c r="J44" s="124" t="s">
        <v>296</v>
      </c>
      <c r="K44" s="124" t="s">
        <v>296</v>
      </c>
      <c r="L44" s="124" t="s">
        <v>296</v>
      </c>
      <c r="M44" s="124" t="s">
        <v>296</v>
      </c>
      <c r="N44" s="124" t="s">
        <v>296</v>
      </c>
      <c r="O44" s="124" t="s">
        <v>296</v>
      </c>
      <c r="P44" s="124" t="s">
        <v>296</v>
      </c>
      <c r="Q44" s="124" t="s">
        <v>296</v>
      </c>
      <c r="R44" s="124" t="s">
        <v>296</v>
      </c>
      <c r="S44" s="124" t="s">
        <v>296</v>
      </c>
      <c r="T44" s="124" t="s">
        <v>296</v>
      </c>
      <c r="U44" s="124" t="s">
        <v>296</v>
      </c>
      <c r="V44" s="124" t="s">
        <v>296</v>
      </c>
      <c r="W44" s="124" t="s">
        <v>296</v>
      </c>
      <c r="X44" s="124" t="s">
        <v>296</v>
      </c>
      <c r="Y44" s="124" t="s">
        <v>296</v>
      </c>
      <c r="Z44" s="124" t="s">
        <v>296</v>
      </c>
      <c r="AA44" s="124" t="s">
        <v>296</v>
      </c>
      <c r="AB44" s="124" t="s">
        <v>296</v>
      </c>
      <c r="AC44" s="124" t="s">
        <v>296</v>
      </c>
      <c r="AD44" s="124" t="s">
        <v>296</v>
      </c>
      <c r="AE44" s="124" t="s">
        <v>296</v>
      </c>
      <c r="AF44" s="124" t="s">
        <v>296</v>
      </c>
      <c r="AG44" s="124" t="s">
        <v>296</v>
      </c>
      <c r="AH44" s="124" t="s">
        <v>296</v>
      </c>
      <c r="AI44" s="124" t="s">
        <v>296</v>
      </c>
      <c r="AJ44" s="124" t="s">
        <v>296</v>
      </c>
      <c r="AK44" s="124" t="s">
        <v>296</v>
      </c>
      <c r="AL44" s="124" t="s">
        <v>296</v>
      </c>
      <c r="AM44" s="124" t="s">
        <v>296</v>
      </c>
      <c r="AN44" s="124" t="s">
        <v>296</v>
      </c>
      <c r="AO44" s="124" t="s">
        <v>296</v>
      </c>
      <c r="AP44" s="124" t="s">
        <v>296</v>
      </c>
      <c r="AQ44" s="124" t="s">
        <v>296</v>
      </c>
      <c r="AR44" s="124" t="s">
        <v>296</v>
      </c>
      <c r="AS44" s="124" t="s">
        <v>296</v>
      </c>
      <c r="AT44" s="124" t="s">
        <v>296</v>
      </c>
      <c r="AU44" s="124" t="s">
        <v>296</v>
      </c>
      <c r="AV44" s="124" t="s">
        <v>296</v>
      </c>
      <c r="AW44" s="124" t="s">
        <v>296</v>
      </c>
      <c r="AX44" s="124" t="s">
        <v>296</v>
      </c>
      <c r="AY44" s="124" t="s">
        <v>296</v>
      </c>
      <c r="AZ44" s="124" t="s">
        <v>296</v>
      </c>
      <c r="BA44" s="124" t="s">
        <v>296</v>
      </c>
      <c r="BB44" s="124" t="s">
        <v>296</v>
      </c>
      <c r="BC44" s="124" t="s">
        <v>296</v>
      </c>
      <c r="BD44" s="124" t="s">
        <v>296</v>
      </c>
      <c r="BE44" s="124" t="s">
        <v>296</v>
      </c>
      <c r="BF44" s="124" t="s">
        <v>296</v>
      </c>
      <c r="BG44" s="124" t="s">
        <v>296</v>
      </c>
      <c r="BH44" s="124" t="s">
        <v>296</v>
      </c>
      <c r="BI44" s="124" t="s">
        <v>296</v>
      </c>
      <c r="BJ44" s="124" t="s">
        <v>296</v>
      </c>
      <c r="BK44" s="124" t="s">
        <v>296</v>
      </c>
      <c r="BL44" s="124" t="s">
        <v>296</v>
      </c>
      <c r="BM44" s="124" t="s">
        <v>296</v>
      </c>
      <c r="BN44" s="124" t="s">
        <v>296</v>
      </c>
      <c r="BO44" s="124" t="s">
        <v>296</v>
      </c>
      <c r="BP44" s="124" t="s">
        <v>296</v>
      </c>
      <c r="BQ44" s="124" t="s">
        <v>296</v>
      </c>
      <c r="BR44" s="124" t="s">
        <v>296</v>
      </c>
      <c r="BS44" s="124" t="s">
        <v>296</v>
      </c>
      <c r="BT44" s="124" t="s">
        <v>296</v>
      </c>
      <c r="BU44" s="124" t="s">
        <v>296</v>
      </c>
      <c r="BV44" s="124" t="s">
        <v>296</v>
      </c>
      <c r="BW44" s="124" t="s">
        <v>296</v>
      </c>
      <c r="BX44" s="124" t="s">
        <v>296</v>
      </c>
      <c r="BY44" s="124" t="s">
        <v>296</v>
      </c>
      <c r="BZ44" s="124" t="s">
        <v>296</v>
      </c>
      <c r="CA44" s="124" t="s">
        <v>296</v>
      </c>
      <c r="CB44" s="124" t="s">
        <v>296</v>
      </c>
      <c r="CC44" s="124" t="s">
        <v>296</v>
      </c>
      <c r="CD44" s="124" t="s">
        <v>296</v>
      </c>
      <c r="CE44" s="124" t="s">
        <v>296</v>
      </c>
      <c r="CF44" s="124" t="s">
        <v>296</v>
      </c>
      <c r="CG44" s="124" t="s">
        <v>296</v>
      </c>
      <c r="CH44" s="124" t="s">
        <v>296</v>
      </c>
      <c r="CI44" s="124" t="s">
        <v>296</v>
      </c>
      <c r="CJ44" s="124" t="s">
        <v>296</v>
      </c>
      <c r="CK44" s="124" t="s">
        <v>296</v>
      </c>
      <c r="CL44" s="124" t="s">
        <v>296</v>
      </c>
      <c r="CM44" s="124" t="s">
        <v>296</v>
      </c>
      <c r="CN44" s="124" t="s">
        <v>296</v>
      </c>
      <c r="CO44" s="124" t="s">
        <v>296</v>
      </c>
      <c r="CP44" s="124" t="s">
        <v>296</v>
      </c>
      <c r="CQ44" s="124" t="s">
        <v>296</v>
      </c>
      <c r="CR44" s="124" t="s">
        <v>296</v>
      </c>
      <c r="CS44" s="124" t="s">
        <v>296</v>
      </c>
      <c r="CT44" s="124" t="s">
        <v>296</v>
      </c>
      <c r="CU44" s="124" t="s">
        <v>296</v>
      </c>
      <c r="CV44" s="124" t="s">
        <v>296</v>
      </c>
      <c r="CW44" s="124" t="s">
        <v>296</v>
      </c>
      <c r="CX44" s="124" t="s">
        <v>296</v>
      </c>
      <c r="CY44" s="124" t="s">
        <v>296</v>
      </c>
      <c r="CZ44" s="124" t="s">
        <v>296</v>
      </c>
      <c r="DA44" s="124" t="s">
        <v>296</v>
      </c>
      <c r="DB44" s="124" t="s">
        <v>296</v>
      </c>
      <c r="DC44" s="124" t="s">
        <v>296</v>
      </c>
      <c r="DD44" s="124" t="s">
        <v>296</v>
      </c>
      <c r="DE44" s="124" t="s">
        <v>296</v>
      </c>
      <c r="DF44" s="124" t="s">
        <v>296</v>
      </c>
      <c r="DG44" s="124" t="s">
        <v>296</v>
      </c>
      <c r="DH44" s="124" t="s">
        <v>296</v>
      </c>
      <c r="DI44" s="124" t="s">
        <v>296</v>
      </c>
      <c r="DJ44" s="124" t="s">
        <v>296</v>
      </c>
      <c r="DK44" s="124" t="s">
        <v>296</v>
      </c>
      <c r="DL44" s="124" t="s">
        <v>296</v>
      </c>
      <c r="DM44" s="124" t="s">
        <v>296</v>
      </c>
      <c r="DN44" s="124" t="s">
        <v>296</v>
      </c>
      <c r="DO44" s="124" t="s">
        <v>296</v>
      </c>
      <c r="DP44" s="124" t="s">
        <v>296</v>
      </c>
      <c r="DQ44" s="124" t="s">
        <v>296</v>
      </c>
      <c r="DR44" s="124" t="s">
        <v>296</v>
      </c>
      <c r="DS44" s="124" t="s">
        <v>296</v>
      </c>
      <c r="DT44" s="124" t="s">
        <v>296</v>
      </c>
      <c r="DU44" s="124" t="s">
        <v>296</v>
      </c>
      <c r="DV44" s="124" t="s">
        <v>296</v>
      </c>
      <c r="DW44" s="124" t="s">
        <v>296</v>
      </c>
      <c r="DX44" s="124" t="s">
        <v>296</v>
      </c>
      <c r="DY44" s="124" t="s">
        <v>296</v>
      </c>
      <c r="DZ44" s="124" t="s">
        <v>296</v>
      </c>
      <c r="EA44" s="124" t="s">
        <v>296</v>
      </c>
      <c r="EB44" s="124" t="s">
        <v>296</v>
      </c>
      <c r="EC44" s="124" t="s">
        <v>296</v>
      </c>
      <c r="ED44" s="124" t="s">
        <v>296</v>
      </c>
      <c r="EE44" s="124" t="s">
        <v>296</v>
      </c>
      <c r="EF44" s="124" t="s">
        <v>296</v>
      </c>
      <c r="EG44" s="124" t="s">
        <v>296</v>
      </c>
      <c r="EH44" s="124" t="s">
        <v>296</v>
      </c>
      <c r="EI44" s="124" t="s">
        <v>296</v>
      </c>
      <c r="EJ44" s="124" t="s">
        <v>296</v>
      </c>
      <c r="EK44" s="124" t="s">
        <v>296</v>
      </c>
      <c r="EL44" s="124" t="s">
        <v>296</v>
      </c>
      <c r="EM44" s="124" t="s">
        <v>296</v>
      </c>
      <c r="EN44" s="124" t="s">
        <v>296</v>
      </c>
      <c r="EO44" s="124" t="s">
        <v>296</v>
      </c>
      <c r="EP44" s="124" t="s">
        <v>296</v>
      </c>
      <c r="EQ44" s="124" t="s">
        <v>296</v>
      </c>
      <c r="ER44" s="124" t="s">
        <v>296</v>
      </c>
      <c r="ES44" s="124" t="s">
        <v>296</v>
      </c>
      <c r="ET44" s="124" t="s">
        <v>296</v>
      </c>
      <c r="EU44" s="124" t="s">
        <v>296</v>
      </c>
      <c r="EV44" s="124" t="s">
        <v>296</v>
      </c>
      <c r="EW44" s="124" t="s">
        <v>296</v>
      </c>
      <c r="EX44" s="124" t="s">
        <v>296</v>
      </c>
      <c r="EY44" s="124" t="s">
        <v>296</v>
      </c>
      <c r="EZ44" s="124" t="s">
        <v>296</v>
      </c>
      <c r="FA44" s="124" t="s">
        <v>296</v>
      </c>
      <c r="FB44" s="124" t="s">
        <v>296</v>
      </c>
      <c r="FC44" s="124" t="s">
        <v>296</v>
      </c>
      <c r="FD44" s="124" t="s">
        <v>296</v>
      </c>
    </row>
    <row r="45" spans="2:160">
      <c r="B45" s="40" t="s">
        <v>1211</v>
      </c>
      <c r="C45" s="91" t="s">
        <v>1212</v>
      </c>
      <c r="D45" s="91" t="s">
        <v>50</v>
      </c>
      <c r="E45" s="124" t="s">
        <v>296</v>
      </c>
      <c r="F45" s="124" t="s">
        <v>296</v>
      </c>
      <c r="G45" s="124" t="s">
        <v>296</v>
      </c>
      <c r="H45" s="124" t="s">
        <v>296</v>
      </c>
      <c r="I45" s="124" t="s">
        <v>296</v>
      </c>
      <c r="J45" s="124" t="s">
        <v>296</v>
      </c>
      <c r="K45" s="124" t="s">
        <v>296</v>
      </c>
      <c r="L45" s="124" t="s">
        <v>296</v>
      </c>
      <c r="M45" s="124" t="s">
        <v>296</v>
      </c>
      <c r="N45" s="124" t="s">
        <v>296</v>
      </c>
      <c r="O45" s="124" t="s">
        <v>296</v>
      </c>
      <c r="P45" s="124" t="s">
        <v>296</v>
      </c>
      <c r="Q45" s="124" t="s">
        <v>296</v>
      </c>
      <c r="R45" s="124" t="s">
        <v>296</v>
      </c>
      <c r="S45" s="124" t="s">
        <v>296</v>
      </c>
      <c r="T45" s="124" t="s">
        <v>296</v>
      </c>
      <c r="U45" s="124" t="s">
        <v>296</v>
      </c>
      <c r="V45" s="124" t="s">
        <v>296</v>
      </c>
      <c r="W45" s="124" t="s">
        <v>296</v>
      </c>
      <c r="X45" s="124" t="s">
        <v>296</v>
      </c>
      <c r="Y45" s="124" t="s">
        <v>296</v>
      </c>
      <c r="Z45" s="124" t="s">
        <v>296</v>
      </c>
      <c r="AA45" s="124" t="s">
        <v>296</v>
      </c>
      <c r="AB45" s="124" t="s">
        <v>296</v>
      </c>
      <c r="AC45" s="124" t="s">
        <v>296</v>
      </c>
      <c r="AD45" s="124" t="s">
        <v>296</v>
      </c>
      <c r="AE45" s="124" t="s">
        <v>296</v>
      </c>
      <c r="AF45" s="124" t="s">
        <v>296</v>
      </c>
      <c r="AG45" s="124" t="s">
        <v>296</v>
      </c>
      <c r="AH45" s="124" t="s">
        <v>296</v>
      </c>
      <c r="AI45" s="124" t="s">
        <v>296</v>
      </c>
      <c r="AJ45" s="124" t="s">
        <v>296</v>
      </c>
      <c r="AK45" s="124" t="s">
        <v>296</v>
      </c>
      <c r="AL45" s="124" t="s">
        <v>296</v>
      </c>
      <c r="AM45" s="124" t="s">
        <v>296</v>
      </c>
      <c r="AN45" s="124" t="s">
        <v>296</v>
      </c>
      <c r="AO45" s="124" t="s">
        <v>296</v>
      </c>
      <c r="AP45" s="124" t="s">
        <v>296</v>
      </c>
      <c r="AQ45" s="124" t="s">
        <v>296</v>
      </c>
      <c r="AR45" s="124" t="s">
        <v>296</v>
      </c>
      <c r="AS45" s="124" t="s">
        <v>296</v>
      </c>
      <c r="AT45" s="124" t="s">
        <v>296</v>
      </c>
      <c r="AU45" s="124" t="s">
        <v>296</v>
      </c>
      <c r="AV45" s="124" t="s">
        <v>296</v>
      </c>
      <c r="AW45" s="124" t="s">
        <v>296</v>
      </c>
      <c r="AX45" s="124" t="s">
        <v>296</v>
      </c>
      <c r="AY45" s="124" t="s">
        <v>296</v>
      </c>
      <c r="AZ45" s="124" t="s">
        <v>296</v>
      </c>
      <c r="BA45" s="124" t="s">
        <v>296</v>
      </c>
      <c r="BB45" s="124" t="s">
        <v>296</v>
      </c>
      <c r="BC45" s="124" t="s">
        <v>296</v>
      </c>
      <c r="BD45" s="124" t="s">
        <v>296</v>
      </c>
      <c r="BE45" s="124" t="s">
        <v>296</v>
      </c>
      <c r="BF45" s="124" t="s">
        <v>296</v>
      </c>
      <c r="BG45" s="124" t="s">
        <v>296</v>
      </c>
      <c r="BH45" s="124" t="s">
        <v>296</v>
      </c>
      <c r="BI45" s="124" t="s">
        <v>296</v>
      </c>
      <c r="BJ45" s="124" t="s">
        <v>296</v>
      </c>
      <c r="BK45" s="124" t="s">
        <v>296</v>
      </c>
      <c r="BL45" s="124" t="s">
        <v>296</v>
      </c>
      <c r="BM45" s="124" t="s">
        <v>296</v>
      </c>
      <c r="BN45" s="124" t="s">
        <v>296</v>
      </c>
      <c r="BO45" s="124" t="s">
        <v>296</v>
      </c>
      <c r="BP45" s="124" t="s">
        <v>296</v>
      </c>
      <c r="BQ45" s="124" t="s">
        <v>296</v>
      </c>
      <c r="BR45" s="124" t="s">
        <v>296</v>
      </c>
      <c r="BS45" s="124" t="s">
        <v>296</v>
      </c>
      <c r="BT45" s="124" t="s">
        <v>296</v>
      </c>
      <c r="BU45" s="124" t="s">
        <v>296</v>
      </c>
      <c r="BV45" s="124" t="s">
        <v>296</v>
      </c>
      <c r="BW45" s="124" t="s">
        <v>296</v>
      </c>
      <c r="BX45" s="124" t="s">
        <v>296</v>
      </c>
      <c r="BY45" s="124" t="s">
        <v>296</v>
      </c>
      <c r="BZ45" s="124" t="s">
        <v>296</v>
      </c>
      <c r="CA45" s="124" t="s">
        <v>296</v>
      </c>
      <c r="CB45" s="124" t="s">
        <v>296</v>
      </c>
      <c r="CC45" s="124" t="s">
        <v>296</v>
      </c>
      <c r="CD45" s="124" t="s">
        <v>296</v>
      </c>
      <c r="CE45" s="124" t="s">
        <v>296</v>
      </c>
      <c r="CF45" s="124" t="s">
        <v>296</v>
      </c>
      <c r="CG45" s="124" t="s">
        <v>296</v>
      </c>
      <c r="CH45" s="124" t="s">
        <v>296</v>
      </c>
      <c r="CI45" s="124" t="s">
        <v>296</v>
      </c>
      <c r="CJ45" s="124" t="s">
        <v>296</v>
      </c>
      <c r="CK45" s="124" t="s">
        <v>296</v>
      </c>
      <c r="CL45" s="124" t="s">
        <v>296</v>
      </c>
      <c r="CM45" s="124" t="s">
        <v>296</v>
      </c>
      <c r="CN45" s="124" t="s">
        <v>296</v>
      </c>
      <c r="CO45" s="124" t="s">
        <v>296</v>
      </c>
      <c r="CP45" s="124" t="s">
        <v>296</v>
      </c>
      <c r="CQ45" s="124" t="s">
        <v>296</v>
      </c>
      <c r="CR45" s="124" t="s">
        <v>296</v>
      </c>
      <c r="CS45" s="124" t="s">
        <v>296</v>
      </c>
      <c r="CT45" s="124" t="s">
        <v>296</v>
      </c>
      <c r="CU45" s="124" t="s">
        <v>296</v>
      </c>
      <c r="CV45" s="124" t="s">
        <v>296</v>
      </c>
      <c r="CW45" s="124" t="s">
        <v>296</v>
      </c>
      <c r="CX45" s="124" t="s">
        <v>296</v>
      </c>
      <c r="CY45" s="124" t="s">
        <v>296</v>
      </c>
      <c r="CZ45" s="124" t="s">
        <v>296</v>
      </c>
      <c r="DA45" s="124" t="s">
        <v>296</v>
      </c>
      <c r="DB45" s="124" t="s">
        <v>296</v>
      </c>
      <c r="DC45" s="124" t="s">
        <v>296</v>
      </c>
      <c r="DD45" s="124" t="s">
        <v>296</v>
      </c>
      <c r="DE45" s="124" t="s">
        <v>296</v>
      </c>
      <c r="DF45" s="124" t="s">
        <v>296</v>
      </c>
      <c r="DG45" s="124" t="s">
        <v>296</v>
      </c>
      <c r="DH45" s="124" t="s">
        <v>296</v>
      </c>
      <c r="DI45" s="124" t="s">
        <v>296</v>
      </c>
      <c r="DJ45" s="124" t="s">
        <v>296</v>
      </c>
      <c r="DK45" s="124" t="s">
        <v>296</v>
      </c>
      <c r="DL45" s="124" t="s">
        <v>296</v>
      </c>
      <c r="DM45" s="124" t="s">
        <v>296</v>
      </c>
      <c r="DN45" s="124" t="s">
        <v>296</v>
      </c>
      <c r="DO45" s="124" t="s">
        <v>296</v>
      </c>
      <c r="DP45" s="124" t="s">
        <v>296</v>
      </c>
      <c r="DQ45" s="124" t="s">
        <v>296</v>
      </c>
      <c r="DR45" s="124" t="s">
        <v>296</v>
      </c>
      <c r="DS45" s="124" t="s">
        <v>296</v>
      </c>
      <c r="DT45" s="124" t="s">
        <v>296</v>
      </c>
      <c r="DU45" s="124" t="s">
        <v>296</v>
      </c>
      <c r="DV45" s="124" t="s">
        <v>296</v>
      </c>
      <c r="DW45" s="124" t="s">
        <v>296</v>
      </c>
      <c r="DX45" s="124" t="s">
        <v>296</v>
      </c>
      <c r="DY45" s="124" t="s">
        <v>296</v>
      </c>
      <c r="DZ45" s="124" t="s">
        <v>296</v>
      </c>
      <c r="EA45" s="124" t="s">
        <v>296</v>
      </c>
      <c r="EB45" s="124" t="s">
        <v>296</v>
      </c>
      <c r="EC45" s="124" t="s">
        <v>296</v>
      </c>
      <c r="ED45" s="124" t="s">
        <v>296</v>
      </c>
      <c r="EE45" s="124" t="s">
        <v>296</v>
      </c>
      <c r="EF45" s="124" t="s">
        <v>296</v>
      </c>
      <c r="EG45" s="124" t="s">
        <v>296</v>
      </c>
      <c r="EH45" s="124" t="s">
        <v>296</v>
      </c>
      <c r="EI45" s="124" t="s">
        <v>296</v>
      </c>
      <c r="EJ45" s="124" t="s">
        <v>296</v>
      </c>
      <c r="EK45" s="124" t="s">
        <v>296</v>
      </c>
      <c r="EL45" s="124" t="s">
        <v>296</v>
      </c>
      <c r="EM45" s="124" t="s">
        <v>296</v>
      </c>
      <c r="EN45" s="124" t="s">
        <v>296</v>
      </c>
      <c r="EO45" s="124" t="s">
        <v>296</v>
      </c>
      <c r="EP45" s="124" t="s">
        <v>296</v>
      </c>
      <c r="EQ45" s="124" t="s">
        <v>296</v>
      </c>
      <c r="ER45" s="124" t="s">
        <v>296</v>
      </c>
      <c r="ES45" s="124" t="s">
        <v>296</v>
      </c>
      <c r="ET45" s="124" t="s">
        <v>296</v>
      </c>
      <c r="EU45" s="124" t="s">
        <v>296</v>
      </c>
      <c r="EV45" s="124" t="s">
        <v>296</v>
      </c>
      <c r="EW45" s="124" t="s">
        <v>296</v>
      </c>
      <c r="EX45" s="124" t="s">
        <v>296</v>
      </c>
      <c r="EY45" s="124" t="s">
        <v>296</v>
      </c>
      <c r="EZ45" s="124" t="s">
        <v>296</v>
      </c>
      <c r="FA45" s="124" t="s">
        <v>296</v>
      </c>
      <c r="FB45" s="124" t="s">
        <v>296</v>
      </c>
      <c r="FC45" s="124" t="s">
        <v>296</v>
      </c>
      <c r="FD45" s="124" t="s">
        <v>296</v>
      </c>
    </row>
    <row r="46" spans="2:160">
      <c r="B46" s="40" t="s">
        <v>1213</v>
      </c>
      <c r="C46" s="91" t="s">
        <v>1214</v>
      </c>
      <c r="D46" s="91" t="s">
        <v>50</v>
      </c>
      <c r="E46" s="124" t="s">
        <v>296</v>
      </c>
      <c r="F46" s="124" t="s">
        <v>296</v>
      </c>
      <c r="G46" s="124" t="s">
        <v>296</v>
      </c>
      <c r="H46" s="124" t="s">
        <v>296</v>
      </c>
      <c r="I46" s="124" t="s">
        <v>296</v>
      </c>
      <c r="J46" s="124" t="s">
        <v>296</v>
      </c>
      <c r="K46" s="124" t="s">
        <v>296</v>
      </c>
      <c r="L46" s="124" t="s">
        <v>296</v>
      </c>
      <c r="M46" s="124" t="s">
        <v>296</v>
      </c>
      <c r="N46" s="124" t="s">
        <v>296</v>
      </c>
      <c r="O46" s="124" t="s">
        <v>296</v>
      </c>
      <c r="P46" s="124" t="s">
        <v>296</v>
      </c>
      <c r="Q46" s="124" t="s">
        <v>296</v>
      </c>
      <c r="R46" s="124" t="s">
        <v>296</v>
      </c>
      <c r="S46" s="124" t="s">
        <v>296</v>
      </c>
      <c r="T46" s="124" t="s">
        <v>296</v>
      </c>
      <c r="U46" s="124" t="s">
        <v>296</v>
      </c>
      <c r="V46" s="124" t="s">
        <v>296</v>
      </c>
      <c r="W46" s="124" t="s">
        <v>296</v>
      </c>
      <c r="X46" s="124" t="s">
        <v>296</v>
      </c>
      <c r="Y46" s="124" t="s">
        <v>296</v>
      </c>
      <c r="Z46" s="124" t="s">
        <v>296</v>
      </c>
      <c r="AA46" s="124" t="s">
        <v>296</v>
      </c>
      <c r="AB46" s="124" t="s">
        <v>296</v>
      </c>
      <c r="AC46" s="124" t="s">
        <v>296</v>
      </c>
      <c r="AD46" s="124" t="s">
        <v>296</v>
      </c>
      <c r="AE46" s="124" t="s">
        <v>296</v>
      </c>
      <c r="AF46" s="124" t="s">
        <v>296</v>
      </c>
      <c r="AG46" s="124" t="s">
        <v>296</v>
      </c>
      <c r="AH46" s="124" t="s">
        <v>296</v>
      </c>
      <c r="AI46" s="124" t="s">
        <v>296</v>
      </c>
      <c r="AJ46" s="124" t="s">
        <v>296</v>
      </c>
      <c r="AK46" s="124" t="s">
        <v>296</v>
      </c>
      <c r="AL46" s="124" t="s">
        <v>296</v>
      </c>
      <c r="AM46" s="124" t="s">
        <v>296</v>
      </c>
      <c r="AN46" s="124" t="s">
        <v>296</v>
      </c>
      <c r="AO46" s="124" t="s">
        <v>296</v>
      </c>
      <c r="AP46" s="124" t="s">
        <v>296</v>
      </c>
      <c r="AQ46" s="124" t="s">
        <v>296</v>
      </c>
      <c r="AR46" s="124" t="s">
        <v>296</v>
      </c>
      <c r="AS46" s="124" t="s">
        <v>296</v>
      </c>
      <c r="AT46" s="124" t="s">
        <v>296</v>
      </c>
      <c r="AU46" s="124" t="s">
        <v>296</v>
      </c>
      <c r="AV46" s="124" t="s">
        <v>296</v>
      </c>
      <c r="AW46" s="124" t="s">
        <v>296</v>
      </c>
      <c r="AX46" s="124" t="s">
        <v>296</v>
      </c>
      <c r="AY46" s="124" t="s">
        <v>296</v>
      </c>
      <c r="AZ46" s="124" t="s">
        <v>296</v>
      </c>
      <c r="BA46" s="124" t="s">
        <v>296</v>
      </c>
      <c r="BB46" s="124" t="s">
        <v>296</v>
      </c>
      <c r="BC46" s="124" t="s">
        <v>296</v>
      </c>
      <c r="BD46" s="124" t="s">
        <v>296</v>
      </c>
      <c r="BE46" s="124" t="s">
        <v>296</v>
      </c>
      <c r="BF46" s="124" t="s">
        <v>296</v>
      </c>
      <c r="BG46" s="124" t="s">
        <v>296</v>
      </c>
      <c r="BH46" s="124" t="s">
        <v>296</v>
      </c>
      <c r="BI46" s="124" t="s">
        <v>296</v>
      </c>
      <c r="BJ46" s="124" t="s">
        <v>296</v>
      </c>
      <c r="BK46" s="124" t="s">
        <v>296</v>
      </c>
      <c r="BL46" s="124" t="s">
        <v>296</v>
      </c>
      <c r="BM46" s="124" t="s">
        <v>296</v>
      </c>
      <c r="BN46" s="124" t="s">
        <v>296</v>
      </c>
      <c r="BO46" s="124" t="s">
        <v>296</v>
      </c>
      <c r="BP46" s="124" t="s">
        <v>296</v>
      </c>
      <c r="BQ46" s="124" t="s">
        <v>296</v>
      </c>
      <c r="BR46" s="124" t="s">
        <v>296</v>
      </c>
      <c r="BS46" s="124" t="s">
        <v>296</v>
      </c>
      <c r="BT46" s="124" t="s">
        <v>296</v>
      </c>
      <c r="BU46" s="124" t="s">
        <v>296</v>
      </c>
      <c r="BV46" s="124" t="s">
        <v>296</v>
      </c>
      <c r="BW46" s="124" t="s">
        <v>296</v>
      </c>
      <c r="BX46" s="124" t="s">
        <v>296</v>
      </c>
      <c r="BY46" s="124" t="s">
        <v>296</v>
      </c>
      <c r="BZ46" s="124" t="s">
        <v>296</v>
      </c>
      <c r="CA46" s="124" t="s">
        <v>296</v>
      </c>
      <c r="CB46" s="124" t="s">
        <v>296</v>
      </c>
      <c r="CC46" s="124" t="s">
        <v>296</v>
      </c>
      <c r="CD46" s="124" t="s">
        <v>296</v>
      </c>
      <c r="CE46" s="124" t="s">
        <v>296</v>
      </c>
      <c r="CF46" s="124" t="s">
        <v>296</v>
      </c>
      <c r="CG46" s="124" t="s">
        <v>296</v>
      </c>
      <c r="CH46" s="124" t="s">
        <v>296</v>
      </c>
      <c r="CI46" s="124" t="s">
        <v>296</v>
      </c>
      <c r="CJ46" s="124" t="s">
        <v>296</v>
      </c>
      <c r="CK46" s="124" t="s">
        <v>296</v>
      </c>
      <c r="CL46" s="124" t="s">
        <v>296</v>
      </c>
      <c r="CM46" s="124" t="s">
        <v>296</v>
      </c>
      <c r="CN46" s="124" t="s">
        <v>296</v>
      </c>
      <c r="CO46" s="124" t="s">
        <v>296</v>
      </c>
      <c r="CP46" s="124" t="s">
        <v>296</v>
      </c>
      <c r="CQ46" s="124" t="s">
        <v>296</v>
      </c>
      <c r="CR46" s="124" t="s">
        <v>296</v>
      </c>
      <c r="CS46" s="124" t="s">
        <v>296</v>
      </c>
      <c r="CT46" s="124" t="s">
        <v>296</v>
      </c>
      <c r="CU46" s="124" t="s">
        <v>296</v>
      </c>
      <c r="CV46" s="124" t="s">
        <v>296</v>
      </c>
      <c r="CW46" s="124" t="s">
        <v>296</v>
      </c>
      <c r="CX46" s="124" t="s">
        <v>296</v>
      </c>
      <c r="CY46" s="124" t="s">
        <v>296</v>
      </c>
      <c r="CZ46" s="124" t="s">
        <v>296</v>
      </c>
      <c r="DA46" s="124" t="s">
        <v>296</v>
      </c>
      <c r="DB46" s="124" t="s">
        <v>296</v>
      </c>
      <c r="DC46" s="124" t="s">
        <v>296</v>
      </c>
      <c r="DD46" s="124" t="s">
        <v>296</v>
      </c>
      <c r="DE46" s="124" t="s">
        <v>296</v>
      </c>
      <c r="DF46" s="124" t="s">
        <v>296</v>
      </c>
      <c r="DG46" s="124" t="s">
        <v>296</v>
      </c>
      <c r="DH46" s="124" t="s">
        <v>296</v>
      </c>
      <c r="DI46" s="124" t="s">
        <v>296</v>
      </c>
      <c r="DJ46" s="124" t="s">
        <v>296</v>
      </c>
      <c r="DK46" s="124" t="s">
        <v>296</v>
      </c>
      <c r="DL46" s="124" t="s">
        <v>296</v>
      </c>
      <c r="DM46" s="124" t="s">
        <v>296</v>
      </c>
      <c r="DN46" s="124" t="s">
        <v>296</v>
      </c>
      <c r="DO46" s="124" t="s">
        <v>296</v>
      </c>
      <c r="DP46" s="124" t="s">
        <v>296</v>
      </c>
      <c r="DQ46" s="124" t="s">
        <v>296</v>
      </c>
      <c r="DR46" s="124" t="s">
        <v>296</v>
      </c>
      <c r="DS46" s="124" t="s">
        <v>296</v>
      </c>
      <c r="DT46" s="124" t="s">
        <v>296</v>
      </c>
      <c r="DU46" s="124" t="s">
        <v>296</v>
      </c>
      <c r="DV46" s="124" t="s">
        <v>296</v>
      </c>
      <c r="DW46" s="124" t="s">
        <v>296</v>
      </c>
      <c r="DX46" s="124" t="s">
        <v>296</v>
      </c>
      <c r="DY46" s="124" t="s">
        <v>296</v>
      </c>
      <c r="DZ46" s="124" t="s">
        <v>296</v>
      </c>
      <c r="EA46" s="124" t="s">
        <v>296</v>
      </c>
      <c r="EB46" s="124" t="s">
        <v>296</v>
      </c>
      <c r="EC46" s="124" t="s">
        <v>296</v>
      </c>
      <c r="ED46" s="124" t="s">
        <v>296</v>
      </c>
      <c r="EE46" s="124" t="s">
        <v>296</v>
      </c>
      <c r="EF46" s="124" t="s">
        <v>296</v>
      </c>
      <c r="EG46" s="124" t="s">
        <v>296</v>
      </c>
      <c r="EH46" s="124" t="s">
        <v>296</v>
      </c>
      <c r="EI46" s="124" t="s">
        <v>296</v>
      </c>
      <c r="EJ46" s="124" t="s">
        <v>296</v>
      </c>
      <c r="EK46" s="124" t="s">
        <v>296</v>
      </c>
      <c r="EL46" s="124" t="s">
        <v>296</v>
      </c>
      <c r="EM46" s="124" t="s">
        <v>296</v>
      </c>
      <c r="EN46" s="124" t="s">
        <v>296</v>
      </c>
      <c r="EO46" s="124" t="s">
        <v>296</v>
      </c>
      <c r="EP46" s="124" t="s">
        <v>296</v>
      </c>
      <c r="EQ46" s="124" t="s">
        <v>296</v>
      </c>
      <c r="ER46" s="124" t="s">
        <v>296</v>
      </c>
      <c r="ES46" s="124" t="s">
        <v>296</v>
      </c>
      <c r="ET46" s="124" t="s">
        <v>296</v>
      </c>
      <c r="EU46" s="124" t="s">
        <v>296</v>
      </c>
      <c r="EV46" s="124" t="s">
        <v>296</v>
      </c>
      <c r="EW46" s="124" t="s">
        <v>296</v>
      </c>
      <c r="EX46" s="124" t="s">
        <v>296</v>
      </c>
      <c r="EY46" s="124" t="s">
        <v>296</v>
      </c>
      <c r="EZ46" s="124" t="s">
        <v>296</v>
      </c>
      <c r="FA46" s="124" t="s">
        <v>296</v>
      </c>
      <c r="FB46" s="124" t="s">
        <v>296</v>
      </c>
      <c r="FC46" s="124" t="s">
        <v>296</v>
      </c>
      <c r="FD46" s="124" t="s">
        <v>296</v>
      </c>
    </row>
    <row r="47" spans="2:160">
      <c r="B47" s="40" t="s">
        <v>1215</v>
      </c>
      <c r="C47" s="91" t="s">
        <v>1216</v>
      </c>
      <c r="D47" s="91" t="s">
        <v>50</v>
      </c>
      <c r="E47" s="124" t="s">
        <v>296</v>
      </c>
      <c r="F47" s="124" t="s">
        <v>296</v>
      </c>
      <c r="G47" s="124" t="s">
        <v>296</v>
      </c>
      <c r="H47" s="124" t="s">
        <v>296</v>
      </c>
      <c r="I47" s="124" t="s">
        <v>296</v>
      </c>
      <c r="J47" s="124" t="s">
        <v>296</v>
      </c>
      <c r="K47" s="124" t="s">
        <v>296</v>
      </c>
      <c r="L47" s="124" t="s">
        <v>296</v>
      </c>
      <c r="M47" s="124" t="s">
        <v>296</v>
      </c>
      <c r="N47" s="124" t="s">
        <v>296</v>
      </c>
      <c r="O47" s="124" t="s">
        <v>296</v>
      </c>
      <c r="P47" s="124" t="s">
        <v>296</v>
      </c>
      <c r="Q47" s="124" t="s">
        <v>296</v>
      </c>
      <c r="R47" s="124" t="s">
        <v>296</v>
      </c>
      <c r="S47" s="124" t="s">
        <v>296</v>
      </c>
      <c r="T47" s="124" t="s">
        <v>296</v>
      </c>
      <c r="U47" s="124" t="s">
        <v>296</v>
      </c>
      <c r="V47" s="124" t="s">
        <v>296</v>
      </c>
      <c r="W47" s="124" t="s">
        <v>296</v>
      </c>
      <c r="X47" s="124" t="s">
        <v>296</v>
      </c>
      <c r="Y47" s="124" t="s">
        <v>296</v>
      </c>
      <c r="Z47" s="124" t="s">
        <v>296</v>
      </c>
      <c r="AA47" s="124" t="s">
        <v>296</v>
      </c>
      <c r="AB47" s="124" t="s">
        <v>296</v>
      </c>
      <c r="AC47" s="124" t="s">
        <v>296</v>
      </c>
      <c r="AD47" s="124" t="s">
        <v>296</v>
      </c>
      <c r="AE47" s="124" t="s">
        <v>296</v>
      </c>
      <c r="AF47" s="124" t="s">
        <v>296</v>
      </c>
      <c r="AG47" s="124" t="s">
        <v>296</v>
      </c>
      <c r="AH47" s="124" t="s">
        <v>296</v>
      </c>
      <c r="AI47" s="124" t="s">
        <v>296</v>
      </c>
      <c r="AJ47" s="124" t="s">
        <v>296</v>
      </c>
      <c r="AK47" s="124" t="s">
        <v>296</v>
      </c>
      <c r="AL47" s="124" t="s">
        <v>296</v>
      </c>
      <c r="AM47" s="124" t="s">
        <v>296</v>
      </c>
      <c r="AN47" s="124" t="s">
        <v>296</v>
      </c>
      <c r="AO47" s="124" t="s">
        <v>296</v>
      </c>
      <c r="AP47" s="124" t="s">
        <v>296</v>
      </c>
      <c r="AQ47" s="124" t="s">
        <v>296</v>
      </c>
      <c r="AR47" s="124" t="s">
        <v>296</v>
      </c>
      <c r="AS47" s="124" t="s">
        <v>296</v>
      </c>
      <c r="AT47" s="124" t="s">
        <v>296</v>
      </c>
      <c r="AU47" s="124" t="s">
        <v>296</v>
      </c>
      <c r="AV47" s="124" t="s">
        <v>296</v>
      </c>
      <c r="AW47" s="124" t="s">
        <v>296</v>
      </c>
      <c r="AX47" s="124" t="s">
        <v>296</v>
      </c>
      <c r="AY47" s="124" t="s">
        <v>296</v>
      </c>
      <c r="AZ47" s="124" t="s">
        <v>296</v>
      </c>
      <c r="BA47" s="124" t="s">
        <v>296</v>
      </c>
      <c r="BB47" s="124" t="s">
        <v>296</v>
      </c>
      <c r="BC47" s="124" t="s">
        <v>296</v>
      </c>
      <c r="BD47" s="124" t="s">
        <v>296</v>
      </c>
      <c r="BE47" s="124" t="s">
        <v>296</v>
      </c>
      <c r="BF47" s="124" t="s">
        <v>296</v>
      </c>
      <c r="BG47" s="124" t="s">
        <v>296</v>
      </c>
      <c r="BH47" s="124" t="s">
        <v>296</v>
      </c>
      <c r="BI47" s="124" t="s">
        <v>296</v>
      </c>
      <c r="BJ47" s="124" t="s">
        <v>296</v>
      </c>
      <c r="BK47" s="124" t="s">
        <v>296</v>
      </c>
      <c r="BL47" s="124" t="s">
        <v>296</v>
      </c>
      <c r="BM47" s="124" t="s">
        <v>296</v>
      </c>
      <c r="BN47" s="124" t="s">
        <v>296</v>
      </c>
      <c r="BO47" s="124" t="s">
        <v>296</v>
      </c>
      <c r="BP47" s="124" t="s">
        <v>296</v>
      </c>
      <c r="BQ47" s="124" t="s">
        <v>296</v>
      </c>
      <c r="BR47" s="124" t="s">
        <v>296</v>
      </c>
      <c r="BS47" s="124" t="s">
        <v>296</v>
      </c>
      <c r="BT47" s="124" t="s">
        <v>296</v>
      </c>
      <c r="BU47" s="124" t="s">
        <v>296</v>
      </c>
      <c r="BV47" s="124" t="s">
        <v>296</v>
      </c>
      <c r="BW47" s="124" t="s">
        <v>296</v>
      </c>
      <c r="BX47" s="124" t="s">
        <v>296</v>
      </c>
      <c r="BY47" s="124" t="s">
        <v>296</v>
      </c>
      <c r="BZ47" s="124" t="s">
        <v>296</v>
      </c>
      <c r="CA47" s="124" t="s">
        <v>296</v>
      </c>
      <c r="CB47" s="124" t="s">
        <v>296</v>
      </c>
      <c r="CC47" s="124" t="s">
        <v>296</v>
      </c>
      <c r="CD47" s="124" t="s">
        <v>296</v>
      </c>
      <c r="CE47" s="124" t="s">
        <v>296</v>
      </c>
      <c r="CF47" s="124" t="s">
        <v>296</v>
      </c>
      <c r="CG47" s="124" t="s">
        <v>296</v>
      </c>
      <c r="CH47" s="124" t="s">
        <v>296</v>
      </c>
      <c r="CI47" s="124" t="s">
        <v>296</v>
      </c>
      <c r="CJ47" s="124" t="s">
        <v>296</v>
      </c>
      <c r="CK47" s="124" t="s">
        <v>296</v>
      </c>
      <c r="CL47" s="124" t="s">
        <v>296</v>
      </c>
      <c r="CM47" s="124" t="s">
        <v>296</v>
      </c>
      <c r="CN47" s="124" t="s">
        <v>296</v>
      </c>
      <c r="CO47" s="124" t="s">
        <v>296</v>
      </c>
      <c r="CP47" s="124" t="s">
        <v>296</v>
      </c>
      <c r="CQ47" s="124" t="s">
        <v>296</v>
      </c>
      <c r="CR47" s="124" t="s">
        <v>296</v>
      </c>
      <c r="CS47" s="124" t="s">
        <v>296</v>
      </c>
      <c r="CT47" s="124" t="s">
        <v>296</v>
      </c>
      <c r="CU47" s="124" t="s">
        <v>296</v>
      </c>
      <c r="CV47" s="124" t="s">
        <v>296</v>
      </c>
      <c r="CW47" s="124" t="s">
        <v>296</v>
      </c>
      <c r="CX47" s="124" t="s">
        <v>296</v>
      </c>
      <c r="CY47" s="124" t="s">
        <v>296</v>
      </c>
      <c r="CZ47" s="124" t="s">
        <v>296</v>
      </c>
      <c r="DA47" s="124" t="s">
        <v>296</v>
      </c>
      <c r="DB47" s="124" t="s">
        <v>296</v>
      </c>
      <c r="DC47" s="124" t="s">
        <v>296</v>
      </c>
      <c r="DD47" s="124" t="s">
        <v>296</v>
      </c>
      <c r="DE47" s="124" t="s">
        <v>296</v>
      </c>
      <c r="DF47" s="124" t="s">
        <v>296</v>
      </c>
      <c r="DG47" s="124" t="s">
        <v>296</v>
      </c>
      <c r="DH47" s="124" t="s">
        <v>296</v>
      </c>
      <c r="DI47" s="124" t="s">
        <v>296</v>
      </c>
      <c r="DJ47" s="124" t="s">
        <v>296</v>
      </c>
      <c r="DK47" s="124" t="s">
        <v>296</v>
      </c>
      <c r="DL47" s="124" t="s">
        <v>296</v>
      </c>
      <c r="DM47" s="124" t="s">
        <v>296</v>
      </c>
      <c r="DN47" s="124" t="s">
        <v>296</v>
      </c>
      <c r="DO47" s="124" t="s">
        <v>296</v>
      </c>
      <c r="DP47" s="124" t="s">
        <v>296</v>
      </c>
      <c r="DQ47" s="124" t="s">
        <v>296</v>
      </c>
      <c r="DR47" s="124" t="s">
        <v>296</v>
      </c>
      <c r="DS47" s="124" t="s">
        <v>296</v>
      </c>
      <c r="DT47" s="124" t="s">
        <v>296</v>
      </c>
      <c r="DU47" s="124" t="s">
        <v>296</v>
      </c>
      <c r="DV47" s="124" t="s">
        <v>296</v>
      </c>
      <c r="DW47" s="124" t="s">
        <v>296</v>
      </c>
      <c r="DX47" s="124" t="s">
        <v>296</v>
      </c>
      <c r="DY47" s="124" t="s">
        <v>296</v>
      </c>
      <c r="DZ47" s="124" t="s">
        <v>296</v>
      </c>
      <c r="EA47" s="124" t="s">
        <v>296</v>
      </c>
      <c r="EB47" s="124" t="s">
        <v>296</v>
      </c>
      <c r="EC47" s="124" t="s">
        <v>296</v>
      </c>
      <c r="ED47" s="124" t="s">
        <v>296</v>
      </c>
      <c r="EE47" s="124" t="s">
        <v>296</v>
      </c>
      <c r="EF47" s="124" t="s">
        <v>296</v>
      </c>
      <c r="EG47" s="124" t="s">
        <v>296</v>
      </c>
      <c r="EH47" s="124" t="s">
        <v>296</v>
      </c>
      <c r="EI47" s="124" t="s">
        <v>296</v>
      </c>
      <c r="EJ47" s="124" t="s">
        <v>296</v>
      </c>
      <c r="EK47" s="124" t="s">
        <v>296</v>
      </c>
      <c r="EL47" s="124" t="s">
        <v>296</v>
      </c>
      <c r="EM47" s="124" t="s">
        <v>296</v>
      </c>
      <c r="EN47" s="124" t="s">
        <v>296</v>
      </c>
      <c r="EO47" s="124" t="s">
        <v>296</v>
      </c>
      <c r="EP47" s="124" t="s">
        <v>296</v>
      </c>
      <c r="EQ47" s="124" t="s">
        <v>296</v>
      </c>
      <c r="ER47" s="124" t="s">
        <v>296</v>
      </c>
      <c r="ES47" s="124" t="s">
        <v>296</v>
      </c>
      <c r="ET47" s="124" t="s">
        <v>296</v>
      </c>
      <c r="EU47" s="124" t="s">
        <v>296</v>
      </c>
      <c r="EV47" s="124" t="s">
        <v>296</v>
      </c>
      <c r="EW47" s="124" t="s">
        <v>296</v>
      </c>
      <c r="EX47" s="124" t="s">
        <v>296</v>
      </c>
      <c r="EY47" s="124" t="s">
        <v>296</v>
      </c>
      <c r="EZ47" s="124" t="s">
        <v>296</v>
      </c>
      <c r="FA47" s="124" t="s">
        <v>296</v>
      </c>
      <c r="FB47" s="124" t="s">
        <v>296</v>
      </c>
      <c r="FC47" s="124" t="s">
        <v>296</v>
      </c>
      <c r="FD47" s="124" t="s">
        <v>296</v>
      </c>
    </row>
    <row r="48" spans="2:160">
      <c r="B48" s="38" t="s">
        <v>1217</v>
      </c>
      <c r="C48" s="90" t="s">
        <v>1218</v>
      </c>
      <c r="D48" s="90" t="s">
        <v>50</v>
      </c>
      <c r="E48" s="124">
        <v>123.48</v>
      </c>
      <c r="F48" s="124">
        <v>10.81</v>
      </c>
      <c r="G48" s="124">
        <v>12.33</v>
      </c>
      <c r="H48" s="124">
        <v>10.53</v>
      </c>
      <c r="I48" s="124">
        <v>10.67</v>
      </c>
      <c r="J48" s="124">
        <v>9.98</v>
      </c>
      <c r="K48" s="124">
        <v>9.09</v>
      </c>
      <c r="L48" s="124">
        <v>9.1999999999999993</v>
      </c>
      <c r="M48" s="124">
        <v>10.59</v>
      </c>
      <c r="N48" s="124">
        <v>8.67</v>
      </c>
      <c r="O48" s="124">
        <v>9.42</v>
      </c>
      <c r="P48" s="124">
        <v>7.83</v>
      </c>
      <c r="Q48" s="124">
        <v>14.36</v>
      </c>
      <c r="R48" s="124">
        <v>136.63999999999999</v>
      </c>
      <c r="S48" s="124">
        <v>9.56</v>
      </c>
      <c r="T48" s="124">
        <v>12.38</v>
      </c>
      <c r="U48" s="124">
        <v>11.95</v>
      </c>
      <c r="V48" s="124">
        <v>10.050000000000001</v>
      </c>
      <c r="W48" s="124">
        <v>9.49</v>
      </c>
      <c r="X48" s="124">
        <v>9.01</v>
      </c>
      <c r="Y48" s="124">
        <v>9.2899999999999991</v>
      </c>
      <c r="Z48" s="124">
        <v>8.5399999999999991</v>
      </c>
      <c r="AA48" s="124">
        <v>8.74</v>
      </c>
      <c r="AB48" s="124">
        <v>9.64</v>
      </c>
      <c r="AC48" s="124">
        <v>11.68</v>
      </c>
      <c r="AD48" s="124">
        <v>26.3</v>
      </c>
      <c r="AE48" s="124">
        <v>245.7</v>
      </c>
      <c r="AF48" s="124">
        <v>30.73</v>
      </c>
      <c r="AG48" s="124">
        <v>25.27</v>
      </c>
      <c r="AH48" s="124">
        <v>28.97</v>
      </c>
      <c r="AI48" s="124">
        <v>23.68</v>
      </c>
      <c r="AJ48" s="124">
        <v>19.39</v>
      </c>
      <c r="AK48" s="124">
        <v>19.23</v>
      </c>
      <c r="AL48" s="124">
        <v>15.83</v>
      </c>
      <c r="AM48" s="124">
        <v>15.81</v>
      </c>
      <c r="AN48" s="124">
        <v>15.83</v>
      </c>
      <c r="AO48" s="124">
        <v>14.9</v>
      </c>
      <c r="AP48" s="124">
        <v>14.2</v>
      </c>
      <c r="AQ48" s="124">
        <v>21.86</v>
      </c>
      <c r="AR48" s="124">
        <v>188.67</v>
      </c>
      <c r="AS48" s="124">
        <v>15.06</v>
      </c>
      <c r="AT48" s="124">
        <v>21.75</v>
      </c>
      <c r="AU48" s="124">
        <v>19.5</v>
      </c>
      <c r="AV48" s="124">
        <v>13.63</v>
      </c>
      <c r="AW48" s="124">
        <v>15.71</v>
      </c>
      <c r="AX48" s="124">
        <v>14.88</v>
      </c>
      <c r="AY48" s="124">
        <v>12.04</v>
      </c>
      <c r="AZ48" s="124">
        <v>16.05</v>
      </c>
      <c r="BA48" s="124">
        <v>13.45</v>
      </c>
      <c r="BB48" s="124">
        <v>14.17</v>
      </c>
      <c r="BC48" s="124">
        <v>13.19</v>
      </c>
      <c r="BD48" s="124">
        <v>19.23</v>
      </c>
      <c r="BE48" s="124">
        <v>179.51</v>
      </c>
      <c r="BF48" s="124">
        <v>15.61</v>
      </c>
      <c r="BG48" s="124">
        <v>18.27</v>
      </c>
      <c r="BH48" s="124">
        <v>16.41</v>
      </c>
      <c r="BI48" s="124">
        <v>15.66</v>
      </c>
      <c r="BJ48" s="124">
        <v>15.11</v>
      </c>
      <c r="BK48" s="124">
        <v>12.32</v>
      </c>
      <c r="BL48" s="124">
        <v>13.74</v>
      </c>
      <c r="BM48" s="124">
        <v>14.11</v>
      </c>
      <c r="BN48" s="124">
        <v>12.6</v>
      </c>
      <c r="BO48" s="124">
        <v>13.08</v>
      </c>
      <c r="BP48" s="124">
        <v>13.65</v>
      </c>
      <c r="BQ48" s="124">
        <v>18.96</v>
      </c>
      <c r="BR48" s="124">
        <v>223.17</v>
      </c>
      <c r="BS48" s="124">
        <v>13.8</v>
      </c>
      <c r="BT48" s="124">
        <v>17.36</v>
      </c>
      <c r="BU48" s="124">
        <v>17.329999999999998</v>
      </c>
      <c r="BV48" s="124">
        <v>14.84</v>
      </c>
      <c r="BW48" s="124">
        <v>16.149999999999999</v>
      </c>
      <c r="BX48" s="124">
        <v>14.29</v>
      </c>
      <c r="BY48" s="124">
        <v>15.48</v>
      </c>
      <c r="BZ48" s="124">
        <v>16.98</v>
      </c>
      <c r="CA48" s="124">
        <v>13.24</v>
      </c>
      <c r="CB48" s="124">
        <v>16.03</v>
      </c>
      <c r="CC48" s="124">
        <v>17.760000000000002</v>
      </c>
      <c r="CD48" s="124">
        <v>49.91</v>
      </c>
      <c r="CE48" s="124">
        <v>300.89</v>
      </c>
      <c r="CF48" s="124">
        <v>42.57</v>
      </c>
      <c r="CG48" s="124">
        <v>35.119999999999997</v>
      </c>
      <c r="CH48" s="124">
        <v>32.39</v>
      </c>
      <c r="CI48" s="124">
        <v>24.99</v>
      </c>
      <c r="CJ48" s="124">
        <v>20.9</v>
      </c>
      <c r="CK48" s="124">
        <v>18.77</v>
      </c>
      <c r="CL48" s="124">
        <v>19.149999999999999</v>
      </c>
      <c r="CM48" s="124">
        <v>17.38</v>
      </c>
      <c r="CN48" s="124">
        <v>18.190000000000001</v>
      </c>
      <c r="CO48" s="124">
        <v>18.12</v>
      </c>
      <c r="CP48" s="124">
        <v>19.489999999999998</v>
      </c>
      <c r="CQ48" s="124">
        <v>33.81</v>
      </c>
      <c r="CR48" s="124">
        <v>252.17</v>
      </c>
      <c r="CS48" s="124">
        <v>18.559999999999999</v>
      </c>
      <c r="CT48" s="124">
        <v>25.8</v>
      </c>
      <c r="CU48" s="124">
        <v>23.67</v>
      </c>
      <c r="CV48" s="124">
        <v>22.85</v>
      </c>
      <c r="CW48" s="124">
        <v>19.82</v>
      </c>
      <c r="CX48" s="124">
        <v>18.62</v>
      </c>
      <c r="CY48" s="124">
        <v>20.57</v>
      </c>
      <c r="CZ48" s="124">
        <v>18.88</v>
      </c>
      <c r="DA48" s="124">
        <v>18.05</v>
      </c>
      <c r="DB48" s="124">
        <v>18.71</v>
      </c>
      <c r="DC48" s="124">
        <v>18.850000000000001</v>
      </c>
      <c r="DD48" s="124">
        <v>27.8</v>
      </c>
      <c r="DE48" s="124">
        <v>256.24</v>
      </c>
      <c r="DF48" s="124">
        <v>20.079999999999998</v>
      </c>
      <c r="DG48" s="124">
        <v>28.28</v>
      </c>
      <c r="DH48" s="124">
        <v>24.94</v>
      </c>
      <c r="DI48" s="124">
        <v>21.37</v>
      </c>
      <c r="DJ48" s="124">
        <v>23.07</v>
      </c>
      <c r="DK48" s="124">
        <v>21.1</v>
      </c>
      <c r="DL48" s="124">
        <v>16.38</v>
      </c>
      <c r="DM48" s="124">
        <v>18.309999999999999</v>
      </c>
      <c r="DN48" s="124">
        <v>17.46</v>
      </c>
      <c r="DO48" s="124">
        <v>17.62</v>
      </c>
      <c r="DP48" s="124">
        <v>18.39</v>
      </c>
      <c r="DQ48" s="124">
        <v>29.24</v>
      </c>
      <c r="DR48" s="124">
        <v>307.55</v>
      </c>
      <c r="DS48" s="124">
        <v>16.93</v>
      </c>
      <c r="DT48" s="124">
        <v>25.37</v>
      </c>
      <c r="DU48" s="124">
        <v>22.07</v>
      </c>
      <c r="DV48" s="124">
        <v>19.77</v>
      </c>
      <c r="DW48" s="124">
        <v>21.54</v>
      </c>
      <c r="DX48" s="124">
        <v>17.579999999999998</v>
      </c>
      <c r="DY48" s="124">
        <v>20.23</v>
      </c>
      <c r="DZ48" s="124">
        <v>26.17</v>
      </c>
      <c r="EA48" s="124">
        <v>21.22</v>
      </c>
      <c r="EB48" s="124">
        <v>19.510000000000002</v>
      </c>
      <c r="EC48" s="124">
        <v>21.87</v>
      </c>
      <c r="ED48" s="124">
        <v>75.290000000000006</v>
      </c>
      <c r="EE48" s="124">
        <v>496.17</v>
      </c>
      <c r="EF48" s="124">
        <v>76.239999999999995</v>
      </c>
      <c r="EG48" s="124">
        <v>50.48</v>
      </c>
      <c r="EH48" s="124">
        <v>51.32</v>
      </c>
      <c r="EI48" s="124">
        <v>45.47</v>
      </c>
      <c r="EJ48" s="124">
        <v>39.42</v>
      </c>
      <c r="EK48" s="124">
        <v>32.6</v>
      </c>
      <c r="EL48" s="124">
        <v>35.17</v>
      </c>
      <c r="EM48" s="124">
        <v>33.909999999999997</v>
      </c>
      <c r="EN48" s="124">
        <v>29.8</v>
      </c>
      <c r="EO48" s="124">
        <v>35.08</v>
      </c>
      <c r="EP48" s="124">
        <v>28.74</v>
      </c>
      <c r="EQ48" s="124">
        <v>37.950000000000003</v>
      </c>
      <c r="ER48" s="124">
        <v>284.32</v>
      </c>
      <c r="ES48" s="124">
        <v>32.340000000000003</v>
      </c>
      <c r="ET48" s="124">
        <v>39.65</v>
      </c>
      <c r="EU48" s="124">
        <v>34.46</v>
      </c>
      <c r="EV48" s="124">
        <v>32</v>
      </c>
      <c r="EW48" s="124">
        <v>32.64</v>
      </c>
      <c r="EX48" s="124">
        <v>25.58</v>
      </c>
      <c r="EY48" s="124">
        <v>33.799999999999997</v>
      </c>
      <c r="EZ48" s="124">
        <v>28.11</v>
      </c>
      <c r="FA48" s="124">
        <v>25.74</v>
      </c>
      <c r="FB48" s="124" t="s">
        <v>296</v>
      </c>
      <c r="FC48" s="124" t="s">
        <v>296</v>
      </c>
      <c r="FD48" s="124" t="s">
        <v>296</v>
      </c>
    </row>
    <row r="49" spans="2:160">
      <c r="B49" s="40" t="s">
        <v>1219</v>
      </c>
      <c r="C49" s="91" t="s">
        <v>1210</v>
      </c>
      <c r="D49" s="91" t="s">
        <v>50</v>
      </c>
      <c r="E49" s="124" t="s">
        <v>296</v>
      </c>
      <c r="F49" s="124" t="s">
        <v>296</v>
      </c>
      <c r="G49" s="124" t="s">
        <v>296</v>
      </c>
      <c r="H49" s="124" t="s">
        <v>296</v>
      </c>
      <c r="I49" s="124" t="s">
        <v>296</v>
      </c>
      <c r="J49" s="124" t="s">
        <v>296</v>
      </c>
      <c r="K49" s="124" t="s">
        <v>296</v>
      </c>
      <c r="L49" s="124" t="s">
        <v>296</v>
      </c>
      <c r="M49" s="124" t="s">
        <v>296</v>
      </c>
      <c r="N49" s="124" t="s">
        <v>296</v>
      </c>
      <c r="O49" s="124" t="s">
        <v>296</v>
      </c>
      <c r="P49" s="124" t="s">
        <v>296</v>
      </c>
      <c r="Q49" s="124" t="s">
        <v>296</v>
      </c>
      <c r="R49" s="124" t="s">
        <v>296</v>
      </c>
      <c r="S49" s="124" t="s">
        <v>296</v>
      </c>
      <c r="T49" s="124" t="s">
        <v>296</v>
      </c>
      <c r="U49" s="124" t="s">
        <v>296</v>
      </c>
      <c r="V49" s="124" t="s">
        <v>296</v>
      </c>
      <c r="W49" s="124" t="s">
        <v>296</v>
      </c>
      <c r="X49" s="124" t="s">
        <v>296</v>
      </c>
      <c r="Y49" s="124" t="s">
        <v>296</v>
      </c>
      <c r="Z49" s="124" t="s">
        <v>296</v>
      </c>
      <c r="AA49" s="124" t="s">
        <v>296</v>
      </c>
      <c r="AB49" s="124" t="s">
        <v>296</v>
      </c>
      <c r="AC49" s="124" t="s">
        <v>296</v>
      </c>
      <c r="AD49" s="124" t="s">
        <v>296</v>
      </c>
      <c r="AE49" s="124" t="s">
        <v>296</v>
      </c>
      <c r="AF49" s="124" t="s">
        <v>296</v>
      </c>
      <c r="AG49" s="124" t="s">
        <v>296</v>
      </c>
      <c r="AH49" s="124" t="s">
        <v>296</v>
      </c>
      <c r="AI49" s="124" t="s">
        <v>296</v>
      </c>
      <c r="AJ49" s="124" t="s">
        <v>296</v>
      </c>
      <c r="AK49" s="124" t="s">
        <v>296</v>
      </c>
      <c r="AL49" s="124" t="s">
        <v>296</v>
      </c>
      <c r="AM49" s="124" t="s">
        <v>296</v>
      </c>
      <c r="AN49" s="124" t="s">
        <v>296</v>
      </c>
      <c r="AO49" s="124" t="s">
        <v>296</v>
      </c>
      <c r="AP49" s="124" t="s">
        <v>296</v>
      </c>
      <c r="AQ49" s="124" t="s">
        <v>296</v>
      </c>
      <c r="AR49" s="124" t="s">
        <v>296</v>
      </c>
      <c r="AS49" s="124" t="s">
        <v>296</v>
      </c>
      <c r="AT49" s="124" t="s">
        <v>296</v>
      </c>
      <c r="AU49" s="124" t="s">
        <v>296</v>
      </c>
      <c r="AV49" s="124" t="s">
        <v>296</v>
      </c>
      <c r="AW49" s="124" t="s">
        <v>296</v>
      </c>
      <c r="AX49" s="124" t="s">
        <v>296</v>
      </c>
      <c r="AY49" s="124" t="s">
        <v>296</v>
      </c>
      <c r="AZ49" s="124" t="s">
        <v>296</v>
      </c>
      <c r="BA49" s="124" t="s">
        <v>296</v>
      </c>
      <c r="BB49" s="124" t="s">
        <v>296</v>
      </c>
      <c r="BC49" s="124" t="s">
        <v>296</v>
      </c>
      <c r="BD49" s="124" t="s">
        <v>296</v>
      </c>
      <c r="BE49" s="124" t="s">
        <v>296</v>
      </c>
      <c r="BF49" s="124" t="s">
        <v>296</v>
      </c>
      <c r="BG49" s="124" t="s">
        <v>296</v>
      </c>
      <c r="BH49" s="124" t="s">
        <v>296</v>
      </c>
      <c r="BI49" s="124" t="s">
        <v>296</v>
      </c>
      <c r="BJ49" s="124" t="s">
        <v>296</v>
      </c>
      <c r="BK49" s="124" t="s">
        <v>296</v>
      </c>
      <c r="BL49" s="124" t="s">
        <v>296</v>
      </c>
      <c r="BM49" s="124" t="s">
        <v>296</v>
      </c>
      <c r="BN49" s="124" t="s">
        <v>296</v>
      </c>
      <c r="BO49" s="124" t="s">
        <v>296</v>
      </c>
      <c r="BP49" s="124" t="s">
        <v>296</v>
      </c>
      <c r="BQ49" s="124" t="s">
        <v>296</v>
      </c>
      <c r="BR49" s="124" t="s">
        <v>296</v>
      </c>
      <c r="BS49" s="124" t="s">
        <v>296</v>
      </c>
      <c r="BT49" s="124" t="s">
        <v>296</v>
      </c>
      <c r="BU49" s="124" t="s">
        <v>296</v>
      </c>
      <c r="BV49" s="124" t="s">
        <v>296</v>
      </c>
      <c r="BW49" s="124" t="s">
        <v>296</v>
      </c>
      <c r="BX49" s="124" t="s">
        <v>296</v>
      </c>
      <c r="BY49" s="124" t="s">
        <v>296</v>
      </c>
      <c r="BZ49" s="124" t="s">
        <v>296</v>
      </c>
      <c r="CA49" s="124" t="s">
        <v>296</v>
      </c>
      <c r="CB49" s="124" t="s">
        <v>296</v>
      </c>
      <c r="CC49" s="124" t="s">
        <v>296</v>
      </c>
      <c r="CD49" s="124" t="s">
        <v>296</v>
      </c>
      <c r="CE49" s="124" t="s">
        <v>296</v>
      </c>
      <c r="CF49" s="124" t="s">
        <v>296</v>
      </c>
      <c r="CG49" s="124" t="s">
        <v>296</v>
      </c>
      <c r="CH49" s="124" t="s">
        <v>296</v>
      </c>
      <c r="CI49" s="124" t="s">
        <v>296</v>
      </c>
      <c r="CJ49" s="124" t="s">
        <v>296</v>
      </c>
      <c r="CK49" s="124" t="s">
        <v>296</v>
      </c>
      <c r="CL49" s="124" t="s">
        <v>296</v>
      </c>
      <c r="CM49" s="124" t="s">
        <v>296</v>
      </c>
      <c r="CN49" s="124" t="s">
        <v>296</v>
      </c>
      <c r="CO49" s="124" t="s">
        <v>296</v>
      </c>
      <c r="CP49" s="124" t="s">
        <v>296</v>
      </c>
      <c r="CQ49" s="124" t="s">
        <v>296</v>
      </c>
      <c r="CR49" s="124" t="s">
        <v>296</v>
      </c>
      <c r="CS49" s="124" t="s">
        <v>296</v>
      </c>
      <c r="CT49" s="124" t="s">
        <v>296</v>
      </c>
      <c r="CU49" s="124" t="s">
        <v>296</v>
      </c>
      <c r="CV49" s="124" t="s">
        <v>296</v>
      </c>
      <c r="CW49" s="124" t="s">
        <v>296</v>
      </c>
      <c r="CX49" s="124" t="s">
        <v>296</v>
      </c>
      <c r="CY49" s="124" t="s">
        <v>296</v>
      </c>
      <c r="CZ49" s="124" t="s">
        <v>296</v>
      </c>
      <c r="DA49" s="124" t="s">
        <v>296</v>
      </c>
      <c r="DB49" s="124" t="s">
        <v>296</v>
      </c>
      <c r="DC49" s="124" t="s">
        <v>296</v>
      </c>
      <c r="DD49" s="124" t="s">
        <v>296</v>
      </c>
      <c r="DE49" s="124" t="s">
        <v>296</v>
      </c>
      <c r="DF49" s="124" t="s">
        <v>296</v>
      </c>
      <c r="DG49" s="124" t="s">
        <v>296</v>
      </c>
      <c r="DH49" s="124" t="s">
        <v>296</v>
      </c>
      <c r="DI49" s="124" t="s">
        <v>296</v>
      </c>
      <c r="DJ49" s="124" t="s">
        <v>296</v>
      </c>
      <c r="DK49" s="124" t="s">
        <v>296</v>
      </c>
      <c r="DL49" s="124" t="s">
        <v>296</v>
      </c>
      <c r="DM49" s="124" t="s">
        <v>296</v>
      </c>
      <c r="DN49" s="124" t="s">
        <v>296</v>
      </c>
      <c r="DO49" s="124" t="s">
        <v>296</v>
      </c>
      <c r="DP49" s="124" t="s">
        <v>296</v>
      </c>
      <c r="DQ49" s="124" t="s">
        <v>296</v>
      </c>
      <c r="DR49" s="124" t="s">
        <v>296</v>
      </c>
      <c r="DS49" s="124" t="s">
        <v>296</v>
      </c>
      <c r="DT49" s="124" t="s">
        <v>296</v>
      </c>
      <c r="DU49" s="124" t="s">
        <v>296</v>
      </c>
      <c r="DV49" s="124" t="s">
        <v>296</v>
      </c>
      <c r="DW49" s="124" t="s">
        <v>296</v>
      </c>
      <c r="DX49" s="124" t="s">
        <v>296</v>
      </c>
      <c r="DY49" s="124" t="s">
        <v>296</v>
      </c>
      <c r="DZ49" s="124" t="s">
        <v>296</v>
      </c>
      <c r="EA49" s="124" t="s">
        <v>296</v>
      </c>
      <c r="EB49" s="124" t="s">
        <v>296</v>
      </c>
      <c r="EC49" s="124" t="s">
        <v>296</v>
      </c>
      <c r="ED49" s="124" t="s">
        <v>296</v>
      </c>
      <c r="EE49" s="124" t="s">
        <v>296</v>
      </c>
      <c r="EF49" s="124" t="s">
        <v>296</v>
      </c>
      <c r="EG49" s="124" t="s">
        <v>296</v>
      </c>
      <c r="EH49" s="124" t="s">
        <v>296</v>
      </c>
      <c r="EI49" s="124" t="s">
        <v>296</v>
      </c>
      <c r="EJ49" s="124" t="s">
        <v>296</v>
      </c>
      <c r="EK49" s="124" t="s">
        <v>296</v>
      </c>
      <c r="EL49" s="124" t="s">
        <v>296</v>
      </c>
      <c r="EM49" s="124" t="s">
        <v>296</v>
      </c>
      <c r="EN49" s="124" t="s">
        <v>296</v>
      </c>
      <c r="EO49" s="124" t="s">
        <v>296</v>
      </c>
      <c r="EP49" s="124" t="s">
        <v>296</v>
      </c>
      <c r="EQ49" s="124" t="s">
        <v>296</v>
      </c>
      <c r="ER49" s="124" t="s">
        <v>296</v>
      </c>
      <c r="ES49" s="124" t="s">
        <v>296</v>
      </c>
      <c r="ET49" s="124" t="s">
        <v>296</v>
      </c>
      <c r="EU49" s="124" t="s">
        <v>296</v>
      </c>
      <c r="EV49" s="124" t="s">
        <v>296</v>
      </c>
      <c r="EW49" s="124" t="s">
        <v>296</v>
      </c>
      <c r="EX49" s="124" t="s">
        <v>296</v>
      </c>
      <c r="EY49" s="124" t="s">
        <v>296</v>
      </c>
      <c r="EZ49" s="124" t="s">
        <v>296</v>
      </c>
      <c r="FA49" s="124" t="s">
        <v>296</v>
      </c>
      <c r="FB49" s="124" t="s">
        <v>296</v>
      </c>
      <c r="FC49" s="124" t="s">
        <v>296</v>
      </c>
      <c r="FD49" s="124" t="s">
        <v>296</v>
      </c>
    </row>
    <row r="50" spans="2:160">
      <c r="B50" s="40" t="s">
        <v>1220</v>
      </c>
      <c r="C50" s="91" t="s">
        <v>1212</v>
      </c>
      <c r="D50" s="91" t="s">
        <v>50</v>
      </c>
      <c r="E50" s="124" t="s">
        <v>296</v>
      </c>
      <c r="F50" s="124" t="s">
        <v>296</v>
      </c>
      <c r="G50" s="124" t="s">
        <v>296</v>
      </c>
      <c r="H50" s="124" t="s">
        <v>296</v>
      </c>
      <c r="I50" s="124" t="s">
        <v>296</v>
      </c>
      <c r="J50" s="124" t="s">
        <v>296</v>
      </c>
      <c r="K50" s="124" t="s">
        <v>296</v>
      </c>
      <c r="L50" s="124" t="s">
        <v>296</v>
      </c>
      <c r="M50" s="124" t="s">
        <v>296</v>
      </c>
      <c r="N50" s="124" t="s">
        <v>296</v>
      </c>
      <c r="O50" s="124" t="s">
        <v>296</v>
      </c>
      <c r="P50" s="124" t="s">
        <v>296</v>
      </c>
      <c r="Q50" s="124" t="s">
        <v>296</v>
      </c>
      <c r="R50" s="124" t="s">
        <v>296</v>
      </c>
      <c r="S50" s="124" t="s">
        <v>296</v>
      </c>
      <c r="T50" s="124" t="s">
        <v>296</v>
      </c>
      <c r="U50" s="124" t="s">
        <v>296</v>
      </c>
      <c r="V50" s="124" t="s">
        <v>296</v>
      </c>
      <c r="W50" s="124" t="s">
        <v>296</v>
      </c>
      <c r="X50" s="124" t="s">
        <v>296</v>
      </c>
      <c r="Y50" s="124" t="s">
        <v>296</v>
      </c>
      <c r="Z50" s="124" t="s">
        <v>296</v>
      </c>
      <c r="AA50" s="124" t="s">
        <v>296</v>
      </c>
      <c r="AB50" s="124" t="s">
        <v>296</v>
      </c>
      <c r="AC50" s="124" t="s">
        <v>296</v>
      </c>
      <c r="AD50" s="124" t="s">
        <v>296</v>
      </c>
      <c r="AE50" s="124" t="s">
        <v>296</v>
      </c>
      <c r="AF50" s="124" t="s">
        <v>296</v>
      </c>
      <c r="AG50" s="124" t="s">
        <v>296</v>
      </c>
      <c r="AH50" s="124" t="s">
        <v>296</v>
      </c>
      <c r="AI50" s="124" t="s">
        <v>296</v>
      </c>
      <c r="AJ50" s="124" t="s">
        <v>296</v>
      </c>
      <c r="AK50" s="124" t="s">
        <v>296</v>
      </c>
      <c r="AL50" s="124" t="s">
        <v>296</v>
      </c>
      <c r="AM50" s="124" t="s">
        <v>296</v>
      </c>
      <c r="AN50" s="124" t="s">
        <v>296</v>
      </c>
      <c r="AO50" s="124" t="s">
        <v>296</v>
      </c>
      <c r="AP50" s="124" t="s">
        <v>296</v>
      </c>
      <c r="AQ50" s="124" t="s">
        <v>296</v>
      </c>
      <c r="AR50" s="124" t="s">
        <v>296</v>
      </c>
      <c r="AS50" s="124" t="s">
        <v>296</v>
      </c>
      <c r="AT50" s="124" t="s">
        <v>296</v>
      </c>
      <c r="AU50" s="124" t="s">
        <v>296</v>
      </c>
      <c r="AV50" s="124" t="s">
        <v>296</v>
      </c>
      <c r="AW50" s="124" t="s">
        <v>296</v>
      </c>
      <c r="AX50" s="124" t="s">
        <v>296</v>
      </c>
      <c r="AY50" s="124" t="s">
        <v>296</v>
      </c>
      <c r="AZ50" s="124" t="s">
        <v>296</v>
      </c>
      <c r="BA50" s="124" t="s">
        <v>296</v>
      </c>
      <c r="BB50" s="124" t="s">
        <v>296</v>
      </c>
      <c r="BC50" s="124" t="s">
        <v>296</v>
      </c>
      <c r="BD50" s="124" t="s">
        <v>296</v>
      </c>
      <c r="BE50" s="124" t="s">
        <v>296</v>
      </c>
      <c r="BF50" s="124" t="s">
        <v>296</v>
      </c>
      <c r="BG50" s="124" t="s">
        <v>296</v>
      </c>
      <c r="BH50" s="124" t="s">
        <v>296</v>
      </c>
      <c r="BI50" s="124" t="s">
        <v>296</v>
      </c>
      <c r="BJ50" s="124" t="s">
        <v>296</v>
      </c>
      <c r="BK50" s="124" t="s">
        <v>296</v>
      </c>
      <c r="BL50" s="124" t="s">
        <v>296</v>
      </c>
      <c r="BM50" s="124" t="s">
        <v>296</v>
      </c>
      <c r="BN50" s="124" t="s">
        <v>296</v>
      </c>
      <c r="BO50" s="124" t="s">
        <v>296</v>
      </c>
      <c r="BP50" s="124" t="s">
        <v>296</v>
      </c>
      <c r="BQ50" s="124" t="s">
        <v>296</v>
      </c>
      <c r="BR50" s="124" t="s">
        <v>296</v>
      </c>
      <c r="BS50" s="124" t="s">
        <v>296</v>
      </c>
      <c r="BT50" s="124" t="s">
        <v>296</v>
      </c>
      <c r="BU50" s="124" t="s">
        <v>296</v>
      </c>
      <c r="BV50" s="124" t="s">
        <v>296</v>
      </c>
      <c r="BW50" s="124" t="s">
        <v>296</v>
      </c>
      <c r="BX50" s="124" t="s">
        <v>296</v>
      </c>
      <c r="BY50" s="124" t="s">
        <v>296</v>
      </c>
      <c r="BZ50" s="124" t="s">
        <v>296</v>
      </c>
      <c r="CA50" s="124" t="s">
        <v>296</v>
      </c>
      <c r="CB50" s="124" t="s">
        <v>296</v>
      </c>
      <c r="CC50" s="124" t="s">
        <v>296</v>
      </c>
      <c r="CD50" s="124" t="s">
        <v>296</v>
      </c>
      <c r="CE50" s="124" t="s">
        <v>296</v>
      </c>
      <c r="CF50" s="124" t="s">
        <v>296</v>
      </c>
      <c r="CG50" s="124" t="s">
        <v>296</v>
      </c>
      <c r="CH50" s="124" t="s">
        <v>296</v>
      </c>
      <c r="CI50" s="124" t="s">
        <v>296</v>
      </c>
      <c r="CJ50" s="124" t="s">
        <v>296</v>
      </c>
      <c r="CK50" s="124" t="s">
        <v>296</v>
      </c>
      <c r="CL50" s="124" t="s">
        <v>296</v>
      </c>
      <c r="CM50" s="124" t="s">
        <v>296</v>
      </c>
      <c r="CN50" s="124" t="s">
        <v>296</v>
      </c>
      <c r="CO50" s="124" t="s">
        <v>296</v>
      </c>
      <c r="CP50" s="124" t="s">
        <v>296</v>
      </c>
      <c r="CQ50" s="124" t="s">
        <v>296</v>
      </c>
      <c r="CR50" s="124" t="s">
        <v>296</v>
      </c>
      <c r="CS50" s="124" t="s">
        <v>296</v>
      </c>
      <c r="CT50" s="124" t="s">
        <v>296</v>
      </c>
      <c r="CU50" s="124" t="s">
        <v>296</v>
      </c>
      <c r="CV50" s="124" t="s">
        <v>296</v>
      </c>
      <c r="CW50" s="124" t="s">
        <v>296</v>
      </c>
      <c r="CX50" s="124" t="s">
        <v>296</v>
      </c>
      <c r="CY50" s="124" t="s">
        <v>296</v>
      </c>
      <c r="CZ50" s="124" t="s">
        <v>296</v>
      </c>
      <c r="DA50" s="124" t="s">
        <v>296</v>
      </c>
      <c r="DB50" s="124" t="s">
        <v>296</v>
      </c>
      <c r="DC50" s="124" t="s">
        <v>296</v>
      </c>
      <c r="DD50" s="124" t="s">
        <v>296</v>
      </c>
      <c r="DE50" s="124" t="s">
        <v>296</v>
      </c>
      <c r="DF50" s="124" t="s">
        <v>296</v>
      </c>
      <c r="DG50" s="124" t="s">
        <v>296</v>
      </c>
      <c r="DH50" s="124" t="s">
        <v>296</v>
      </c>
      <c r="DI50" s="124" t="s">
        <v>296</v>
      </c>
      <c r="DJ50" s="124" t="s">
        <v>296</v>
      </c>
      <c r="DK50" s="124" t="s">
        <v>296</v>
      </c>
      <c r="DL50" s="124" t="s">
        <v>296</v>
      </c>
      <c r="DM50" s="124" t="s">
        <v>296</v>
      </c>
      <c r="DN50" s="124" t="s">
        <v>296</v>
      </c>
      <c r="DO50" s="124" t="s">
        <v>296</v>
      </c>
      <c r="DP50" s="124" t="s">
        <v>296</v>
      </c>
      <c r="DQ50" s="124" t="s">
        <v>296</v>
      </c>
      <c r="DR50" s="124" t="s">
        <v>296</v>
      </c>
      <c r="DS50" s="124" t="s">
        <v>296</v>
      </c>
      <c r="DT50" s="124" t="s">
        <v>296</v>
      </c>
      <c r="DU50" s="124" t="s">
        <v>296</v>
      </c>
      <c r="DV50" s="124" t="s">
        <v>296</v>
      </c>
      <c r="DW50" s="124" t="s">
        <v>296</v>
      </c>
      <c r="DX50" s="124" t="s">
        <v>296</v>
      </c>
      <c r="DY50" s="124" t="s">
        <v>296</v>
      </c>
      <c r="DZ50" s="124" t="s">
        <v>296</v>
      </c>
      <c r="EA50" s="124" t="s">
        <v>296</v>
      </c>
      <c r="EB50" s="124" t="s">
        <v>296</v>
      </c>
      <c r="EC50" s="124" t="s">
        <v>296</v>
      </c>
      <c r="ED50" s="124" t="s">
        <v>296</v>
      </c>
      <c r="EE50" s="124" t="s">
        <v>296</v>
      </c>
      <c r="EF50" s="124" t="s">
        <v>296</v>
      </c>
      <c r="EG50" s="124" t="s">
        <v>296</v>
      </c>
      <c r="EH50" s="124" t="s">
        <v>296</v>
      </c>
      <c r="EI50" s="124" t="s">
        <v>296</v>
      </c>
      <c r="EJ50" s="124" t="s">
        <v>296</v>
      </c>
      <c r="EK50" s="124" t="s">
        <v>296</v>
      </c>
      <c r="EL50" s="124" t="s">
        <v>296</v>
      </c>
      <c r="EM50" s="124" t="s">
        <v>296</v>
      </c>
      <c r="EN50" s="124" t="s">
        <v>296</v>
      </c>
      <c r="EO50" s="124" t="s">
        <v>296</v>
      </c>
      <c r="EP50" s="124" t="s">
        <v>296</v>
      </c>
      <c r="EQ50" s="124" t="s">
        <v>296</v>
      </c>
      <c r="ER50" s="124" t="s">
        <v>296</v>
      </c>
      <c r="ES50" s="124" t="s">
        <v>296</v>
      </c>
      <c r="ET50" s="124" t="s">
        <v>296</v>
      </c>
      <c r="EU50" s="124" t="s">
        <v>296</v>
      </c>
      <c r="EV50" s="124" t="s">
        <v>296</v>
      </c>
      <c r="EW50" s="124" t="s">
        <v>296</v>
      </c>
      <c r="EX50" s="124" t="s">
        <v>296</v>
      </c>
      <c r="EY50" s="124" t="s">
        <v>296</v>
      </c>
      <c r="EZ50" s="124" t="s">
        <v>296</v>
      </c>
      <c r="FA50" s="124" t="s">
        <v>296</v>
      </c>
      <c r="FB50" s="124" t="s">
        <v>296</v>
      </c>
      <c r="FC50" s="124" t="s">
        <v>296</v>
      </c>
      <c r="FD50" s="124" t="s">
        <v>296</v>
      </c>
    </row>
    <row r="51" spans="2:160">
      <c r="B51" s="41" t="s">
        <v>1221</v>
      </c>
      <c r="C51" s="95" t="s">
        <v>1222</v>
      </c>
      <c r="D51" s="95" t="s">
        <v>50</v>
      </c>
      <c r="E51" s="124">
        <v>123.48</v>
      </c>
      <c r="F51" s="124">
        <v>10.81</v>
      </c>
      <c r="G51" s="124">
        <v>12.33</v>
      </c>
      <c r="H51" s="124">
        <v>10.53</v>
      </c>
      <c r="I51" s="124">
        <v>10.67</v>
      </c>
      <c r="J51" s="124">
        <v>9.98</v>
      </c>
      <c r="K51" s="124">
        <v>9.09</v>
      </c>
      <c r="L51" s="124">
        <v>9.1999999999999993</v>
      </c>
      <c r="M51" s="124">
        <v>10.59</v>
      </c>
      <c r="N51" s="124">
        <v>8.67</v>
      </c>
      <c r="O51" s="124">
        <v>9.42</v>
      </c>
      <c r="P51" s="124">
        <v>7.83</v>
      </c>
      <c r="Q51" s="124">
        <v>14.36</v>
      </c>
      <c r="R51" s="124">
        <v>136.63999999999999</v>
      </c>
      <c r="S51" s="124">
        <v>9.56</v>
      </c>
      <c r="T51" s="124">
        <v>12.38</v>
      </c>
      <c r="U51" s="124">
        <v>11.95</v>
      </c>
      <c r="V51" s="124">
        <v>10.050000000000001</v>
      </c>
      <c r="W51" s="124">
        <v>9.49</v>
      </c>
      <c r="X51" s="124">
        <v>9.01</v>
      </c>
      <c r="Y51" s="124">
        <v>9.2899999999999991</v>
      </c>
      <c r="Z51" s="124">
        <v>8.5399999999999991</v>
      </c>
      <c r="AA51" s="124">
        <v>8.74</v>
      </c>
      <c r="AB51" s="124">
        <v>9.64</v>
      </c>
      <c r="AC51" s="124">
        <v>11.68</v>
      </c>
      <c r="AD51" s="124">
        <v>26.3</v>
      </c>
      <c r="AE51" s="124">
        <v>245.7</v>
      </c>
      <c r="AF51" s="124">
        <v>30.73</v>
      </c>
      <c r="AG51" s="124">
        <v>25.27</v>
      </c>
      <c r="AH51" s="124">
        <v>28.97</v>
      </c>
      <c r="AI51" s="124">
        <v>23.68</v>
      </c>
      <c r="AJ51" s="124">
        <v>19.39</v>
      </c>
      <c r="AK51" s="124">
        <v>19.23</v>
      </c>
      <c r="AL51" s="124">
        <v>15.83</v>
      </c>
      <c r="AM51" s="124">
        <v>15.81</v>
      </c>
      <c r="AN51" s="124">
        <v>15.83</v>
      </c>
      <c r="AO51" s="124">
        <v>14.9</v>
      </c>
      <c r="AP51" s="124">
        <v>14.2</v>
      </c>
      <c r="AQ51" s="124">
        <v>21.86</v>
      </c>
      <c r="AR51" s="124">
        <v>188.67</v>
      </c>
      <c r="AS51" s="124">
        <v>15.06</v>
      </c>
      <c r="AT51" s="124">
        <v>21.75</v>
      </c>
      <c r="AU51" s="124">
        <v>19.5</v>
      </c>
      <c r="AV51" s="124">
        <v>13.63</v>
      </c>
      <c r="AW51" s="124">
        <v>15.71</v>
      </c>
      <c r="AX51" s="124">
        <v>14.88</v>
      </c>
      <c r="AY51" s="124">
        <v>12.04</v>
      </c>
      <c r="AZ51" s="124">
        <v>16.05</v>
      </c>
      <c r="BA51" s="124">
        <v>13.45</v>
      </c>
      <c r="BB51" s="124">
        <v>14.17</v>
      </c>
      <c r="BC51" s="124">
        <v>13.19</v>
      </c>
      <c r="BD51" s="124">
        <v>19.23</v>
      </c>
      <c r="BE51" s="124">
        <v>179.51</v>
      </c>
      <c r="BF51" s="124">
        <v>15.61</v>
      </c>
      <c r="BG51" s="124">
        <v>18.27</v>
      </c>
      <c r="BH51" s="124">
        <v>16.41</v>
      </c>
      <c r="BI51" s="124">
        <v>15.66</v>
      </c>
      <c r="BJ51" s="124">
        <v>15.11</v>
      </c>
      <c r="BK51" s="124">
        <v>12.32</v>
      </c>
      <c r="BL51" s="124">
        <v>13.74</v>
      </c>
      <c r="BM51" s="124">
        <v>14.11</v>
      </c>
      <c r="BN51" s="124">
        <v>12.6</v>
      </c>
      <c r="BO51" s="124">
        <v>13.08</v>
      </c>
      <c r="BP51" s="124">
        <v>13.65</v>
      </c>
      <c r="BQ51" s="124">
        <v>18.96</v>
      </c>
      <c r="BR51" s="124">
        <v>223.17</v>
      </c>
      <c r="BS51" s="124">
        <v>13.8</v>
      </c>
      <c r="BT51" s="124">
        <v>17.36</v>
      </c>
      <c r="BU51" s="124">
        <v>17.329999999999998</v>
      </c>
      <c r="BV51" s="124">
        <v>14.84</v>
      </c>
      <c r="BW51" s="124">
        <v>16.149999999999999</v>
      </c>
      <c r="BX51" s="124">
        <v>14.29</v>
      </c>
      <c r="BY51" s="124">
        <v>15.48</v>
      </c>
      <c r="BZ51" s="124">
        <v>16.98</v>
      </c>
      <c r="CA51" s="124">
        <v>13.24</v>
      </c>
      <c r="CB51" s="124">
        <v>16.03</v>
      </c>
      <c r="CC51" s="124">
        <v>17.760000000000002</v>
      </c>
      <c r="CD51" s="124">
        <v>49.91</v>
      </c>
      <c r="CE51" s="124">
        <v>300.89</v>
      </c>
      <c r="CF51" s="124">
        <v>42.57</v>
      </c>
      <c r="CG51" s="124">
        <v>35.119999999999997</v>
      </c>
      <c r="CH51" s="124">
        <v>32.39</v>
      </c>
      <c r="CI51" s="124">
        <v>24.99</v>
      </c>
      <c r="CJ51" s="124">
        <v>20.9</v>
      </c>
      <c r="CK51" s="124">
        <v>18.77</v>
      </c>
      <c r="CL51" s="124">
        <v>19.149999999999999</v>
      </c>
      <c r="CM51" s="124">
        <v>17.38</v>
      </c>
      <c r="CN51" s="124">
        <v>18.190000000000001</v>
      </c>
      <c r="CO51" s="124">
        <v>18.12</v>
      </c>
      <c r="CP51" s="124">
        <v>19.489999999999998</v>
      </c>
      <c r="CQ51" s="124">
        <v>33.81</v>
      </c>
      <c r="CR51" s="124">
        <v>252.17</v>
      </c>
      <c r="CS51" s="124">
        <v>18.559999999999999</v>
      </c>
      <c r="CT51" s="124">
        <v>25.8</v>
      </c>
      <c r="CU51" s="124">
        <v>23.67</v>
      </c>
      <c r="CV51" s="124">
        <v>22.85</v>
      </c>
      <c r="CW51" s="124">
        <v>19.82</v>
      </c>
      <c r="CX51" s="124">
        <v>18.62</v>
      </c>
      <c r="CY51" s="124">
        <v>20.57</v>
      </c>
      <c r="CZ51" s="124">
        <v>18.88</v>
      </c>
      <c r="DA51" s="124">
        <v>18.05</v>
      </c>
      <c r="DB51" s="124">
        <v>18.71</v>
      </c>
      <c r="DC51" s="124">
        <v>18.850000000000001</v>
      </c>
      <c r="DD51" s="124">
        <v>27.8</v>
      </c>
      <c r="DE51" s="124">
        <v>256.24</v>
      </c>
      <c r="DF51" s="124">
        <v>20.079999999999998</v>
      </c>
      <c r="DG51" s="124">
        <v>28.28</v>
      </c>
      <c r="DH51" s="124">
        <v>24.94</v>
      </c>
      <c r="DI51" s="124">
        <v>21.37</v>
      </c>
      <c r="DJ51" s="124">
        <v>23.07</v>
      </c>
      <c r="DK51" s="124">
        <v>21.1</v>
      </c>
      <c r="DL51" s="124">
        <v>16.38</v>
      </c>
      <c r="DM51" s="124">
        <v>18.309999999999999</v>
      </c>
      <c r="DN51" s="124">
        <v>17.46</v>
      </c>
      <c r="DO51" s="124">
        <v>17.62</v>
      </c>
      <c r="DP51" s="124">
        <v>18.39</v>
      </c>
      <c r="DQ51" s="124">
        <v>29.24</v>
      </c>
      <c r="DR51" s="124">
        <v>307.55</v>
      </c>
      <c r="DS51" s="124">
        <v>16.93</v>
      </c>
      <c r="DT51" s="124">
        <v>25.37</v>
      </c>
      <c r="DU51" s="124">
        <v>22.07</v>
      </c>
      <c r="DV51" s="124">
        <v>19.77</v>
      </c>
      <c r="DW51" s="124">
        <v>21.54</v>
      </c>
      <c r="DX51" s="124">
        <v>17.579999999999998</v>
      </c>
      <c r="DY51" s="124">
        <v>20.23</v>
      </c>
      <c r="DZ51" s="124">
        <v>26.17</v>
      </c>
      <c r="EA51" s="124">
        <v>21.22</v>
      </c>
      <c r="EB51" s="124">
        <v>19.510000000000002</v>
      </c>
      <c r="EC51" s="124">
        <v>21.87</v>
      </c>
      <c r="ED51" s="124">
        <v>75.290000000000006</v>
      </c>
      <c r="EE51" s="124">
        <v>496.17</v>
      </c>
      <c r="EF51" s="124">
        <v>76.239999999999995</v>
      </c>
      <c r="EG51" s="124">
        <v>50.48</v>
      </c>
      <c r="EH51" s="124">
        <v>51.32</v>
      </c>
      <c r="EI51" s="124">
        <v>45.47</v>
      </c>
      <c r="EJ51" s="124">
        <v>39.42</v>
      </c>
      <c r="EK51" s="124">
        <v>32.6</v>
      </c>
      <c r="EL51" s="124">
        <v>35.17</v>
      </c>
      <c r="EM51" s="124">
        <v>33.909999999999997</v>
      </c>
      <c r="EN51" s="124">
        <v>29.8</v>
      </c>
      <c r="EO51" s="124">
        <v>35.08</v>
      </c>
      <c r="EP51" s="124">
        <v>28.74</v>
      </c>
      <c r="EQ51" s="124">
        <v>37.950000000000003</v>
      </c>
      <c r="ER51" s="124">
        <v>284.32</v>
      </c>
      <c r="ES51" s="124">
        <v>32.340000000000003</v>
      </c>
      <c r="ET51" s="124">
        <v>39.65</v>
      </c>
      <c r="EU51" s="124">
        <v>34.46</v>
      </c>
      <c r="EV51" s="124">
        <v>32</v>
      </c>
      <c r="EW51" s="124">
        <v>32.64</v>
      </c>
      <c r="EX51" s="124">
        <v>25.58</v>
      </c>
      <c r="EY51" s="124">
        <v>33.799999999999997</v>
      </c>
      <c r="EZ51" s="124">
        <v>28.11</v>
      </c>
      <c r="FA51" s="124">
        <v>25.74</v>
      </c>
      <c r="FB51" s="124" t="s">
        <v>296</v>
      </c>
      <c r="FC51" s="124" t="s">
        <v>296</v>
      </c>
      <c r="FD51" s="124" t="s">
        <v>296</v>
      </c>
    </row>
    <row r="52" spans="2:160">
      <c r="B52" s="38" t="s">
        <v>182</v>
      </c>
      <c r="C52" s="28" t="s">
        <v>1223</v>
      </c>
      <c r="D52" s="28" t="s">
        <v>50</v>
      </c>
      <c r="E52" s="124" t="s">
        <v>184</v>
      </c>
      <c r="F52" s="124">
        <v>512.98</v>
      </c>
      <c r="G52" s="124">
        <v>542.66</v>
      </c>
      <c r="H52" s="124">
        <v>533.57000000000005</v>
      </c>
      <c r="I52" s="124">
        <v>687.79</v>
      </c>
      <c r="J52" s="124">
        <v>925.45</v>
      </c>
      <c r="K52" s="124">
        <v>653.49</v>
      </c>
      <c r="L52" s="124">
        <v>611.97</v>
      </c>
      <c r="M52" s="124">
        <v>669.27</v>
      </c>
      <c r="N52" s="124">
        <v>634.29</v>
      </c>
      <c r="O52" s="124">
        <v>521.76</v>
      </c>
      <c r="P52" s="124">
        <v>555.36</v>
      </c>
      <c r="Q52" s="124" t="s">
        <v>185</v>
      </c>
      <c r="R52" s="124" t="s">
        <v>186</v>
      </c>
      <c r="S52" s="124">
        <v>503.81</v>
      </c>
      <c r="T52" s="124">
        <v>545.51</v>
      </c>
      <c r="U52" s="124">
        <v>583.67999999999995</v>
      </c>
      <c r="V52" s="124">
        <v>643.94000000000005</v>
      </c>
      <c r="W52" s="124">
        <v>642.95000000000005</v>
      </c>
      <c r="X52" s="124">
        <v>585.65</v>
      </c>
      <c r="Y52" s="124">
        <v>598.48</v>
      </c>
      <c r="Z52" s="124">
        <v>811.97</v>
      </c>
      <c r="AA52" s="124">
        <v>545.36</v>
      </c>
      <c r="AB52" s="124">
        <v>554.79999999999995</v>
      </c>
      <c r="AC52" s="124">
        <v>560</v>
      </c>
      <c r="AD52" s="124">
        <v>572.66999999999996</v>
      </c>
      <c r="AE52" s="124" t="s">
        <v>187</v>
      </c>
      <c r="AF52" s="124">
        <v>483.17</v>
      </c>
      <c r="AG52" s="124">
        <v>599.26</v>
      </c>
      <c r="AH52" s="124">
        <v>562.17999999999995</v>
      </c>
      <c r="AI52" s="124">
        <v>561.29999999999995</v>
      </c>
      <c r="AJ52" s="124">
        <v>560.49</v>
      </c>
      <c r="AK52" s="124" t="s">
        <v>188</v>
      </c>
      <c r="AL52" s="124">
        <v>836.87</v>
      </c>
      <c r="AM52" s="124">
        <v>622.32000000000005</v>
      </c>
      <c r="AN52" s="124">
        <v>662.87</v>
      </c>
      <c r="AO52" s="124">
        <v>732.65</v>
      </c>
      <c r="AP52" s="124">
        <v>858.78</v>
      </c>
      <c r="AQ52" s="124">
        <v>914.61</v>
      </c>
      <c r="AR52" s="124" t="s">
        <v>189</v>
      </c>
      <c r="AS52" s="124">
        <v>548.52</v>
      </c>
      <c r="AT52" s="124">
        <v>583.36</v>
      </c>
      <c r="AU52" s="124">
        <v>608.11</v>
      </c>
      <c r="AV52" s="124">
        <v>643.30999999999995</v>
      </c>
      <c r="AW52" s="124">
        <v>722.02</v>
      </c>
      <c r="AX52" s="124">
        <v>571.64</v>
      </c>
      <c r="AY52" s="124">
        <v>747.07</v>
      </c>
      <c r="AZ52" s="124">
        <v>667.24</v>
      </c>
      <c r="BA52" s="124">
        <v>843.92</v>
      </c>
      <c r="BB52" s="124">
        <v>767.91</v>
      </c>
      <c r="BC52" s="124">
        <v>854.2</v>
      </c>
      <c r="BD52" s="124" t="s">
        <v>190</v>
      </c>
      <c r="BE52" s="124" t="s">
        <v>191</v>
      </c>
      <c r="BF52" s="124">
        <v>526.17999999999995</v>
      </c>
      <c r="BG52" s="124">
        <v>586.45000000000005</v>
      </c>
      <c r="BH52" s="124">
        <v>609.49</v>
      </c>
      <c r="BI52" s="124">
        <v>617</v>
      </c>
      <c r="BJ52" s="124">
        <v>603.78</v>
      </c>
      <c r="BK52" s="124">
        <v>622.96</v>
      </c>
      <c r="BL52" s="124">
        <v>677.65</v>
      </c>
      <c r="BM52" s="124">
        <v>749.47</v>
      </c>
      <c r="BN52" s="124">
        <v>885.97</v>
      </c>
      <c r="BO52" s="124">
        <v>800.22</v>
      </c>
      <c r="BP52" s="124">
        <v>891.68</v>
      </c>
      <c r="BQ52" s="124" t="s">
        <v>192</v>
      </c>
      <c r="BR52" s="124" t="s">
        <v>193</v>
      </c>
      <c r="BS52" s="124">
        <v>603.63</v>
      </c>
      <c r="BT52" s="124">
        <v>658.89</v>
      </c>
      <c r="BU52" s="124">
        <v>717.27</v>
      </c>
      <c r="BV52" s="124">
        <v>764.04</v>
      </c>
      <c r="BW52" s="124">
        <v>713.02</v>
      </c>
      <c r="BX52" s="124">
        <v>778.03</v>
      </c>
      <c r="BY52" s="124">
        <v>837.38</v>
      </c>
      <c r="BZ52" s="124">
        <v>864.51</v>
      </c>
      <c r="CA52" s="124">
        <v>846.03</v>
      </c>
      <c r="CB52" s="124">
        <v>968.5</v>
      </c>
      <c r="CC52" s="124">
        <v>838.46</v>
      </c>
      <c r="CD52" s="124">
        <v>989.54</v>
      </c>
      <c r="CE52" s="124" t="s">
        <v>194</v>
      </c>
      <c r="CF52" s="124">
        <v>587.59</v>
      </c>
      <c r="CG52" s="124">
        <v>723.91</v>
      </c>
      <c r="CH52" s="124">
        <v>716.85</v>
      </c>
      <c r="CI52" s="124">
        <v>705.92</v>
      </c>
      <c r="CJ52" s="124">
        <v>702.52</v>
      </c>
      <c r="CK52" s="124">
        <v>730.18</v>
      </c>
      <c r="CL52" s="124">
        <v>777.94</v>
      </c>
      <c r="CM52" s="124">
        <v>805.8</v>
      </c>
      <c r="CN52" s="124">
        <v>770.02</v>
      </c>
      <c r="CO52" s="124" t="s">
        <v>195</v>
      </c>
      <c r="CP52" s="124" t="s">
        <v>196</v>
      </c>
      <c r="CQ52" s="124" t="s">
        <v>197</v>
      </c>
      <c r="CR52" s="124" t="s">
        <v>198</v>
      </c>
      <c r="CS52" s="124">
        <v>611.33000000000004</v>
      </c>
      <c r="CT52" s="124">
        <v>636.88</v>
      </c>
      <c r="CU52" s="124">
        <v>663.48</v>
      </c>
      <c r="CV52" s="124">
        <v>751</v>
      </c>
      <c r="CW52" s="124">
        <v>954.8</v>
      </c>
      <c r="CX52" s="124">
        <v>848.99</v>
      </c>
      <c r="CY52" s="124">
        <v>878.69</v>
      </c>
      <c r="CZ52" s="124">
        <v>915.24</v>
      </c>
      <c r="DA52" s="124">
        <v>977.09</v>
      </c>
      <c r="DB52" s="124">
        <v>998.94</v>
      </c>
      <c r="DC52" s="124" t="s">
        <v>199</v>
      </c>
      <c r="DD52" s="124" t="s">
        <v>200</v>
      </c>
      <c r="DE52" s="124" t="s">
        <v>201</v>
      </c>
      <c r="DF52" s="124">
        <v>718.62</v>
      </c>
      <c r="DG52" s="124">
        <v>770.9</v>
      </c>
      <c r="DH52" s="124">
        <v>808.77</v>
      </c>
      <c r="DI52" s="124" t="s">
        <v>202</v>
      </c>
      <c r="DJ52" s="124">
        <v>945.34</v>
      </c>
      <c r="DK52" s="124" t="s">
        <v>203</v>
      </c>
      <c r="DL52" s="124">
        <v>977.57</v>
      </c>
      <c r="DM52" s="124">
        <v>996.6</v>
      </c>
      <c r="DN52" s="124" t="s">
        <v>204</v>
      </c>
      <c r="DO52" s="124" t="s">
        <v>205</v>
      </c>
      <c r="DP52" s="124" t="s">
        <v>206</v>
      </c>
      <c r="DQ52" s="124" t="s">
        <v>207</v>
      </c>
      <c r="DR52" s="124" t="s">
        <v>208</v>
      </c>
      <c r="DS52" s="124">
        <v>857.46</v>
      </c>
      <c r="DT52" s="124">
        <v>914.68</v>
      </c>
      <c r="DU52" s="124" t="s">
        <v>209</v>
      </c>
      <c r="DV52" s="124" t="s">
        <v>210</v>
      </c>
      <c r="DW52" s="124" t="s">
        <v>211</v>
      </c>
      <c r="DX52" s="124" t="s">
        <v>212</v>
      </c>
      <c r="DY52" s="124" t="s">
        <v>213</v>
      </c>
      <c r="DZ52" s="124" t="s">
        <v>214</v>
      </c>
      <c r="EA52" s="124" t="s">
        <v>215</v>
      </c>
      <c r="EB52" s="124" t="s">
        <v>216</v>
      </c>
      <c r="EC52" s="124" t="s">
        <v>217</v>
      </c>
      <c r="ED52" s="124" t="s">
        <v>218</v>
      </c>
      <c r="EE52" s="124" t="s">
        <v>219</v>
      </c>
      <c r="EF52" s="124">
        <v>823.95</v>
      </c>
      <c r="EG52" s="124">
        <v>864.26</v>
      </c>
      <c r="EH52" s="124">
        <v>874.17</v>
      </c>
      <c r="EI52" s="124">
        <v>847.17</v>
      </c>
      <c r="EJ52" s="124">
        <v>975.38</v>
      </c>
      <c r="EK52" s="124" t="s">
        <v>220</v>
      </c>
      <c r="EL52" s="124" t="s">
        <v>221</v>
      </c>
      <c r="EM52" s="124" t="s">
        <v>222</v>
      </c>
      <c r="EN52" s="124" t="s">
        <v>223</v>
      </c>
      <c r="EO52" s="124" t="s">
        <v>224</v>
      </c>
      <c r="EP52" s="124" t="s">
        <v>225</v>
      </c>
      <c r="EQ52" s="124" t="s">
        <v>226</v>
      </c>
      <c r="ER52" s="124" t="s">
        <v>227</v>
      </c>
      <c r="ES52" s="124" t="s">
        <v>228</v>
      </c>
      <c r="ET52" s="124" t="s">
        <v>229</v>
      </c>
      <c r="EU52" s="124" t="s">
        <v>230</v>
      </c>
      <c r="EV52" s="124" t="s">
        <v>231</v>
      </c>
      <c r="EW52" s="124" t="s">
        <v>232</v>
      </c>
      <c r="EX52" s="124" t="s">
        <v>233</v>
      </c>
      <c r="EY52" s="124" t="s">
        <v>234</v>
      </c>
      <c r="EZ52" s="124" t="s">
        <v>235</v>
      </c>
      <c r="FA52" s="124" t="s">
        <v>236</v>
      </c>
      <c r="FB52" s="124" t="s">
        <v>296</v>
      </c>
      <c r="FC52" s="124" t="s">
        <v>296</v>
      </c>
      <c r="FD52" s="124" t="s">
        <v>296</v>
      </c>
    </row>
    <row r="53" spans="2:160">
      <c r="B53" s="38" t="s">
        <v>1224</v>
      </c>
      <c r="C53" s="90" t="s">
        <v>1225</v>
      </c>
      <c r="D53" s="90" t="s">
        <v>50</v>
      </c>
      <c r="E53" s="124">
        <v>13.17</v>
      </c>
      <c r="F53" s="124" t="s">
        <v>296</v>
      </c>
      <c r="G53" s="124" t="s">
        <v>296</v>
      </c>
      <c r="H53" s="124">
        <v>6.35</v>
      </c>
      <c r="I53" s="124" t="s">
        <v>296</v>
      </c>
      <c r="J53" s="124">
        <v>1.39</v>
      </c>
      <c r="K53" s="124" t="s">
        <v>296</v>
      </c>
      <c r="L53" s="124" t="s">
        <v>296</v>
      </c>
      <c r="M53" s="124">
        <v>0.11</v>
      </c>
      <c r="N53" s="124" t="s">
        <v>296</v>
      </c>
      <c r="O53" s="124" t="s">
        <v>296</v>
      </c>
      <c r="P53" s="124">
        <v>0.04</v>
      </c>
      <c r="Q53" s="124">
        <v>5.29</v>
      </c>
      <c r="R53" s="124">
        <v>6.55</v>
      </c>
      <c r="S53" s="124">
        <v>0.03</v>
      </c>
      <c r="T53" s="124">
        <v>0.86</v>
      </c>
      <c r="U53" s="124">
        <v>0.31</v>
      </c>
      <c r="V53" s="124">
        <v>2.0299999999999998</v>
      </c>
      <c r="W53" s="124" t="s">
        <v>296</v>
      </c>
      <c r="X53" s="124" t="s">
        <v>296</v>
      </c>
      <c r="Y53" s="124">
        <v>1.1399999999999999</v>
      </c>
      <c r="Z53" s="124" t="s">
        <v>296</v>
      </c>
      <c r="AA53" s="124">
        <v>1.48</v>
      </c>
      <c r="AB53" s="124" t="s">
        <v>296</v>
      </c>
      <c r="AC53" s="124">
        <v>0.23</v>
      </c>
      <c r="AD53" s="124">
        <v>0.47</v>
      </c>
      <c r="AE53" s="124">
        <v>0.95</v>
      </c>
      <c r="AF53" s="124" t="s">
        <v>296</v>
      </c>
      <c r="AG53" s="124">
        <v>0.2</v>
      </c>
      <c r="AH53" s="124" t="s">
        <v>296</v>
      </c>
      <c r="AI53" s="124">
        <v>0.35</v>
      </c>
      <c r="AJ53" s="124" t="s">
        <v>296</v>
      </c>
      <c r="AK53" s="124" t="s">
        <v>296</v>
      </c>
      <c r="AL53" s="124" t="s">
        <v>296</v>
      </c>
      <c r="AM53" s="124" t="s">
        <v>296</v>
      </c>
      <c r="AN53" s="124" t="s">
        <v>296</v>
      </c>
      <c r="AO53" s="124">
        <v>0.41</v>
      </c>
      <c r="AP53" s="124" t="s">
        <v>296</v>
      </c>
      <c r="AQ53" s="124" t="s">
        <v>296</v>
      </c>
      <c r="AR53" s="124">
        <v>2.34</v>
      </c>
      <c r="AS53" s="124">
        <v>0.37</v>
      </c>
      <c r="AT53" s="124" t="s">
        <v>296</v>
      </c>
      <c r="AU53" s="124">
        <v>0.32</v>
      </c>
      <c r="AV53" s="124" t="s">
        <v>296</v>
      </c>
      <c r="AW53" s="124" t="s">
        <v>296</v>
      </c>
      <c r="AX53" s="124" t="s">
        <v>296</v>
      </c>
      <c r="AY53" s="124" t="s">
        <v>296</v>
      </c>
      <c r="AZ53" s="124">
        <v>0.85</v>
      </c>
      <c r="BA53" s="124" t="s">
        <v>296</v>
      </c>
      <c r="BB53" s="124" t="s">
        <v>296</v>
      </c>
      <c r="BC53" s="124" t="s">
        <v>296</v>
      </c>
      <c r="BD53" s="124">
        <v>0.8</v>
      </c>
      <c r="BE53" s="124">
        <v>4.78</v>
      </c>
      <c r="BF53" s="124" t="s">
        <v>296</v>
      </c>
      <c r="BG53" s="124" t="s">
        <v>296</v>
      </c>
      <c r="BH53" s="124" t="s">
        <v>296</v>
      </c>
      <c r="BI53" s="124" t="s">
        <v>296</v>
      </c>
      <c r="BJ53" s="124">
        <v>0.37</v>
      </c>
      <c r="BK53" s="124" t="s">
        <v>296</v>
      </c>
      <c r="BL53" s="124">
        <v>0.25</v>
      </c>
      <c r="BM53" s="124">
        <v>0.59</v>
      </c>
      <c r="BN53" s="124">
        <v>0.49</v>
      </c>
      <c r="BO53" s="124">
        <v>1.1599999999999999</v>
      </c>
      <c r="BP53" s="124">
        <v>1.92</v>
      </c>
      <c r="BQ53" s="124" t="s">
        <v>296</v>
      </c>
      <c r="BR53" s="124">
        <v>5.59</v>
      </c>
      <c r="BS53" s="124" t="s">
        <v>296</v>
      </c>
      <c r="BT53" s="124">
        <v>0.14000000000000001</v>
      </c>
      <c r="BU53" s="124" t="s">
        <v>296</v>
      </c>
      <c r="BV53" s="124" t="s">
        <v>296</v>
      </c>
      <c r="BW53" s="124">
        <v>0.72</v>
      </c>
      <c r="BX53" s="124">
        <v>1.67</v>
      </c>
      <c r="BY53" s="124">
        <v>1.2</v>
      </c>
      <c r="BZ53" s="124" t="s">
        <v>296</v>
      </c>
      <c r="CA53" s="124">
        <v>0.32</v>
      </c>
      <c r="CB53" s="124" t="s">
        <v>296</v>
      </c>
      <c r="CC53" s="124" t="s">
        <v>296</v>
      </c>
      <c r="CD53" s="124">
        <v>1.54</v>
      </c>
      <c r="CE53" s="124">
        <v>4.22</v>
      </c>
      <c r="CF53" s="124" t="s">
        <v>296</v>
      </c>
      <c r="CG53" s="124" t="s">
        <v>296</v>
      </c>
      <c r="CH53" s="124" t="s">
        <v>296</v>
      </c>
      <c r="CI53" s="124">
        <v>0.43</v>
      </c>
      <c r="CJ53" s="124">
        <v>0.52</v>
      </c>
      <c r="CK53" s="124" t="s">
        <v>296</v>
      </c>
      <c r="CL53" s="124">
        <v>0.1</v>
      </c>
      <c r="CM53" s="124">
        <v>1.79</v>
      </c>
      <c r="CN53" s="124">
        <v>0.17</v>
      </c>
      <c r="CO53" s="124">
        <v>0.11</v>
      </c>
      <c r="CP53" s="124" t="s">
        <v>296</v>
      </c>
      <c r="CQ53" s="124">
        <v>1.1000000000000001</v>
      </c>
      <c r="CR53" s="124">
        <v>9.98</v>
      </c>
      <c r="CS53" s="124" t="s">
        <v>296</v>
      </c>
      <c r="CT53" s="124">
        <v>0.11</v>
      </c>
      <c r="CU53" s="124" t="s">
        <v>296</v>
      </c>
      <c r="CV53" s="124" t="s">
        <v>296</v>
      </c>
      <c r="CW53" s="124">
        <v>0.23</v>
      </c>
      <c r="CX53" s="124">
        <v>0.68</v>
      </c>
      <c r="CY53" s="124" t="s">
        <v>296</v>
      </c>
      <c r="CZ53" s="124">
        <v>7.81</v>
      </c>
      <c r="DA53" s="124" t="s">
        <v>296</v>
      </c>
      <c r="DB53" s="124">
        <v>0.49</v>
      </c>
      <c r="DC53" s="124" t="s">
        <v>296</v>
      </c>
      <c r="DD53" s="124">
        <v>0.66</v>
      </c>
      <c r="DE53" s="124">
        <v>2.4300000000000002</v>
      </c>
      <c r="DF53" s="124" t="s">
        <v>296</v>
      </c>
      <c r="DG53" s="124" t="s">
        <v>296</v>
      </c>
      <c r="DH53" s="124" t="s">
        <v>296</v>
      </c>
      <c r="DI53" s="124">
        <v>0.34</v>
      </c>
      <c r="DJ53" s="124" t="s">
        <v>296</v>
      </c>
      <c r="DK53" s="124">
        <v>1.24</v>
      </c>
      <c r="DL53" s="124">
        <v>0.24</v>
      </c>
      <c r="DM53" s="124" t="s">
        <v>296</v>
      </c>
      <c r="DN53" s="124" t="s">
        <v>296</v>
      </c>
      <c r="DO53" s="124" t="s">
        <v>296</v>
      </c>
      <c r="DP53" s="124" t="s">
        <v>296</v>
      </c>
      <c r="DQ53" s="124">
        <v>0.61</v>
      </c>
      <c r="DR53" s="124">
        <v>1.76</v>
      </c>
      <c r="DS53" s="124" t="s">
        <v>296</v>
      </c>
      <c r="DT53" s="124" t="s">
        <v>296</v>
      </c>
      <c r="DU53" s="124">
        <v>1.18</v>
      </c>
      <c r="DV53" s="124" t="s">
        <v>296</v>
      </c>
      <c r="DW53" s="124">
        <v>0.59</v>
      </c>
      <c r="DX53" s="124" t="s">
        <v>296</v>
      </c>
      <c r="DY53" s="124" t="s">
        <v>296</v>
      </c>
      <c r="DZ53" s="124" t="s">
        <v>296</v>
      </c>
      <c r="EA53" s="124" t="s">
        <v>296</v>
      </c>
      <c r="EB53" s="124" t="s">
        <v>296</v>
      </c>
      <c r="EC53" s="124" t="s">
        <v>296</v>
      </c>
      <c r="ED53" s="124" t="s">
        <v>296</v>
      </c>
      <c r="EE53" s="124">
        <v>0.35</v>
      </c>
      <c r="EF53" s="124" t="s">
        <v>296</v>
      </c>
      <c r="EG53" s="124" t="s">
        <v>296</v>
      </c>
      <c r="EH53" s="124" t="s">
        <v>296</v>
      </c>
      <c r="EI53" s="124" t="s">
        <v>296</v>
      </c>
      <c r="EJ53" s="124" t="s">
        <v>296</v>
      </c>
      <c r="EK53" s="124" t="s">
        <v>296</v>
      </c>
      <c r="EL53" s="124" t="s">
        <v>296</v>
      </c>
      <c r="EM53" s="124" t="s">
        <v>296</v>
      </c>
      <c r="EN53" s="124" t="s">
        <v>296</v>
      </c>
      <c r="EO53" s="124" t="s">
        <v>296</v>
      </c>
      <c r="EP53" s="124">
        <v>0.35</v>
      </c>
      <c r="EQ53" s="124" t="s">
        <v>296</v>
      </c>
      <c r="ER53" s="124" t="s">
        <v>296</v>
      </c>
      <c r="ES53" s="124" t="s">
        <v>296</v>
      </c>
      <c r="ET53" s="124" t="s">
        <v>296</v>
      </c>
      <c r="EU53" s="124" t="s">
        <v>296</v>
      </c>
      <c r="EV53" s="124" t="s">
        <v>296</v>
      </c>
      <c r="EW53" s="124" t="s">
        <v>296</v>
      </c>
      <c r="EX53" s="124" t="s">
        <v>296</v>
      </c>
      <c r="EY53" s="124" t="s">
        <v>296</v>
      </c>
      <c r="EZ53" s="124" t="s">
        <v>296</v>
      </c>
      <c r="FA53" s="124" t="s">
        <v>296</v>
      </c>
      <c r="FB53" s="124" t="s">
        <v>296</v>
      </c>
      <c r="FC53" s="124" t="s">
        <v>296</v>
      </c>
      <c r="FD53" s="124" t="s">
        <v>296</v>
      </c>
    </row>
    <row r="54" spans="2:160">
      <c r="B54" s="40" t="s">
        <v>1226</v>
      </c>
      <c r="C54" s="91" t="s">
        <v>1227</v>
      </c>
      <c r="D54" s="91" t="s">
        <v>50</v>
      </c>
      <c r="E54" s="124" t="s">
        <v>296</v>
      </c>
      <c r="F54" s="124" t="s">
        <v>296</v>
      </c>
      <c r="G54" s="124" t="s">
        <v>296</v>
      </c>
      <c r="H54" s="124" t="s">
        <v>296</v>
      </c>
      <c r="I54" s="124" t="s">
        <v>296</v>
      </c>
      <c r="J54" s="124" t="s">
        <v>296</v>
      </c>
      <c r="K54" s="124" t="s">
        <v>296</v>
      </c>
      <c r="L54" s="124" t="s">
        <v>296</v>
      </c>
      <c r="M54" s="124" t="s">
        <v>296</v>
      </c>
      <c r="N54" s="124" t="s">
        <v>296</v>
      </c>
      <c r="O54" s="124" t="s">
        <v>296</v>
      </c>
      <c r="P54" s="124" t="s">
        <v>296</v>
      </c>
      <c r="Q54" s="124" t="s">
        <v>296</v>
      </c>
      <c r="R54" s="124" t="s">
        <v>296</v>
      </c>
      <c r="S54" s="124" t="s">
        <v>296</v>
      </c>
      <c r="T54" s="124" t="s">
        <v>296</v>
      </c>
      <c r="U54" s="124" t="s">
        <v>296</v>
      </c>
      <c r="V54" s="124" t="s">
        <v>296</v>
      </c>
      <c r="W54" s="124" t="s">
        <v>296</v>
      </c>
      <c r="X54" s="124" t="s">
        <v>296</v>
      </c>
      <c r="Y54" s="124" t="s">
        <v>296</v>
      </c>
      <c r="Z54" s="124" t="s">
        <v>296</v>
      </c>
      <c r="AA54" s="124" t="s">
        <v>296</v>
      </c>
      <c r="AB54" s="124" t="s">
        <v>296</v>
      </c>
      <c r="AC54" s="124" t="s">
        <v>296</v>
      </c>
      <c r="AD54" s="124" t="s">
        <v>296</v>
      </c>
      <c r="AE54" s="124" t="s">
        <v>296</v>
      </c>
      <c r="AF54" s="124" t="s">
        <v>296</v>
      </c>
      <c r="AG54" s="124" t="s">
        <v>296</v>
      </c>
      <c r="AH54" s="124" t="s">
        <v>296</v>
      </c>
      <c r="AI54" s="124" t="s">
        <v>296</v>
      </c>
      <c r="AJ54" s="124" t="s">
        <v>296</v>
      </c>
      <c r="AK54" s="124" t="s">
        <v>296</v>
      </c>
      <c r="AL54" s="124" t="s">
        <v>296</v>
      </c>
      <c r="AM54" s="124" t="s">
        <v>296</v>
      </c>
      <c r="AN54" s="124" t="s">
        <v>296</v>
      </c>
      <c r="AO54" s="124" t="s">
        <v>296</v>
      </c>
      <c r="AP54" s="124" t="s">
        <v>296</v>
      </c>
      <c r="AQ54" s="124" t="s">
        <v>296</v>
      </c>
      <c r="AR54" s="124" t="s">
        <v>296</v>
      </c>
      <c r="AS54" s="124" t="s">
        <v>296</v>
      </c>
      <c r="AT54" s="124" t="s">
        <v>296</v>
      </c>
      <c r="AU54" s="124" t="s">
        <v>296</v>
      </c>
      <c r="AV54" s="124" t="s">
        <v>296</v>
      </c>
      <c r="AW54" s="124" t="s">
        <v>296</v>
      </c>
      <c r="AX54" s="124" t="s">
        <v>296</v>
      </c>
      <c r="AY54" s="124" t="s">
        <v>296</v>
      </c>
      <c r="AZ54" s="124" t="s">
        <v>296</v>
      </c>
      <c r="BA54" s="124" t="s">
        <v>296</v>
      </c>
      <c r="BB54" s="124" t="s">
        <v>296</v>
      </c>
      <c r="BC54" s="124" t="s">
        <v>296</v>
      </c>
      <c r="BD54" s="124" t="s">
        <v>296</v>
      </c>
      <c r="BE54" s="124">
        <v>3.32</v>
      </c>
      <c r="BF54" s="124" t="s">
        <v>296</v>
      </c>
      <c r="BG54" s="124" t="s">
        <v>296</v>
      </c>
      <c r="BH54" s="124" t="s">
        <v>296</v>
      </c>
      <c r="BI54" s="124" t="s">
        <v>296</v>
      </c>
      <c r="BJ54" s="124">
        <v>0.37</v>
      </c>
      <c r="BK54" s="124" t="s">
        <v>296</v>
      </c>
      <c r="BL54" s="124">
        <v>0.25</v>
      </c>
      <c r="BM54" s="124" t="s">
        <v>296</v>
      </c>
      <c r="BN54" s="124" t="s">
        <v>296</v>
      </c>
      <c r="BO54" s="124">
        <v>0.78</v>
      </c>
      <c r="BP54" s="124">
        <v>1.92</v>
      </c>
      <c r="BQ54" s="124" t="s">
        <v>296</v>
      </c>
      <c r="BR54" s="124">
        <v>3.82</v>
      </c>
      <c r="BS54" s="124" t="s">
        <v>296</v>
      </c>
      <c r="BT54" s="124">
        <v>0.14000000000000001</v>
      </c>
      <c r="BU54" s="124" t="s">
        <v>296</v>
      </c>
      <c r="BV54" s="124" t="s">
        <v>296</v>
      </c>
      <c r="BW54" s="124">
        <v>0.72</v>
      </c>
      <c r="BX54" s="124">
        <v>1.67</v>
      </c>
      <c r="BY54" s="124" t="s">
        <v>296</v>
      </c>
      <c r="BZ54" s="124" t="s">
        <v>296</v>
      </c>
      <c r="CA54" s="124" t="s">
        <v>296</v>
      </c>
      <c r="CB54" s="124" t="s">
        <v>296</v>
      </c>
      <c r="CC54" s="124" t="s">
        <v>296</v>
      </c>
      <c r="CD54" s="124">
        <v>1.28</v>
      </c>
      <c r="CE54" s="124">
        <v>4.16</v>
      </c>
      <c r="CF54" s="124" t="s">
        <v>296</v>
      </c>
      <c r="CG54" s="124" t="s">
        <v>296</v>
      </c>
      <c r="CH54" s="124" t="s">
        <v>296</v>
      </c>
      <c r="CI54" s="124">
        <v>0.43</v>
      </c>
      <c r="CJ54" s="124">
        <v>0.52</v>
      </c>
      <c r="CK54" s="124" t="s">
        <v>296</v>
      </c>
      <c r="CL54" s="124">
        <v>0.1</v>
      </c>
      <c r="CM54" s="124">
        <v>1.73</v>
      </c>
      <c r="CN54" s="124">
        <v>0.17</v>
      </c>
      <c r="CO54" s="124">
        <v>0.11</v>
      </c>
      <c r="CP54" s="124" t="s">
        <v>296</v>
      </c>
      <c r="CQ54" s="124">
        <v>1.1000000000000001</v>
      </c>
      <c r="CR54" s="124">
        <v>8.65</v>
      </c>
      <c r="CS54" s="124" t="s">
        <v>296</v>
      </c>
      <c r="CT54" s="124">
        <v>0.11</v>
      </c>
      <c r="CU54" s="124" t="s">
        <v>296</v>
      </c>
      <c r="CV54" s="124" t="s">
        <v>296</v>
      </c>
      <c r="CW54" s="124">
        <v>0.23</v>
      </c>
      <c r="CX54" s="124" t="s">
        <v>296</v>
      </c>
      <c r="CY54" s="124" t="s">
        <v>296</v>
      </c>
      <c r="CZ54" s="124">
        <v>7.65</v>
      </c>
      <c r="DA54" s="124" t="s">
        <v>296</v>
      </c>
      <c r="DB54" s="124" t="s">
        <v>296</v>
      </c>
      <c r="DC54" s="124" t="s">
        <v>296</v>
      </c>
      <c r="DD54" s="124">
        <v>0.66</v>
      </c>
      <c r="DE54" s="124">
        <v>1.95</v>
      </c>
      <c r="DF54" s="124" t="s">
        <v>296</v>
      </c>
      <c r="DG54" s="124" t="s">
        <v>296</v>
      </c>
      <c r="DH54" s="124" t="s">
        <v>296</v>
      </c>
      <c r="DI54" s="124">
        <v>0.34</v>
      </c>
      <c r="DJ54" s="124" t="s">
        <v>296</v>
      </c>
      <c r="DK54" s="124">
        <v>1.24</v>
      </c>
      <c r="DL54" s="124">
        <v>0.24</v>
      </c>
      <c r="DM54" s="124" t="s">
        <v>296</v>
      </c>
      <c r="DN54" s="124" t="s">
        <v>296</v>
      </c>
      <c r="DO54" s="124" t="s">
        <v>296</v>
      </c>
      <c r="DP54" s="124" t="s">
        <v>296</v>
      </c>
      <c r="DQ54" s="124">
        <v>0.13</v>
      </c>
      <c r="DR54" s="124">
        <v>1.18</v>
      </c>
      <c r="DS54" s="124" t="s">
        <v>296</v>
      </c>
      <c r="DT54" s="124" t="s">
        <v>296</v>
      </c>
      <c r="DU54" s="124">
        <v>1.18</v>
      </c>
      <c r="DV54" s="124" t="s">
        <v>296</v>
      </c>
      <c r="DW54" s="124" t="s">
        <v>296</v>
      </c>
      <c r="DX54" s="124" t="s">
        <v>296</v>
      </c>
      <c r="DY54" s="124" t="s">
        <v>296</v>
      </c>
      <c r="DZ54" s="124" t="s">
        <v>296</v>
      </c>
      <c r="EA54" s="124" t="s">
        <v>296</v>
      </c>
      <c r="EB54" s="124" t="s">
        <v>296</v>
      </c>
      <c r="EC54" s="124" t="s">
        <v>296</v>
      </c>
      <c r="ED54" s="124" t="s">
        <v>296</v>
      </c>
      <c r="EE54" s="124" t="s">
        <v>296</v>
      </c>
      <c r="EF54" s="124" t="s">
        <v>296</v>
      </c>
      <c r="EG54" s="124" t="s">
        <v>296</v>
      </c>
      <c r="EH54" s="124" t="s">
        <v>296</v>
      </c>
      <c r="EI54" s="124" t="s">
        <v>296</v>
      </c>
      <c r="EJ54" s="124" t="s">
        <v>296</v>
      </c>
      <c r="EK54" s="124" t="s">
        <v>296</v>
      </c>
      <c r="EL54" s="124" t="s">
        <v>296</v>
      </c>
      <c r="EM54" s="124" t="s">
        <v>296</v>
      </c>
      <c r="EN54" s="124" t="s">
        <v>296</v>
      </c>
      <c r="EO54" s="124" t="s">
        <v>296</v>
      </c>
      <c r="EP54" s="124" t="s">
        <v>296</v>
      </c>
      <c r="EQ54" s="124" t="s">
        <v>296</v>
      </c>
      <c r="ER54" s="124" t="s">
        <v>296</v>
      </c>
      <c r="ES54" s="124" t="s">
        <v>296</v>
      </c>
      <c r="ET54" s="124" t="s">
        <v>296</v>
      </c>
      <c r="EU54" s="124" t="s">
        <v>296</v>
      </c>
      <c r="EV54" s="124" t="s">
        <v>296</v>
      </c>
      <c r="EW54" s="124" t="s">
        <v>296</v>
      </c>
      <c r="EX54" s="124" t="s">
        <v>296</v>
      </c>
      <c r="EY54" s="124" t="s">
        <v>296</v>
      </c>
      <c r="EZ54" s="124" t="s">
        <v>296</v>
      </c>
      <c r="FA54" s="124" t="s">
        <v>296</v>
      </c>
      <c r="FB54" s="124" t="s">
        <v>296</v>
      </c>
      <c r="FC54" s="124" t="s">
        <v>296</v>
      </c>
      <c r="FD54" s="124" t="s">
        <v>296</v>
      </c>
    </row>
    <row r="55" spans="2:160">
      <c r="B55" s="40" t="s">
        <v>1228</v>
      </c>
      <c r="C55" s="91" t="s">
        <v>1229</v>
      </c>
      <c r="D55" s="91" t="s">
        <v>50</v>
      </c>
      <c r="E55" s="124">
        <v>13.17</v>
      </c>
      <c r="F55" s="124" t="s">
        <v>296</v>
      </c>
      <c r="G55" s="124" t="s">
        <v>296</v>
      </c>
      <c r="H55" s="124">
        <v>6.35</v>
      </c>
      <c r="I55" s="124" t="s">
        <v>296</v>
      </c>
      <c r="J55" s="124">
        <v>1.39</v>
      </c>
      <c r="K55" s="124" t="s">
        <v>296</v>
      </c>
      <c r="L55" s="124" t="s">
        <v>296</v>
      </c>
      <c r="M55" s="124">
        <v>0.11</v>
      </c>
      <c r="N55" s="124" t="s">
        <v>296</v>
      </c>
      <c r="O55" s="124" t="s">
        <v>296</v>
      </c>
      <c r="P55" s="124">
        <v>0.04</v>
      </c>
      <c r="Q55" s="124">
        <v>5.29</v>
      </c>
      <c r="R55" s="124">
        <v>6.55</v>
      </c>
      <c r="S55" s="124">
        <v>0.03</v>
      </c>
      <c r="T55" s="124">
        <v>0.86</v>
      </c>
      <c r="U55" s="124">
        <v>0.31</v>
      </c>
      <c r="V55" s="124">
        <v>2.0299999999999998</v>
      </c>
      <c r="W55" s="124" t="s">
        <v>296</v>
      </c>
      <c r="X55" s="124" t="s">
        <v>296</v>
      </c>
      <c r="Y55" s="124">
        <v>1.1399999999999999</v>
      </c>
      <c r="Z55" s="124" t="s">
        <v>296</v>
      </c>
      <c r="AA55" s="124">
        <v>1.48</v>
      </c>
      <c r="AB55" s="124" t="s">
        <v>296</v>
      </c>
      <c r="AC55" s="124">
        <v>0.23</v>
      </c>
      <c r="AD55" s="124">
        <v>0.47</v>
      </c>
      <c r="AE55" s="124">
        <v>0.95</v>
      </c>
      <c r="AF55" s="124" t="s">
        <v>296</v>
      </c>
      <c r="AG55" s="124">
        <v>0.2</v>
      </c>
      <c r="AH55" s="124" t="s">
        <v>296</v>
      </c>
      <c r="AI55" s="124">
        <v>0.35</v>
      </c>
      <c r="AJ55" s="124" t="s">
        <v>296</v>
      </c>
      <c r="AK55" s="124" t="s">
        <v>296</v>
      </c>
      <c r="AL55" s="124" t="s">
        <v>296</v>
      </c>
      <c r="AM55" s="124" t="s">
        <v>296</v>
      </c>
      <c r="AN55" s="124" t="s">
        <v>296</v>
      </c>
      <c r="AO55" s="124">
        <v>0.41</v>
      </c>
      <c r="AP55" s="124" t="s">
        <v>296</v>
      </c>
      <c r="AQ55" s="124" t="s">
        <v>296</v>
      </c>
      <c r="AR55" s="124">
        <v>2.34</v>
      </c>
      <c r="AS55" s="124">
        <v>0.37</v>
      </c>
      <c r="AT55" s="124" t="s">
        <v>296</v>
      </c>
      <c r="AU55" s="124">
        <v>0.32</v>
      </c>
      <c r="AV55" s="124" t="s">
        <v>296</v>
      </c>
      <c r="AW55" s="124" t="s">
        <v>296</v>
      </c>
      <c r="AX55" s="124" t="s">
        <v>296</v>
      </c>
      <c r="AY55" s="124" t="s">
        <v>296</v>
      </c>
      <c r="AZ55" s="124">
        <v>0.85</v>
      </c>
      <c r="BA55" s="124" t="s">
        <v>296</v>
      </c>
      <c r="BB55" s="124" t="s">
        <v>296</v>
      </c>
      <c r="BC55" s="124" t="s">
        <v>296</v>
      </c>
      <c r="BD55" s="124">
        <v>0.8</v>
      </c>
      <c r="BE55" s="124">
        <v>1.46</v>
      </c>
      <c r="BF55" s="124" t="s">
        <v>296</v>
      </c>
      <c r="BG55" s="124" t="s">
        <v>296</v>
      </c>
      <c r="BH55" s="124" t="s">
        <v>296</v>
      </c>
      <c r="BI55" s="124" t="s">
        <v>296</v>
      </c>
      <c r="BJ55" s="124" t="s">
        <v>296</v>
      </c>
      <c r="BK55" s="124" t="s">
        <v>296</v>
      </c>
      <c r="BL55" s="124" t="s">
        <v>296</v>
      </c>
      <c r="BM55" s="124">
        <v>0.59</v>
      </c>
      <c r="BN55" s="124">
        <v>0.49</v>
      </c>
      <c r="BO55" s="124">
        <v>0.38</v>
      </c>
      <c r="BP55" s="124" t="s">
        <v>296</v>
      </c>
      <c r="BQ55" s="124" t="s">
        <v>296</v>
      </c>
      <c r="BR55" s="124">
        <v>1.77</v>
      </c>
      <c r="BS55" s="124" t="s">
        <v>296</v>
      </c>
      <c r="BT55" s="124" t="s">
        <v>296</v>
      </c>
      <c r="BU55" s="124" t="s">
        <v>296</v>
      </c>
      <c r="BV55" s="124" t="s">
        <v>296</v>
      </c>
      <c r="BW55" s="124" t="s">
        <v>296</v>
      </c>
      <c r="BX55" s="124" t="s">
        <v>296</v>
      </c>
      <c r="BY55" s="124">
        <v>1.2</v>
      </c>
      <c r="BZ55" s="124" t="s">
        <v>296</v>
      </c>
      <c r="CA55" s="124">
        <v>0.32</v>
      </c>
      <c r="CB55" s="124" t="s">
        <v>296</v>
      </c>
      <c r="CC55" s="124" t="s">
        <v>296</v>
      </c>
      <c r="CD55" s="124">
        <v>0.26</v>
      </c>
      <c r="CE55" s="124">
        <v>0.05</v>
      </c>
      <c r="CF55" s="124" t="s">
        <v>296</v>
      </c>
      <c r="CG55" s="124" t="s">
        <v>296</v>
      </c>
      <c r="CH55" s="124" t="s">
        <v>296</v>
      </c>
      <c r="CI55" s="124" t="s">
        <v>296</v>
      </c>
      <c r="CJ55" s="124" t="s">
        <v>296</v>
      </c>
      <c r="CK55" s="124" t="s">
        <v>296</v>
      </c>
      <c r="CL55" s="124" t="s">
        <v>296</v>
      </c>
      <c r="CM55" s="124">
        <v>0.05</v>
      </c>
      <c r="CN55" s="124" t="s">
        <v>296</v>
      </c>
      <c r="CO55" s="124" t="s">
        <v>296</v>
      </c>
      <c r="CP55" s="124" t="s">
        <v>296</v>
      </c>
      <c r="CQ55" s="124" t="s">
        <v>296</v>
      </c>
      <c r="CR55" s="124">
        <v>1.33</v>
      </c>
      <c r="CS55" s="124" t="s">
        <v>296</v>
      </c>
      <c r="CT55" s="124" t="s">
        <v>296</v>
      </c>
      <c r="CU55" s="124" t="s">
        <v>296</v>
      </c>
      <c r="CV55" s="124" t="s">
        <v>296</v>
      </c>
      <c r="CW55" s="124" t="s">
        <v>296</v>
      </c>
      <c r="CX55" s="124">
        <v>0.68</v>
      </c>
      <c r="CY55" s="124" t="s">
        <v>296</v>
      </c>
      <c r="CZ55" s="124">
        <v>0.17</v>
      </c>
      <c r="DA55" s="124" t="s">
        <v>296</v>
      </c>
      <c r="DB55" s="124">
        <v>0.49</v>
      </c>
      <c r="DC55" s="124" t="s">
        <v>296</v>
      </c>
      <c r="DD55" s="124" t="s">
        <v>296</v>
      </c>
      <c r="DE55" s="124">
        <v>0.48</v>
      </c>
      <c r="DF55" s="124" t="s">
        <v>296</v>
      </c>
      <c r="DG55" s="124" t="s">
        <v>296</v>
      </c>
      <c r="DH55" s="124" t="s">
        <v>296</v>
      </c>
      <c r="DI55" s="124" t="s">
        <v>296</v>
      </c>
      <c r="DJ55" s="124" t="s">
        <v>296</v>
      </c>
      <c r="DK55" s="124" t="s">
        <v>296</v>
      </c>
      <c r="DL55" s="124" t="s">
        <v>296</v>
      </c>
      <c r="DM55" s="124" t="s">
        <v>296</v>
      </c>
      <c r="DN55" s="124" t="s">
        <v>296</v>
      </c>
      <c r="DO55" s="124" t="s">
        <v>296</v>
      </c>
      <c r="DP55" s="124" t="s">
        <v>296</v>
      </c>
      <c r="DQ55" s="124">
        <v>0.48</v>
      </c>
      <c r="DR55" s="124">
        <v>0.59</v>
      </c>
      <c r="DS55" s="124" t="s">
        <v>296</v>
      </c>
      <c r="DT55" s="124" t="s">
        <v>296</v>
      </c>
      <c r="DU55" s="124" t="s">
        <v>296</v>
      </c>
      <c r="DV55" s="124" t="s">
        <v>296</v>
      </c>
      <c r="DW55" s="124">
        <v>0.59</v>
      </c>
      <c r="DX55" s="124" t="s">
        <v>296</v>
      </c>
      <c r="DY55" s="124" t="s">
        <v>296</v>
      </c>
      <c r="DZ55" s="124" t="s">
        <v>296</v>
      </c>
      <c r="EA55" s="124" t="s">
        <v>296</v>
      </c>
      <c r="EB55" s="124" t="s">
        <v>296</v>
      </c>
      <c r="EC55" s="124" t="s">
        <v>296</v>
      </c>
      <c r="ED55" s="124" t="s">
        <v>296</v>
      </c>
      <c r="EE55" s="124">
        <v>0.35</v>
      </c>
      <c r="EF55" s="124" t="s">
        <v>296</v>
      </c>
      <c r="EG55" s="124" t="s">
        <v>296</v>
      </c>
      <c r="EH55" s="124" t="s">
        <v>296</v>
      </c>
      <c r="EI55" s="124" t="s">
        <v>296</v>
      </c>
      <c r="EJ55" s="124" t="s">
        <v>296</v>
      </c>
      <c r="EK55" s="124" t="s">
        <v>296</v>
      </c>
      <c r="EL55" s="124" t="s">
        <v>296</v>
      </c>
      <c r="EM55" s="124" t="s">
        <v>296</v>
      </c>
      <c r="EN55" s="124" t="s">
        <v>296</v>
      </c>
      <c r="EO55" s="124" t="s">
        <v>296</v>
      </c>
      <c r="EP55" s="124">
        <v>0.35</v>
      </c>
      <c r="EQ55" s="124" t="s">
        <v>296</v>
      </c>
      <c r="ER55" s="124" t="s">
        <v>296</v>
      </c>
      <c r="ES55" s="124" t="s">
        <v>296</v>
      </c>
      <c r="ET55" s="124" t="s">
        <v>296</v>
      </c>
      <c r="EU55" s="124" t="s">
        <v>296</v>
      </c>
      <c r="EV55" s="124" t="s">
        <v>296</v>
      </c>
      <c r="EW55" s="124" t="s">
        <v>296</v>
      </c>
      <c r="EX55" s="124" t="s">
        <v>296</v>
      </c>
      <c r="EY55" s="124" t="s">
        <v>296</v>
      </c>
      <c r="EZ55" s="124" t="s">
        <v>296</v>
      </c>
      <c r="FA55" s="124" t="s">
        <v>296</v>
      </c>
      <c r="FB55" s="124" t="s">
        <v>296</v>
      </c>
      <c r="FC55" s="124" t="s">
        <v>296</v>
      </c>
      <c r="FD55" s="124" t="s">
        <v>296</v>
      </c>
    </row>
    <row r="56" spans="2:160">
      <c r="B56" s="38" t="s">
        <v>1230</v>
      </c>
      <c r="C56" s="90" t="s">
        <v>1231</v>
      </c>
      <c r="D56" s="90" t="s">
        <v>50</v>
      </c>
      <c r="E56" s="124">
        <v>12.77</v>
      </c>
      <c r="F56" s="124">
        <v>0.39</v>
      </c>
      <c r="G56" s="124">
        <v>2.6</v>
      </c>
      <c r="H56" s="124">
        <v>1.2</v>
      </c>
      <c r="I56" s="124">
        <v>0.68</v>
      </c>
      <c r="J56" s="124">
        <v>-0.39</v>
      </c>
      <c r="K56" s="124">
        <v>0.3</v>
      </c>
      <c r="L56" s="124">
        <v>1.34</v>
      </c>
      <c r="M56" s="124">
        <v>0.32</v>
      </c>
      <c r="N56" s="124">
        <v>0.9</v>
      </c>
      <c r="O56" s="124">
        <v>2.85</v>
      </c>
      <c r="P56" s="124">
        <v>2.11</v>
      </c>
      <c r="Q56" s="124">
        <v>0.46</v>
      </c>
      <c r="R56" s="124">
        <v>8.43</v>
      </c>
      <c r="S56" s="124">
        <v>0.17</v>
      </c>
      <c r="T56" s="124">
        <v>0.24</v>
      </c>
      <c r="U56" s="124">
        <v>3.62</v>
      </c>
      <c r="V56" s="124">
        <v>7.0000000000000007E-2</v>
      </c>
      <c r="W56" s="124">
        <v>0.64</v>
      </c>
      <c r="X56" s="124">
        <v>0.4</v>
      </c>
      <c r="Y56" s="124">
        <v>1.68</v>
      </c>
      <c r="Z56" s="124">
        <v>0.27</v>
      </c>
      <c r="AA56" s="124">
        <v>0.75</v>
      </c>
      <c r="AB56" s="124">
        <v>0.2</v>
      </c>
      <c r="AC56" s="124">
        <v>0.18</v>
      </c>
      <c r="AD56" s="124">
        <v>0.2</v>
      </c>
      <c r="AE56" s="124">
        <v>17.48</v>
      </c>
      <c r="AF56" s="124">
        <v>0.4</v>
      </c>
      <c r="AG56" s="124">
        <v>0.01</v>
      </c>
      <c r="AH56" s="124">
        <v>0.12</v>
      </c>
      <c r="AI56" s="124">
        <v>0.02</v>
      </c>
      <c r="AJ56" s="124">
        <v>0.08</v>
      </c>
      <c r="AK56" s="124">
        <v>0.12</v>
      </c>
      <c r="AL56" s="124">
        <v>0</v>
      </c>
      <c r="AM56" s="124">
        <v>0.28000000000000003</v>
      </c>
      <c r="AN56" s="124">
        <v>8.83</v>
      </c>
      <c r="AO56" s="124">
        <v>7.54</v>
      </c>
      <c r="AP56" s="124">
        <v>-0.03</v>
      </c>
      <c r="AQ56" s="124">
        <v>0.1</v>
      </c>
      <c r="AR56" s="124">
        <v>6.68</v>
      </c>
      <c r="AS56" s="124">
        <v>0.08</v>
      </c>
      <c r="AT56" s="124">
        <v>1.63</v>
      </c>
      <c r="AU56" s="124">
        <v>0.08</v>
      </c>
      <c r="AV56" s="124">
        <v>0.55000000000000004</v>
      </c>
      <c r="AW56" s="124">
        <v>0.59</v>
      </c>
      <c r="AX56" s="124">
        <v>1.07</v>
      </c>
      <c r="AY56" s="124">
        <v>0.1</v>
      </c>
      <c r="AZ56" s="124">
        <v>0.11</v>
      </c>
      <c r="BA56" s="124">
        <v>1.03</v>
      </c>
      <c r="BB56" s="124">
        <v>1.0900000000000001</v>
      </c>
      <c r="BC56" s="124">
        <v>0.13</v>
      </c>
      <c r="BD56" s="124">
        <v>0.23</v>
      </c>
      <c r="BE56" s="124">
        <v>26.63</v>
      </c>
      <c r="BF56" s="124">
        <v>1.0900000000000001</v>
      </c>
      <c r="BG56" s="124">
        <v>1.23</v>
      </c>
      <c r="BH56" s="124">
        <v>0.8</v>
      </c>
      <c r="BI56" s="124">
        <v>3.22</v>
      </c>
      <c r="BJ56" s="124">
        <v>0.4</v>
      </c>
      <c r="BK56" s="124" t="s">
        <v>296</v>
      </c>
      <c r="BL56" s="124">
        <v>1</v>
      </c>
      <c r="BM56" s="124">
        <v>13.2</v>
      </c>
      <c r="BN56" s="124">
        <v>0.08</v>
      </c>
      <c r="BO56" s="124">
        <v>0.06</v>
      </c>
      <c r="BP56" s="124">
        <v>0.02</v>
      </c>
      <c r="BQ56" s="124">
        <v>5.54</v>
      </c>
      <c r="BR56" s="124">
        <v>8.02</v>
      </c>
      <c r="BS56" s="124">
        <v>1.92</v>
      </c>
      <c r="BT56" s="124">
        <v>7.0000000000000007E-2</v>
      </c>
      <c r="BU56" s="124">
        <v>1.23</v>
      </c>
      <c r="BV56" s="124">
        <v>0.02</v>
      </c>
      <c r="BW56" s="124">
        <v>0.15</v>
      </c>
      <c r="BX56" s="124">
        <v>0.17</v>
      </c>
      <c r="BY56" s="124">
        <v>1.36</v>
      </c>
      <c r="BZ56" s="124">
        <v>0.04</v>
      </c>
      <c r="CA56" s="124">
        <v>0.04</v>
      </c>
      <c r="CB56" s="124">
        <v>0.47</v>
      </c>
      <c r="CC56" s="124">
        <v>0.33</v>
      </c>
      <c r="CD56" s="124">
        <v>2.21</v>
      </c>
      <c r="CE56" s="124">
        <v>11.06</v>
      </c>
      <c r="CF56" s="124" t="s">
        <v>296</v>
      </c>
      <c r="CG56" s="124" t="s">
        <v>296</v>
      </c>
      <c r="CH56" s="124">
        <v>0.01</v>
      </c>
      <c r="CI56" s="124">
        <v>0.64</v>
      </c>
      <c r="CJ56" s="124">
        <v>0</v>
      </c>
      <c r="CK56" s="124">
        <v>0</v>
      </c>
      <c r="CL56" s="124">
        <v>4.32</v>
      </c>
      <c r="CM56" s="124">
        <v>0.12</v>
      </c>
      <c r="CN56" s="124">
        <v>0.5</v>
      </c>
      <c r="CO56" s="124">
        <v>0.25</v>
      </c>
      <c r="CP56" s="124">
        <v>4.26</v>
      </c>
      <c r="CQ56" s="124">
        <v>0.96</v>
      </c>
      <c r="CR56" s="124">
        <v>41.99</v>
      </c>
      <c r="CS56" s="124" t="s">
        <v>296</v>
      </c>
      <c r="CT56" s="124">
        <v>0.16</v>
      </c>
      <c r="CU56" s="124">
        <v>4.7</v>
      </c>
      <c r="CV56" s="124" t="s">
        <v>296</v>
      </c>
      <c r="CW56" s="124">
        <v>1.87</v>
      </c>
      <c r="CX56" s="124">
        <v>5.83</v>
      </c>
      <c r="CY56" s="124">
        <v>0.49</v>
      </c>
      <c r="CZ56" s="124">
        <v>1.25</v>
      </c>
      <c r="DA56" s="124">
        <v>0.65</v>
      </c>
      <c r="DB56" s="124">
        <v>-0.12</v>
      </c>
      <c r="DC56" s="124">
        <v>25.78</v>
      </c>
      <c r="DD56" s="124">
        <v>1.37</v>
      </c>
      <c r="DE56" s="124">
        <v>15.73</v>
      </c>
      <c r="DF56" s="124">
        <v>2.68</v>
      </c>
      <c r="DG56" s="124">
        <v>1.69</v>
      </c>
      <c r="DH56" s="124">
        <v>0.48</v>
      </c>
      <c r="DI56" s="124">
        <v>0.61</v>
      </c>
      <c r="DJ56" s="124">
        <v>0.3</v>
      </c>
      <c r="DK56" s="124">
        <v>0.05</v>
      </c>
      <c r="DL56" s="124">
        <v>2.84</v>
      </c>
      <c r="DM56" s="124">
        <v>1.96</v>
      </c>
      <c r="DN56" s="124">
        <v>0.02</v>
      </c>
      <c r="DO56" s="124">
        <v>0</v>
      </c>
      <c r="DP56" s="124">
        <v>4.1900000000000004</v>
      </c>
      <c r="DQ56" s="124">
        <v>0.91</v>
      </c>
      <c r="DR56" s="124">
        <v>9.65</v>
      </c>
      <c r="DS56" s="124">
        <v>0.02</v>
      </c>
      <c r="DT56" s="124">
        <v>3.03</v>
      </c>
      <c r="DU56" s="124">
        <v>0</v>
      </c>
      <c r="DV56" s="124">
        <v>0.16</v>
      </c>
      <c r="DW56" s="124">
        <v>0.03</v>
      </c>
      <c r="DX56" s="124">
        <v>0.02</v>
      </c>
      <c r="DY56" s="124">
        <v>0</v>
      </c>
      <c r="DZ56" s="124">
        <v>4.2</v>
      </c>
      <c r="EA56" s="124">
        <v>0</v>
      </c>
      <c r="EB56" s="124">
        <v>2</v>
      </c>
      <c r="EC56" s="124" t="s">
        <v>296</v>
      </c>
      <c r="ED56" s="124">
        <v>0.17</v>
      </c>
      <c r="EE56" s="124">
        <v>3.89</v>
      </c>
      <c r="EF56" s="124">
        <v>0.14000000000000001</v>
      </c>
      <c r="EG56" s="124">
        <v>0.08</v>
      </c>
      <c r="EH56" s="124">
        <v>0</v>
      </c>
      <c r="EI56" s="124">
        <v>0</v>
      </c>
      <c r="EJ56" s="124">
        <v>0.01</v>
      </c>
      <c r="EK56" s="124">
        <v>0.06</v>
      </c>
      <c r="EL56" s="124">
        <v>0.18</v>
      </c>
      <c r="EM56" s="124">
        <v>0</v>
      </c>
      <c r="EN56" s="124">
        <v>0.18</v>
      </c>
      <c r="EO56" s="124">
        <v>2.87</v>
      </c>
      <c r="EP56" s="124">
        <v>0.06</v>
      </c>
      <c r="EQ56" s="124">
        <v>0.31</v>
      </c>
      <c r="ER56" s="124">
        <v>3.64</v>
      </c>
      <c r="ES56" s="124">
        <v>0</v>
      </c>
      <c r="ET56" s="124">
        <v>0.37</v>
      </c>
      <c r="EU56" s="124">
        <v>0.49</v>
      </c>
      <c r="EV56" s="124">
        <v>0.12</v>
      </c>
      <c r="EW56" s="124">
        <v>0.8</v>
      </c>
      <c r="EX56" s="124">
        <v>0.7</v>
      </c>
      <c r="EY56" s="124">
        <v>0.31</v>
      </c>
      <c r="EZ56" s="124">
        <v>0.04</v>
      </c>
      <c r="FA56" s="124">
        <v>0.81</v>
      </c>
      <c r="FB56" s="124" t="s">
        <v>296</v>
      </c>
      <c r="FC56" s="124" t="s">
        <v>296</v>
      </c>
      <c r="FD56" s="124" t="s">
        <v>296</v>
      </c>
    </row>
    <row r="57" spans="2:160">
      <c r="B57" s="40" t="s">
        <v>1232</v>
      </c>
      <c r="C57" s="91" t="s">
        <v>1233</v>
      </c>
      <c r="D57" s="91" t="s">
        <v>50</v>
      </c>
      <c r="E57" s="124">
        <v>6.51</v>
      </c>
      <c r="F57" s="124">
        <v>0.35</v>
      </c>
      <c r="G57" s="124">
        <v>2.36</v>
      </c>
      <c r="H57" s="124">
        <v>1.18</v>
      </c>
      <c r="I57" s="124">
        <v>0.59</v>
      </c>
      <c r="J57" s="124">
        <v>-0.47</v>
      </c>
      <c r="K57" s="124">
        <v>0.25</v>
      </c>
      <c r="L57" s="124">
        <v>0.53</v>
      </c>
      <c r="M57" s="124">
        <v>0.06</v>
      </c>
      <c r="N57" s="124">
        <v>0.86</v>
      </c>
      <c r="O57" s="124">
        <v>0.2</v>
      </c>
      <c r="P57" s="124">
        <v>0.39</v>
      </c>
      <c r="Q57" s="124">
        <v>0.21</v>
      </c>
      <c r="R57" s="124">
        <v>3.57</v>
      </c>
      <c r="S57" s="124">
        <v>0.01</v>
      </c>
      <c r="T57" s="124">
        <v>0</v>
      </c>
      <c r="U57" s="124">
        <v>1.07</v>
      </c>
      <c r="V57" s="124">
        <v>0.04</v>
      </c>
      <c r="W57" s="124">
        <v>0.64</v>
      </c>
      <c r="X57" s="124">
        <v>0.13</v>
      </c>
      <c r="Y57" s="124">
        <v>0.31</v>
      </c>
      <c r="Z57" s="124">
        <v>0.27</v>
      </c>
      <c r="AA57" s="124">
        <v>0.74</v>
      </c>
      <c r="AB57" s="124">
        <v>0.03</v>
      </c>
      <c r="AC57" s="124">
        <v>0.18</v>
      </c>
      <c r="AD57" s="124">
        <v>0.16</v>
      </c>
      <c r="AE57" s="124">
        <v>16.329999999999998</v>
      </c>
      <c r="AF57" s="124" t="s">
        <v>296</v>
      </c>
      <c r="AG57" s="124">
        <v>0.01</v>
      </c>
      <c r="AH57" s="124">
        <v>0.05</v>
      </c>
      <c r="AI57" s="124">
        <v>0.02</v>
      </c>
      <c r="AJ57" s="124">
        <v>0</v>
      </c>
      <c r="AK57" s="124">
        <v>0.12</v>
      </c>
      <c r="AL57" s="124">
        <v>0</v>
      </c>
      <c r="AM57" s="124">
        <v>0.28000000000000003</v>
      </c>
      <c r="AN57" s="124">
        <v>8.83</v>
      </c>
      <c r="AO57" s="124">
        <v>7</v>
      </c>
      <c r="AP57" s="124">
        <v>-0.03</v>
      </c>
      <c r="AQ57" s="124">
        <v>0.05</v>
      </c>
      <c r="AR57" s="124">
        <v>6.17</v>
      </c>
      <c r="AS57" s="124">
        <v>0.08</v>
      </c>
      <c r="AT57" s="124">
        <v>1.63</v>
      </c>
      <c r="AU57" s="124">
        <v>0.08</v>
      </c>
      <c r="AV57" s="124">
        <v>0.54</v>
      </c>
      <c r="AW57" s="124">
        <v>0.17</v>
      </c>
      <c r="AX57" s="124">
        <v>1.02</v>
      </c>
      <c r="AY57" s="124">
        <v>0.1</v>
      </c>
      <c r="AZ57" s="124">
        <v>0.11</v>
      </c>
      <c r="BA57" s="124">
        <v>1.03</v>
      </c>
      <c r="BB57" s="124">
        <v>1.08</v>
      </c>
      <c r="BC57" s="124">
        <v>0.1</v>
      </c>
      <c r="BD57" s="124">
        <v>0.22</v>
      </c>
      <c r="BE57" s="124">
        <v>24.14</v>
      </c>
      <c r="BF57" s="124">
        <v>1.0900000000000001</v>
      </c>
      <c r="BG57" s="124">
        <v>1.22</v>
      </c>
      <c r="BH57" s="124">
        <v>7.0000000000000007E-2</v>
      </c>
      <c r="BI57" s="124">
        <v>2.17</v>
      </c>
      <c r="BJ57" s="124">
        <v>0.39</v>
      </c>
      <c r="BK57" s="124" t="s">
        <v>296</v>
      </c>
      <c r="BL57" s="124">
        <v>0.53</v>
      </c>
      <c r="BM57" s="124">
        <v>13.13</v>
      </c>
      <c r="BN57" s="124">
        <v>7.0000000000000007E-2</v>
      </c>
      <c r="BO57" s="124">
        <v>0.06</v>
      </c>
      <c r="BP57" s="124">
        <v>0.02</v>
      </c>
      <c r="BQ57" s="124">
        <v>5.41</v>
      </c>
      <c r="BR57" s="124">
        <v>4.38</v>
      </c>
      <c r="BS57" s="124">
        <v>1.92</v>
      </c>
      <c r="BT57" s="124">
        <v>7.0000000000000007E-2</v>
      </c>
      <c r="BU57" s="124">
        <v>1.23</v>
      </c>
      <c r="BV57" s="124">
        <v>0.02</v>
      </c>
      <c r="BW57" s="124">
        <v>0.06</v>
      </c>
      <c r="BX57" s="124">
        <v>0.02</v>
      </c>
      <c r="BY57" s="124">
        <v>0.71</v>
      </c>
      <c r="BZ57" s="124">
        <v>0.04</v>
      </c>
      <c r="CA57" s="124">
        <v>0.04</v>
      </c>
      <c r="CB57" s="124">
        <v>0.12</v>
      </c>
      <c r="CC57" s="124" t="s">
        <v>296</v>
      </c>
      <c r="CD57" s="124">
        <v>0.15</v>
      </c>
      <c r="CE57" s="124">
        <v>8.4499999999999993</v>
      </c>
      <c r="CF57" s="124" t="s">
        <v>296</v>
      </c>
      <c r="CG57" s="124" t="s">
        <v>296</v>
      </c>
      <c r="CH57" s="124">
        <v>0.01</v>
      </c>
      <c r="CI57" s="124">
        <v>0.02</v>
      </c>
      <c r="CJ57" s="124" t="s">
        <v>296</v>
      </c>
      <c r="CK57" s="124" t="s">
        <v>296</v>
      </c>
      <c r="CL57" s="124">
        <v>4.2300000000000004</v>
      </c>
      <c r="CM57" s="124">
        <v>0.04</v>
      </c>
      <c r="CN57" s="124">
        <v>0.5</v>
      </c>
      <c r="CO57" s="124">
        <v>0.12</v>
      </c>
      <c r="CP57" s="124">
        <v>3.23</v>
      </c>
      <c r="CQ57" s="124">
        <v>0.3</v>
      </c>
      <c r="CR57" s="124">
        <v>36.200000000000003</v>
      </c>
      <c r="CS57" s="124" t="s">
        <v>296</v>
      </c>
      <c r="CT57" s="124">
        <v>7.0000000000000007E-2</v>
      </c>
      <c r="CU57" s="124">
        <v>4.4800000000000004</v>
      </c>
      <c r="CV57" s="124" t="s">
        <v>296</v>
      </c>
      <c r="CW57" s="124">
        <v>7.0000000000000007E-2</v>
      </c>
      <c r="CX57" s="124">
        <v>4.88</v>
      </c>
      <c r="CY57" s="124">
        <v>0.25</v>
      </c>
      <c r="CZ57" s="124">
        <v>0.81</v>
      </c>
      <c r="DA57" s="124">
        <v>0.12</v>
      </c>
      <c r="DB57" s="124">
        <v>-0.12</v>
      </c>
      <c r="DC57" s="124">
        <v>25.41</v>
      </c>
      <c r="DD57" s="124">
        <v>0.23</v>
      </c>
      <c r="DE57" s="124">
        <v>7.52</v>
      </c>
      <c r="DF57" s="124">
        <v>0.27</v>
      </c>
      <c r="DG57" s="124">
        <v>1.69</v>
      </c>
      <c r="DH57" s="124" t="s">
        <v>296</v>
      </c>
      <c r="DI57" s="124">
        <v>0.06</v>
      </c>
      <c r="DJ57" s="124">
        <v>0.3</v>
      </c>
      <c r="DK57" s="124">
        <v>0.05</v>
      </c>
      <c r="DL57" s="124" t="s">
        <v>296</v>
      </c>
      <c r="DM57" s="124">
        <v>0.83</v>
      </c>
      <c r="DN57" s="124">
        <v>0.01</v>
      </c>
      <c r="DO57" s="124" t="s">
        <v>296</v>
      </c>
      <c r="DP57" s="124">
        <v>4.1900000000000004</v>
      </c>
      <c r="DQ57" s="124">
        <v>0.1</v>
      </c>
      <c r="DR57" s="124">
        <v>5.21</v>
      </c>
      <c r="DS57" s="124">
        <v>0.02</v>
      </c>
      <c r="DT57" s="124">
        <v>3.03</v>
      </c>
      <c r="DU57" s="124">
        <v>0</v>
      </c>
      <c r="DV57" s="124">
        <v>0.16</v>
      </c>
      <c r="DW57" s="124">
        <v>0.03</v>
      </c>
      <c r="DX57" s="124">
        <v>0.02</v>
      </c>
      <c r="DY57" s="124">
        <v>0</v>
      </c>
      <c r="DZ57" s="124">
        <v>1.36</v>
      </c>
      <c r="EA57" s="124">
        <v>0</v>
      </c>
      <c r="EB57" s="124">
        <v>0.41</v>
      </c>
      <c r="EC57" s="124" t="s">
        <v>296</v>
      </c>
      <c r="ED57" s="124">
        <v>0.17</v>
      </c>
      <c r="EE57" s="124">
        <v>0.74</v>
      </c>
      <c r="EF57" s="124">
        <v>0.13</v>
      </c>
      <c r="EG57" s="124">
        <v>0.08</v>
      </c>
      <c r="EH57" s="124" t="s">
        <v>296</v>
      </c>
      <c r="EI57" s="124">
        <v>0</v>
      </c>
      <c r="EJ57" s="124">
        <v>0.01</v>
      </c>
      <c r="EK57" s="124">
        <v>0.06</v>
      </c>
      <c r="EL57" s="124">
        <v>0.18</v>
      </c>
      <c r="EM57" s="124">
        <v>0</v>
      </c>
      <c r="EN57" s="124">
        <v>0.18</v>
      </c>
      <c r="EO57" s="124">
        <v>0.03</v>
      </c>
      <c r="EP57" s="124">
        <v>0.06</v>
      </c>
      <c r="EQ57" s="124">
        <v>0.02</v>
      </c>
      <c r="ER57" s="124">
        <v>2.78</v>
      </c>
      <c r="ES57" s="124">
        <v>0</v>
      </c>
      <c r="ET57" s="124">
        <v>0.32</v>
      </c>
      <c r="EU57" s="124">
        <v>0.39</v>
      </c>
      <c r="EV57" s="124">
        <v>0.09</v>
      </c>
      <c r="EW57" s="124">
        <v>0.69</v>
      </c>
      <c r="EX57" s="124">
        <v>0.41</v>
      </c>
      <c r="EY57" s="124">
        <v>0.27</v>
      </c>
      <c r="EZ57" s="124" t="s">
        <v>296</v>
      </c>
      <c r="FA57" s="124">
        <v>0.6</v>
      </c>
      <c r="FB57" s="124" t="s">
        <v>296</v>
      </c>
      <c r="FC57" s="124" t="s">
        <v>296</v>
      </c>
      <c r="FD57" s="124" t="s">
        <v>296</v>
      </c>
    </row>
    <row r="58" spans="2:160">
      <c r="B58" s="40" t="s">
        <v>1234</v>
      </c>
      <c r="C58" s="91" t="s">
        <v>1235</v>
      </c>
      <c r="D58" s="91" t="s">
        <v>50</v>
      </c>
      <c r="E58" s="124">
        <v>6.26</v>
      </c>
      <c r="F58" s="124">
        <v>0.05</v>
      </c>
      <c r="G58" s="124">
        <v>0.24</v>
      </c>
      <c r="H58" s="124">
        <v>0.02</v>
      </c>
      <c r="I58" s="124">
        <v>0.09</v>
      </c>
      <c r="J58" s="124">
        <v>0.08</v>
      </c>
      <c r="K58" s="124">
        <v>0.05</v>
      </c>
      <c r="L58" s="124">
        <v>0.81</v>
      </c>
      <c r="M58" s="124">
        <v>0.27</v>
      </c>
      <c r="N58" s="124">
        <v>0.04</v>
      </c>
      <c r="O58" s="124">
        <v>2.66</v>
      </c>
      <c r="P58" s="124">
        <v>1.72</v>
      </c>
      <c r="Q58" s="124">
        <v>0.26</v>
      </c>
      <c r="R58" s="124">
        <v>4.8499999999999996</v>
      </c>
      <c r="S58" s="124">
        <v>0.16</v>
      </c>
      <c r="T58" s="124">
        <v>0.23</v>
      </c>
      <c r="U58" s="124">
        <v>2.56</v>
      </c>
      <c r="V58" s="124">
        <v>0.04</v>
      </c>
      <c r="W58" s="124" t="s">
        <v>296</v>
      </c>
      <c r="X58" s="124">
        <v>0.27</v>
      </c>
      <c r="Y58" s="124">
        <v>1.37</v>
      </c>
      <c r="Z58" s="124" t="s">
        <v>296</v>
      </c>
      <c r="AA58" s="124">
        <v>0.01</v>
      </c>
      <c r="AB58" s="124">
        <v>0.17</v>
      </c>
      <c r="AC58" s="124" t="s">
        <v>296</v>
      </c>
      <c r="AD58" s="124">
        <v>0.04</v>
      </c>
      <c r="AE58" s="124">
        <v>1.1499999999999999</v>
      </c>
      <c r="AF58" s="124">
        <v>0.4</v>
      </c>
      <c r="AG58" s="124" t="s">
        <v>296</v>
      </c>
      <c r="AH58" s="124">
        <v>0.08</v>
      </c>
      <c r="AI58" s="124" t="s">
        <v>296</v>
      </c>
      <c r="AJ58" s="124">
        <v>0.08</v>
      </c>
      <c r="AK58" s="124">
        <v>0.01</v>
      </c>
      <c r="AL58" s="124" t="s">
        <v>296</v>
      </c>
      <c r="AM58" s="124" t="s">
        <v>296</v>
      </c>
      <c r="AN58" s="124">
        <v>0.01</v>
      </c>
      <c r="AO58" s="124">
        <v>0.54</v>
      </c>
      <c r="AP58" s="124" t="s">
        <v>296</v>
      </c>
      <c r="AQ58" s="124">
        <v>0.05</v>
      </c>
      <c r="AR58" s="124">
        <v>0.52</v>
      </c>
      <c r="AS58" s="124" t="s">
        <v>296</v>
      </c>
      <c r="AT58" s="124">
        <v>0</v>
      </c>
      <c r="AU58" s="124">
        <v>0</v>
      </c>
      <c r="AV58" s="124">
        <v>0</v>
      </c>
      <c r="AW58" s="124">
        <v>0.42</v>
      </c>
      <c r="AX58" s="124">
        <v>0.05</v>
      </c>
      <c r="AY58" s="124">
        <v>0.01</v>
      </c>
      <c r="AZ58" s="124">
        <v>0</v>
      </c>
      <c r="BA58" s="124">
        <v>0</v>
      </c>
      <c r="BB58" s="124">
        <v>0</v>
      </c>
      <c r="BC58" s="124">
        <v>0.02</v>
      </c>
      <c r="BD58" s="124">
        <v>0</v>
      </c>
      <c r="BE58" s="124">
        <v>2.5</v>
      </c>
      <c r="BF58" s="124">
        <v>0</v>
      </c>
      <c r="BG58" s="124">
        <v>0.01</v>
      </c>
      <c r="BH58" s="124">
        <v>0.73</v>
      </c>
      <c r="BI58" s="124">
        <v>1.06</v>
      </c>
      <c r="BJ58" s="124">
        <v>0.01</v>
      </c>
      <c r="BK58" s="124" t="s">
        <v>296</v>
      </c>
      <c r="BL58" s="124">
        <v>0.47</v>
      </c>
      <c r="BM58" s="124">
        <v>0.08</v>
      </c>
      <c r="BN58" s="124">
        <v>0.01</v>
      </c>
      <c r="BO58" s="124">
        <v>0</v>
      </c>
      <c r="BP58" s="124">
        <v>0.01</v>
      </c>
      <c r="BQ58" s="124">
        <v>0.13</v>
      </c>
      <c r="BR58" s="124">
        <v>3.65</v>
      </c>
      <c r="BS58" s="124">
        <v>0</v>
      </c>
      <c r="BT58" s="124">
        <v>0</v>
      </c>
      <c r="BU58" s="124">
        <v>0</v>
      </c>
      <c r="BV58" s="124">
        <v>0</v>
      </c>
      <c r="BW58" s="124">
        <v>0.09</v>
      </c>
      <c r="BX58" s="124">
        <v>0.15</v>
      </c>
      <c r="BY58" s="124">
        <v>0.66</v>
      </c>
      <c r="BZ58" s="124">
        <v>0</v>
      </c>
      <c r="CA58" s="124">
        <v>0</v>
      </c>
      <c r="CB58" s="124">
        <v>0.36</v>
      </c>
      <c r="CC58" s="124">
        <v>0.33</v>
      </c>
      <c r="CD58" s="124">
        <v>2.06</v>
      </c>
      <c r="CE58" s="124">
        <v>2.61</v>
      </c>
      <c r="CF58" s="124" t="s">
        <v>296</v>
      </c>
      <c r="CG58" s="124" t="s">
        <v>296</v>
      </c>
      <c r="CH58" s="124" t="s">
        <v>296</v>
      </c>
      <c r="CI58" s="124">
        <v>0.62</v>
      </c>
      <c r="CJ58" s="124">
        <v>0</v>
      </c>
      <c r="CK58" s="124">
        <v>0</v>
      </c>
      <c r="CL58" s="124">
        <v>0.09</v>
      </c>
      <c r="CM58" s="124">
        <v>0.08</v>
      </c>
      <c r="CN58" s="124">
        <v>0</v>
      </c>
      <c r="CO58" s="124">
        <v>0.12</v>
      </c>
      <c r="CP58" s="124">
        <v>1.03</v>
      </c>
      <c r="CQ58" s="124">
        <v>0.67</v>
      </c>
      <c r="CR58" s="124">
        <v>5.78</v>
      </c>
      <c r="CS58" s="124" t="s">
        <v>296</v>
      </c>
      <c r="CT58" s="124">
        <v>0.1</v>
      </c>
      <c r="CU58" s="124">
        <v>0.23</v>
      </c>
      <c r="CV58" s="124" t="s">
        <v>296</v>
      </c>
      <c r="CW58" s="124">
        <v>1.8</v>
      </c>
      <c r="CX58" s="124">
        <v>0.95</v>
      </c>
      <c r="CY58" s="124">
        <v>0.24</v>
      </c>
      <c r="CZ58" s="124">
        <v>0.44</v>
      </c>
      <c r="DA58" s="124">
        <v>0.53</v>
      </c>
      <c r="DB58" s="124" t="s">
        <v>296</v>
      </c>
      <c r="DC58" s="124">
        <v>0.36</v>
      </c>
      <c r="DD58" s="124">
        <v>1.1399999999999999</v>
      </c>
      <c r="DE58" s="124">
        <v>8.2200000000000006</v>
      </c>
      <c r="DF58" s="124">
        <v>2.41</v>
      </c>
      <c r="DG58" s="124" t="s">
        <v>296</v>
      </c>
      <c r="DH58" s="124">
        <v>0.48</v>
      </c>
      <c r="DI58" s="124">
        <v>0.54</v>
      </c>
      <c r="DJ58" s="124" t="s">
        <v>296</v>
      </c>
      <c r="DK58" s="124" t="s">
        <v>296</v>
      </c>
      <c r="DL58" s="124">
        <v>2.84</v>
      </c>
      <c r="DM58" s="124">
        <v>1.1299999999999999</v>
      </c>
      <c r="DN58" s="124">
        <v>0</v>
      </c>
      <c r="DO58" s="124">
        <v>0</v>
      </c>
      <c r="DP58" s="124" t="s">
        <v>296</v>
      </c>
      <c r="DQ58" s="124">
        <v>0.81</v>
      </c>
      <c r="DR58" s="124">
        <v>4.4400000000000004</v>
      </c>
      <c r="DS58" s="124" t="s">
        <v>296</v>
      </c>
      <c r="DT58" s="124" t="s">
        <v>296</v>
      </c>
      <c r="DU58" s="124">
        <v>0</v>
      </c>
      <c r="DV58" s="124">
        <v>0</v>
      </c>
      <c r="DW58" s="124">
        <v>0</v>
      </c>
      <c r="DX58" s="124" t="s">
        <v>296</v>
      </c>
      <c r="DY58" s="124">
        <v>0</v>
      </c>
      <c r="DZ58" s="124">
        <v>2.84</v>
      </c>
      <c r="EA58" s="124">
        <v>0</v>
      </c>
      <c r="EB58" s="124">
        <v>1.59</v>
      </c>
      <c r="EC58" s="124" t="s">
        <v>296</v>
      </c>
      <c r="ED58" s="124" t="s">
        <v>296</v>
      </c>
      <c r="EE58" s="124">
        <v>3.14</v>
      </c>
      <c r="EF58" s="124">
        <v>0</v>
      </c>
      <c r="EG58" s="124" t="s">
        <v>296</v>
      </c>
      <c r="EH58" s="124">
        <v>0</v>
      </c>
      <c r="EI58" s="124" t="s">
        <v>296</v>
      </c>
      <c r="EJ58" s="124" t="s">
        <v>296</v>
      </c>
      <c r="EK58" s="124">
        <v>0</v>
      </c>
      <c r="EL58" s="124" t="s">
        <v>296</v>
      </c>
      <c r="EM58" s="124">
        <v>0</v>
      </c>
      <c r="EN58" s="124" t="s">
        <v>296</v>
      </c>
      <c r="EO58" s="124">
        <v>2.84</v>
      </c>
      <c r="EP58" s="124" t="s">
        <v>296</v>
      </c>
      <c r="EQ58" s="124">
        <v>0.28999999999999998</v>
      </c>
      <c r="ER58" s="124">
        <v>0.87</v>
      </c>
      <c r="ES58" s="124" t="s">
        <v>296</v>
      </c>
      <c r="ET58" s="124">
        <v>0.05</v>
      </c>
      <c r="EU58" s="124">
        <v>0.1</v>
      </c>
      <c r="EV58" s="124">
        <v>0.04</v>
      </c>
      <c r="EW58" s="124">
        <v>0.11</v>
      </c>
      <c r="EX58" s="124">
        <v>0.28999999999999998</v>
      </c>
      <c r="EY58" s="124">
        <v>0.04</v>
      </c>
      <c r="EZ58" s="124">
        <v>0.04</v>
      </c>
      <c r="FA58" s="124">
        <v>0.2</v>
      </c>
      <c r="FB58" s="124" t="s">
        <v>296</v>
      </c>
      <c r="FC58" s="124" t="s">
        <v>296</v>
      </c>
      <c r="FD58" s="124" t="s">
        <v>296</v>
      </c>
    </row>
    <row r="59" spans="2:160">
      <c r="B59" s="38" t="s">
        <v>1236</v>
      </c>
      <c r="C59" s="90" t="s">
        <v>1237</v>
      </c>
      <c r="D59" s="90" t="s">
        <v>50</v>
      </c>
      <c r="E59" s="124" t="s">
        <v>1238</v>
      </c>
      <c r="F59" s="124">
        <v>512.59</v>
      </c>
      <c r="G59" s="124">
        <v>540.05999999999995</v>
      </c>
      <c r="H59" s="124">
        <v>526.02</v>
      </c>
      <c r="I59" s="124">
        <v>687.11</v>
      </c>
      <c r="J59" s="124">
        <v>924.46</v>
      </c>
      <c r="K59" s="124">
        <v>653.19000000000005</v>
      </c>
      <c r="L59" s="124">
        <v>610.63</v>
      </c>
      <c r="M59" s="124">
        <v>668.84</v>
      </c>
      <c r="N59" s="124">
        <v>633.39</v>
      </c>
      <c r="O59" s="124">
        <v>518.9</v>
      </c>
      <c r="P59" s="124">
        <v>553.22</v>
      </c>
      <c r="Q59" s="124" t="s">
        <v>1239</v>
      </c>
      <c r="R59" s="124" t="s">
        <v>1240</v>
      </c>
      <c r="S59" s="124">
        <v>503.6</v>
      </c>
      <c r="T59" s="124">
        <v>544.41</v>
      </c>
      <c r="U59" s="124">
        <v>579.75</v>
      </c>
      <c r="V59" s="124">
        <v>641.84</v>
      </c>
      <c r="W59" s="124">
        <v>642.29999999999995</v>
      </c>
      <c r="X59" s="124">
        <v>585.25</v>
      </c>
      <c r="Y59" s="124">
        <v>595.66</v>
      </c>
      <c r="Z59" s="124">
        <v>811.7</v>
      </c>
      <c r="AA59" s="124">
        <v>543.13</v>
      </c>
      <c r="AB59" s="124">
        <v>554.6</v>
      </c>
      <c r="AC59" s="124">
        <v>559.59</v>
      </c>
      <c r="AD59" s="124">
        <v>572</v>
      </c>
      <c r="AE59" s="124" t="s">
        <v>1241</v>
      </c>
      <c r="AF59" s="124">
        <v>482.77</v>
      </c>
      <c r="AG59" s="124">
        <v>599.04999999999995</v>
      </c>
      <c r="AH59" s="124">
        <v>562.04999999999995</v>
      </c>
      <c r="AI59" s="124">
        <v>560.92999999999995</v>
      </c>
      <c r="AJ59" s="124">
        <v>560.41</v>
      </c>
      <c r="AK59" s="124" t="s">
        <v>1242</v>
      </c>
      <c r="AL59" s="124">
        <v>836.87</v>
      </c>
      <c r="AM59" s="124">
        <v>622.04</v>
      </c>
      <c r="AN59" s="124">
        <v>654.03</v>
      </c>
      <c r="AO59" s="124">
        <v>724.71</v>
      </c>
      <c r="AP59" s="124">
        <v>858.81</v>
      </c>
      <c r="AQ59" s="124">
        <v>914.52</v>
      </c>
      <c r="AR59" s="124" t="s">
        <v>1243</v>
      </c>
      <c r="AS59" s="124">
        <v>548.08000000000004</v>
      </c>
      <c r="AT59" s="124">
        <v>581.73</v>
      </c>
      <c r="AU59" s="124">
        <v>607.72</v>
      </c>
      <c r="AV59" s="124">
        <v>642.76</v>
      </c>
      <c r="AW59" s="124">
        <v>721.43</v>
      </c>
      <c r="AX59" s="124">
        <v>570.57000000000005</v>
      </c>
      <c r="AY59" s="124">
        <v>746.97</v>
      </c>
      <c r="AZ59" s="124">
        <v>666.27</v>
      </c>
      <c r="BA59" s="124">
        <v>842.88</v>
      </c>
      <c r="BB59" s="124">
        <v>766.82</v>
      </c>
      <c r="BC59" s="124">
        <v>854.07</v>
      </c>
      <c r="BD59" s="124" t="s">
        <v>1244</v>
      </c>
      <c r="BE59" s="124" t="s">
        <v>1245</v>
      </c>
      <c r="BF59" s="124">
        <v>525.09</v>
      </c>
      <c r="BG59" s="124">
        <v>585.22</v>
      </c>
      <c r="BH59" s="124">
        <v>608.69000000000005</v>
      </c>
      <c r="BI59" s="124">
        <v>613.78</v>
      </c>
      <c r="BJ59" s="124">
        <v>603.01</v>
      </c>
      <c r="BK59" s="124">
        <v>622.96</v>
      </c>
      <c r="BL59" s="124">
        <v>676.41</v>
      </c>
      <c r="BM59" s="124">
        <v>735.67</v>
      </c>
      <c r="BN59" s="124">
        <v>885.41</v>
      </c>
      <c r="BO59" s="124">
        <v>799</v>
      </c>
      <c r="BP59" s="124">
        <v>889.74</v>
      </c>
      <c r="BQ59" s="124" t="s">
        <v>1246</v>
      </c>
      <c r="BR59" s="124" t="s">
        <v>1247</v>
      </c>
      <c r="BS59" s="124">
        <v>601.70000000000005</v>
      </c>
      <c r="BT59" s="124">
        <v>658.67</v>
      </c>
      <c r="BU59" s="124">
        <v>716.04</v>
      </c>
      <c r="BV59" s="124">
        <v>764.01</v>
      </c>
      <c r="BW59" s="124">
        <v>712.16</v>
      </c>
      <c r="BX59" s="124">
        <v>776.19</v>
      </c>
      <c r="BY59" s="124">
        <v>834.82</v>
      </c>
      <c r="BZ59" s="124">
        <v>864.47</v>
      </c>
      <c r="CA59" s="124">
        <v>845.67</v>
      </c>
      <c r="CB59" s="124">
        <v>968.03</v>
      </c>
      <c r="CC59" s="124">
        <v>838.14</v>
      </c>
      <c r="CD59" s="124">
        <v>985.79</v>
      </c>
      <c r="CE59" s="124" t="s">
        <v>1248</v>
      </c>
      <c r="CF59" s="124">
        <v>587.59</v>
      </c>
      <c r="CG59" s="124">
        <v>723.91</v>
      </c>
      <c r="CH59" s="124">
        <v>716.85</v>
      </c>
      <c r="CI59" s="124">
        <v>704.85</v>
      </c>
      <c r="CJ59" s="124">
        <v>702</v>
      </c>
      <c r="CK59" s="124">
        <v>730.18</v>
      </c>
      <c r="CL59" s="124">
        <v>773.53</v>
      </c>
      <c r="CM59" s="124">
        <v>803.89</v>
      </c>
      <c r="CN59" s="124">
        <v>769.34</v>
      </c>
      <c r="CO59" s="124" t="s">
        <v>1249</v>
      </c>
      <c r="CP59" s="124" t="s">
        <v>1250</v>
      </c>
      <c r="CQ59" s="124" t="s">
        <v>1251</v>
      </c>
      <c r="CR59" s="124" t="s">
        <v>1252</v>
      </c>
      <c r="CS59" s="124">
        <v>611.33000000000004</v>
      </c>
      <c r="CT59" s="124">
        <v>636.61</v>
      </c>
      <c r="CU59" s="124">
        <v>658.78</v>
      </c>
      <c r="CV59" s="124">
        <v>751</v>
      </c>
      <c r="CW59" s="124">
        <v>952.7</v>
      </c>
      <c r="CX59" s="124">
        <v>842.48</v>
      </c>
      <c r="CY59" s="124">
        <v>878.2</v>
      </c>
      <c r="CZ59" s="124">
        <v>906.18</v>
      </c>
      <c r="DA59" s="124">
        <v>976.44</v>
      </c>
      <c r="DB59" s="124">
        <v>998.57</v>
      </c>
      <c r="DC59" s="124" t="s">
        <v>1253</v>
      </c>
      <c r="DD59" s="124" t="s">
        <v>1254</v>
      </c>
      <c r="DE59" s="124" t="s">
        <v>1255</v>
      </c>
      <c r="DF59" s="124">
        <v>715.93</v>
      </c>
      <c r="DG59" s="124">
        <v>769.21</v>
      </c>
      <c r="DH59" s="124">
        <v>808.29</v>
      </c>
      <c r="DI59" s="124" t="s">
        <v>1256</v>
      </c>
      <c r="DJ59" s="124">
        <v>945.04</v>
      </c>
      <c r="DK59" s="124" t="s">
        <v>1257</v>
      </c>
      <c r="DL59" s="124">
        <v>974.48</v>
      </c>
      <c r="DM59" s="124">
        <v>994.64</v>
      </c>
      <c r="DN59" s="124" t="s">
        <v>1258</v>
      </c>
      <c r="DO59" s="124" t="s">
        <v>205</v>
      </c>
      <c r="DP59" s="124" t="s">
        <v>1259</v>
      </c>
      <c r="DQ59" s="124" t="s">
        <v>1260</v>
      </c>
      <c r="DR59" s="124" t="s">
        <v>1261</v>
      </c>
      <c r="DS59" s="124">
        <v>857.43</v>
      </c>
      <c r="DT59" s="124">
        <v>911.65</v>
      </c>
      <c r="DU59" s="124" t="s">
        <v>1262</v>
      </c>
      <c r="DV59" s="124" t="s">
        <v>1263</v>
      </c>
      <c r="DW59" s="124" t="s">
        <v>1264</v>
      </c>
      <c r="DX59" s="124" t="s">
        <v>1265</v>
      </c>
      <c r="DY59" s="124" t="s">
        <v>213</v>
      </c>
      <c r="DZ59" s="124" t="s">
        <v>1266</v>
      </c>
      <c r="EA59" s="124" t="s">
        <v>215</v>
      </c>
      <c r="EB59" s="124" t="s">
        <v>1267</v>
      </c>
      <c r="EC59" s="124" t="s">
        <v>217</v>
      </c>
      <c r="ED59" s="124" t="s">
        <v>1268</v>
      </c>
      <c r="EE59" s="124" t="s">
        <v>1269</v>
      </c>
      <c r="EF59" s="124">
        <v>823.81</v>
      </c>
      <c r="EG59" s="124">
        <v>864.18</v>
      </c>
      <c r="EH59" s="124">
        <v>874.17</v>
      </c>
      <c r="EI59" s="124">
        <v>847.17</v>
      </c>
      <c r="EJ59" s="124">
        <v>975.38</v>
      </c>
      <c r="EK59" s="124" t="s">
        <v>1270</v>
      </c>
      <c r="EL59" s="124" t="s">
        <v>1271</v>
      </c>
      <c r="EM59" s="124" t="s">
        <v>222</v>
      </c>
      <c r="EN59" s="124" t="s">
        <v>1272</v>
      </c>
      <c r="EO59" s="124" t="s">
        <v>1273</v>
      </c>
      <c r="EP59" s="124" t="s">
        <v>1274</v>
      </c>
      <c r="EQ59" s="124" t="s">
        <v>1275</v>
      </c>
      <c r="ER59" s="124" t="s">
        <v>1276</v>
      </c>
      <c r="ES59" s="124" t="s">
        <v>228</v>
      </c>
      <c r="ET59" s="124" t="s">
        <v>1277</v>
      </c>
      <c r="EU59" s="124" t="s">
        <v>1278</v>
      </c>
      <c r="EV59" s="124" t="s">
        <v>1279</v>
      </c>
      <c r="EW59" s="124" t="s">
        <v>1280</v>
      </c>
      <c r="EX59" s="124" t="s">
        <v>1281</v>
      </c>
      <c r="EY59" s="124" t="s">
        <v>1282</v>
      </c>
      <c r="EZ59" s="124" t="s">
        <v>1283</v>
      </c>
      <c r="FA59" s="124" t="s">
        <v>1284</v>
      </c>
      <c r="FB59" s="124" t="s">
        <v>296</v>
      </c>
      <c r="FC59" s="124" t="s">
        <v>296</v>
      </c>
      <c r="FD59" s="124" t="s">
        <v>296</v>
      </c>
    </row>
    <row r="60" spans="2:160">
      <c r="B60" s="40" t="s">
        <v>1285</v>
      </c>
      <c r="C60" s="91" t="s">
        <v>1233</v>
      </c>
      <c r="D60" s="91" t="s">
        <v>50</v>
      </c>
      <c r="E60" s="124">
        <v>75.64</v>
      </c>
      <c r="F60" s="124">
        <v>6.58</v>
      </c>
      <c r="G60" s="124">
        <v>5.49</v>
      </c>
      <c r="H60" s="124">
        <v>4.9400000000000004</v>
      </c>
      <c r="I60" s="124">
        <v>4.62</v>
      </c>
      <c r="J60" s="124">
        <v>5</v>
      </c>
      <c r="K60" s="124">
        <v>5.04</v>
      </c>
      <c r="L60" s="124">
        <v>8.4700000000000006</v>
      </c>
      <c r="M60" s="124">
        <v>4.8899999999999997</v>
      </c>
      <c r="N60" s="124">
        <v>4.9400000000000004</v>
      </c>
      <c r="O60" s="124">
        <v>5.53</v>
      </c>
      <c r="P60" s="124">
        <v>8.69</v>
      </c>
      <c r="Q60" s="124">
        <v>11.46</v>
      </c>
      <c r="R60" s="124">
        <v>84.76</v>
      </c>
      <c r="S60" s="124">
        <v>-0.21</v>
      </c>
      <c r="T60" s="124">
        <v>0.49</v>
      </c>
      <c r="U60" s="124">
        <v>1.1200000000000001</v>
      </c>
      <c r="V60" s="124">
        <v>20.399999999999999</v>
      </c>
      <c r="W60" s="124">
        <v>5.39</v>
      </c>
      <c r="X60" s="124">
        <v>6.43</v>
      </c>
      <c r="Y60" s="124">
        <v>9.23</v>
      </c>
      <c r="Z60" s="124">
        <v>6.16</v>
      </c>
      <c r="AA60" s="124">
        <v>5.54</v>
      </c>
      <c r="AB60" s="124">
        <v>5.65</v>
      </c>
      <c r="AC60" s="124">
        <v>7.59</v>
      </c>
      <c r="AD60" s="124">
        <v>16.97</v>
      </c>
      <c r="AE60" s="124">
        <v>90.98</v>
      </c>
      <c r="AF60" s="124">
        <v>2.57</v>
      </c>
      <c r="AG60" s="124">
        <v>9.9700000000000006</v>
      </c>
      <c r="AH60" s="124">
        <v>5.72</v>
      </c>
      <c r="AI60" s="124">
        <v>6.38</v>
      </c>
      <c r="AJ60" s="124">
        <v>5.97</v>
      </c>
      <c r="AK60" s="124">
        <v>6.42</v>
      </c>
      <c r="AL60" s="124">
        <v>11.51</v>
      </c>
      <c r="AM60" s="124">
        <v>6.59</v>
      </c>
      <c r="AN60" s="124">
        <v>7.11</v>
      </c>
      <c r="AO60" s="124">
        <v>6.43</v>
      </c>
      <c r="AP60" s="124">
        <v>6.1</v>
      </c>
      <c r="AQ60" s="124">
        <v>16.21</v>
      </c>
      <c r="AR60" s="124">
        <v>92.6</v>
      </c>
      <c r="AS60" s="124">
        <v>1.32</v>
      </c>
      <c r="AT60" s="124">
        <v>7.05</v>
      </c>
      <c r="AU60" s="124">
        <v>6.09</v>
      </c>
      <c r="AV60" s="124">
        <v>7.19</v>
      </c>
      <c r="AW60" s="124">
        <v>5.71</v>
      </c>
      <c r="AX60" s="124">
        <v>5.95</v>
      </c>
      <c r="AY60" s="124">
        <v>9.89</v>
      </c>
      <c r="AZ60" s="124">
        <v>7.56</v>
      </c>
      <c r="BA60" s="124">
        <v>14.33</v>
      </c>
      <c r="BB60" s="124">
        <v>6.84</v>
      </c>
      <c r="BC60" s="124">
        <v>8.58</v>
      </c>
      <c r="BD60" s="124">
        <v>12.09</v>
      </c>
      <c r="BE60" s="124">
        <v>104.86</v>
      </c>
      <c r="BF60" s="124">
        <v>-11.47</v>
      </c>
      <c r="BG60" s="124">
        <v>9.6</v>
      </c>
      <c r="BH60" s="124">
        <v>6.64</v>
      </c>
      <c r="BI60" s="124">
        <v>6.73</v>
      </c>
      <c r="BJ60" s="124">
        <v>11.76</v>
      </c>
      <c r="BK60" s="124">
        <v>20.5</v>
      </c>
      <c r="BL60" s="124">
        <v>6.12</v>
      </c>
      <c r="BM60" s="124">
        <v>13.62</v>
      </c>
      <c r="BN60" s="124">
        <v>5.8</v>
      </c>
      <c r="BO60" s="124">
        <v>6.96</v>
      </c>
      <c r="BP60" s="124">
        <v>11.86</v>
      </c>
      <c r="BQ60" s="124">
        <v>16.739999999999998</v>
      </c>
      <c r="BR60" s="124">
        <v>77.34</v>
      </c>
      <c r="BS60" s="124">
        <v>26.56</v>
      </c>
      <c r="BT60" s="124">
        <v>1.1499999999999999</v>
      </c>
      <c r="BU60" s="124">
        <v>8.83</v>
      </c>
      <c r="BV60" s="124">
        <v>11.22</v>
      </c>
      <c r="BW60" s="124">
        <v>3.98</v>
      </c>
      <c r="BX60" s="124">
        <v>3.51</v>
      </c>
      <c r="BY60" s="124">
        <v>5.52</v>
      </c>
      <c r="BZ60" s="124">
        <v>0.98</v>
      </c>
      <c r="CA60" s="124">
        <v>1.64</v>
      </c>
      <c r="CB60" s="124">
        <v>3.3</v>
      </c>
      <c r="CC60" s="124">
        <v>2.4900000000000002</v>
      </c>
      <c r="CD60" s="124">
        <v>8.14</v>
      </c>
      <c r="CE60" s="124">
        <v>104.08</v>
      </c>
      <c r="CF60" s="124">
        <v>-5.3</v>
      </c>
      <c r="CG60" s="124">
        <v>6.14</v>
      </c>
      <c r="CH60" s="124">
        <v>3.85</v>
      </c>
      <c r="CI60" s="124">
        <v>13.45</v>
      </c>
      <c r="CJ60" s="124">
        <v>11.57</v>
      </c>
      <c r="CK60" s="124">
        <v>10.95</v>
      </c>
      <c r="CL60" s="124">
        <v>19.68</v>
      </c>
      <c r="CM60" s="124">
        <v>11.05</v>
      </c>
      <c r="CN60" s="124">
        <v>-6.8</v>
      </c>
      <c r="CO60" s="124">
        <v>13.17</v>
      </c>
      <c r="CP60" s="124">
        <v>10.81</v>
      </c>
      <c r="CQ60" s="124">
        <v>15.48</v>
      </c>
      <c r="CR60" s="124">
        <v>50.29</v>
      </c>
      <c r="CS60" s="124">
        <v>-10.16</v>
      </c>
      <c r="CT60" s="124">
        <v>2.1</v>
      </c>
      <c r="CU60" s="124">
        <v>8.34</v>
      </c>
      <c r="CV60" s="124">
        <v>3.16</v>
      </c>
      <c r="CW60" s="124">
        <v>3.66</v>
      </c>
      <c r="CX60" s="124">
        <v>3.23</v>
      </c>
      <c r="CY60" s="124">
        <v>7.47</v>
      </c>
      <c r="CZ60" s="124">
        <v>7.67</v>
      </c>
      <c r="DA60" s="124">
        <v>3.42</v>
      </c>
      <c r="DB60" s="124">
        <v>3.68</v>
      </c>
      <c r="DC60" s="124">
        <v>4.13</v>
      </c>
      <c r="DD60" s="124">
        <v>13.59</v>
      </c>
      <c r="DE60" s="124">
        <v>54.18</v>
      </c>
      <c r="DF60" s="124">
        <v>-6.92</v>
      </c>
      <c r="DG60" s="124">
        <v>4.68</v>
      </c>
      <c r="DH60" s="124">
        <v>3.93</v>
      </c>
      <c r="DI60" s="124">
        <v>4.8099999999999996</v>
      </c>
      <c r="DJ60" s="124">
        <v>5.38</v>
      </c>
      <c r="DK60" s="124">
        <v>9.9</v>
      </c>
      <c r="DL60" s="124">
        <v>6.74</v>
      </c>
      <c r="DM60" s="124">
        <v>5.17</v>
      </c>
      <c r="DN60" s="124">
        <v>-0.76</v>
      </c>
      <c r="DO60" s="124">
        <v>7.01</v>
      </c>
      <c r="DP60" s="124">
        <v>4.79</v>
      </c>
      <c r="DQ60" s="124">
        <v>9.4499999999999993</v>
      </c>
      <c r="DR60" s="124">
        <v>60.97</v>
      </c>
      <c r="DS60" s="124">
        <v>-5.53</v>
      </c>
      <c r="DT60" s="124">
        <v>5.57</v>
      </c>
      <c r="DU60" s="124">
        <v>2.4300000000000002</v>
      </c>
      <c r="DV60" s="124">
        <v>6.27</v>
      </c>
      <c r="DW60" s="124">
        <v>19.850000000000001</v>
      </c>
      <c r="DX60" s="124">
        <v>1.29</v>
      </c>
      <c r="DY60" s="124">
        <v>13.95</v>
      </c>
      <c r="DZ60" s="124">
        <v>0.25</v>
      </c>
      <c r="EA60" s="124">
        <v>0.65</v>
      </c>
      <c r="EB60" s="124">
        <v>8.6</v>
      </c>
      <c r="EC60" s="124">
        <v>6.89</v>
      </c>
      <c r="ED60" s="124">
        <v>0.75</v>
      </c>
      <c r="EE60" s="124">
        <v>44.75</v>
      </c>
      <c r="EF60" s="124" t="s">
        <v>296</v>
      </c>
      <c r="EG60" s="124">
        <v>4.6399999999999997</v>
      </c>
      <c r="EH60" s="124">
        <v>3.55</v>
      </c>
      <c r="EI60" s="124">
        <v>2.0299999999999998</v>
      </c>
      <c r="EJ60" s="124">
        <v>1.08</v>
      </c>
      <c r="EK60" s="124">
        <v>1.23</v>
      </c>
      <c r="EL60" s="124">
        <v>6.94</v>
      </c>
      <c r="EM60" s="124" t="s">
        <v>296</v>
      </c>
      <c r="EN60" s="124">
        <v>14.93</v>
      </c>
      <c r="EO60" s="124">
        <v>1.96</v>
      </c>
      <c r="EP60" s="124">
        <v>1.7</v>
      </c>
      <c r="EQ60" s="124">
        <v>6.69</v>
      </c>
      <c r="ER60" s="124">
        <v>50.12</v>
      </c>
      <c r="ES60" s="124">
        <v>3.5</v>
      </c>
      <c r="ET60" s="124">
        <v>5.76</v>
      </c>
      <c r="EU60" s="124">
        <v>2.82</v>
      </c>
      <c r="EV60" s="124">
        <v>2.98</v>
      </c>
      <c r="EW60" s="124">
        <v>1.94</v>
      </c>
      <c r="EX60" s="124">
        <v>5.76</v>
      </c>
      <c r="EY60" s="124">
        <v>20.05</v>
      </c>
      <c r="EZ60" s="124">
        <v>2.46</v>
      </c>
      <c r="FA60" s="124">
        <v>4.8499999999999996</v>
      </c>
      <c r="FB60" s="124" t="s">
        <v>296</v>
      </c>
      <c r="FC60" s="124" t="s">
        <v>296</v>
      </c>
      <c r="FD60" s="124" t="s">
        <v>296</v>
      </c>
    </row>
    <row r="61" spans="2:160">
      <c r="B61" s="41" t="s">
        <v>1286</v>
      </c>
      <c r="C61" s="95" t="s">
        <v>1287</v>
      </c>
      <c r="D61" s="95" t="s">
        <v>50</v>
      </c>
      <c r="E61" s="124" t="s">
        <v>1288</v>
      </c>
      <c r="F61" s="124">
        <v>506.01</v>
      </c>
      <c r="G61" s="124">
        <v>534.57000000000005</v>
      </c>
      <c r="H61" s="124">
        <v>521.08000000000004</v>
      </c>
      <c r="I61" s="124">
        <v>682.49</v>
      </c>
      <c r="J61" s="124">
        <v>919.45</v>
      </c>
      <c r="K61" s="124">
        <v>648.15</v>
      </c>
      <c r="L61" s="124">
        <v>602.16999999999996</v>
      </c>
      <c r="M61" s="124">
        <v>663.95</v>
      </c>
      <c r="N61" s="124">
        <v>628.45000000000005</v>
      </c>
      <c r="O61" s="124">
        <v>513.38</v>
      </c>
      <c r="P61" s="124">
        <v>544.53</v>
      </c>
      <c r="Q61" s="124" t="s">
        <v>1289</v>
      </c>
      <c r="R61" s="124" t="s">
        <v>1290</v>
      </c>
      <c r="S61" s="124">
        <v>503.81</v>
      </c>
      <c r="T61" s="124">
        <v>543.91999999999996</v>
      </c>
      <c r="U61" s="124">
        <v>578.63</v>
      </c>
      <c r="V61" s="124">
        <v>621.42999999999995</v>
      </c>
      <c r="W61" s="124">
        <v>636.91</v>
      </c>
      <c r="X61" s="124">
        <v>578.82000000000005</v>
      </c>
      <c r="Y61" s="124">
        <v>586.41999999999996</v>
      </c>
      <c r="Z61" s="124">
        <v>805.54</v>
      </c>
      <c r="AA61" s="124">
        <v>537.58000000000004</v>
      </c>
      <c r="AB61" s="124">
        <v>548.95000000000005</v>
      </c>
      <c r="AC61" s="124">
        <v>552</v>
      </c>
      <c r="AD61" s="124">
        <v>555.03</v>
      </c>
      <c r="AE61" s="124" t="s">
        <v>1291</v>
      </c>
      <c r="AF61" s="124">
        <v>480.2</v>
      </c>
      <c r="AG61" s="124">
        <v>589.08000000000004</v>
      </c>
      <c r="AH61" s="124">
        <v>556.33000000000004</v>
      </c>
      <c r="AI61" s="124">
        <v>554.54999999999995</v>
      </c>
      <c r="AJ61" s="124">
        <v>554.44000000000005</v>
      </c>
      <c r="AK61" s="124" t="s">
        <v>1292</v>
      </c>
      <c r="AL61" s="124">
        <v>825.36</v>
      </c>
      <c r="AM61" s="124">
        <v>615.45000000000005</v>
      </c>
      <c r="AN61" s="124">
        <v>646.92999999999995</v>
      </c>
      <c r="AO61" s="124">
        <v>718.27</v>
      </c>
      <c r="AP61" s="124">
        <v>852.71</v>
      </c>
      <c r="AQ61" s="124">
        <v>898.31</v>
      </c>
      <c r="AR61" s="124" t="s">
        <v>1293</v>
      </c>
      <c r="AS61" s="124">
        <v>546.76</v>
      </c>
      <c r="AT61" s="124">
        <v>574.69000000000005</v>
      </c>
      <c r="AU61" s="124">
        <v>601.62</v>
      </c>
      <c r="AV61" s="124">
        <v>635.57000000000005</v>
      </c>
      <c r="AW61" s="124">
        <v>715.72</v>
      </c>
      <c r="AX61" s="124">
        <v>564.62</v>
      </c>
      <c r="AY61" s="124">
        <v>737.08</v>
      </c>
      <c r="AZ61" s="124">
        <v>658.72</v>
      </c>
      <c r="BA61" s="124">
        <v>828.55</v>
      </c>
      <c r="BB61" s="124">
        <v>759.98</v>
      </c>
      <c r="BC61" s="124">
        <v>845.49</v>
      </c>
      <c r="BD61" s="124" t="s">
        <v>1294</v>
      </c>
      <c r="BE61" s="124" t="s">
        <v>1295</v>
      </c>
      <c r="BF61" s="124">
        <v>536.54999999999995</v>
      </c>
      <c r="BG61" s="124">
        <v>575.62</v>
      </c>
      <c r="BH61" s="124">
        <v>602.04999999999995</v>
      </c>
      <c r="BI61" s="124">
        <v>607.04999999999995</v>
      </c>
      <c r="BJ61" s="124">
        <v>591.25</v>
      </c>
      <c r="BK61" s="124">
        <v>602.46</v>
      </c>
      <c r="BL61" s="124">
        <v>670.29</v>
      </c>
      <c r="BM61" s="124">
        <v>722.05</v>
      </c>
      <c r="BN61" s="124">
        <v>879.6</v>
      </c>
      <c r="BO61" s="124">
        <v>792.04</v>
      </c>
      <c r="BP61" s="124">
        <v>877.88</v>
      </c>
      <c r="BQ61" s="124" t="s">
        <v>1296</v>
      </c>
      <c r="BR61" s="124" t="s">
        <v>1297</v>
      </c>
      <c r="BS61" s="124">
        <v>575.14</v>
      </c>
      <c r="BT61" s="124">
        <v>657.52</v>
      </c>
      <c r="BU61" s="124">
        <v>707.2</v>
      </c>
      <c r="BV61" s="124">
        <v>752.8</v>
      </c>
      <c r="BW61" s="124">
        <v>708.18</v>
      </c>
      <c r="BX61" s="124">
        <v>772.68</v>
      </c>
      <c r="BY61" s="124">
        <v>829.29</v>
      </c>
      <c r="BZ61" s="124">
        <v>863.49</v>
      </c>
      <c r="CA61" s="124">
        <v>844.03</v>
      </c>
      <c r="CB61" s="124">
        <v>964.73</v>
      </c>
      <c r="CC61" s="124">
        <v>835.64</v>
      </c>
      <c r="CD61" s="124">
        <v>977.65</v>
      </c>
      <c r="CE61" s="124" t="s">
        <v>1298</v>
      </c>
      <c r="CF61" s="124">
        <v>592.89</v>
      </c>
      <c r="CG61" s="124">
        <v>717.77</v>
      </c>
      <c r="CH61" s="124">
        <v>712.99</v>
      </c>
      <c r="CI61" s="124">
        <v>691.4</v>
      </c>
      <c r="CJ61" s="124">
        <v>690.42</v>
      </c>
      <c r="CK61" s="124">
        <v>719.22</v>
      </c>
      <c r="CL61" s="124">
        <v>753.85</v>
      </c>
      <c r="CM61" s="124">
        <v>792.84</v>
      </c>
      <c r="CN61" s="124">
        <v>776.14</v>
      </c>
      <c r="CO61" s="124" t="s">
        <v>1299</v>
      </c>
      <c r="CP61" s="124" t="s">
        <v>1300</v>
      </c>
      <c r="CQ61" s="124" t="s">
        <v>1301</v>
      </c>
      <c r="CR61" s="124" t="s">
        <v>1302</v>
      </c>
      <c r="CS61" s="124">
        <v>621.49</v>
      </c>
      <c r="CT61" s="124">
        <v>634.51</v>
      </c>
      <c r="CU61" s="124">
        <v>650.44000000000005</v>
      </c>
      <c r="CV61" s="124">
        <v>747.84</v>
      </c>
      <c r="CW61" s="124">
        <v>949.04</v>
      </c>
      <c r="CX61" s="124">
        <v>839.25</v>
      </c>
      <c r="CY61" s="124">
        <v>870.72</v>
      </c>
      <c r="CZ61" s="124">
        <v>898.51</v>
      </c>
      <c r="DA61" s="124">
        <v>973.02</v>
      </c>
      <c r="DB61" s="124">
        <v>994.89</v>
      </c>
      <c r="DC61" s="124" t="s">
        <v>1303</v>
      </c>
      <c r="DD61" s="124" t="s">
        <v>1304</v>
      </c>
      <c r="DE61" s="124" t="s">
        <v>1305</v>
      </c>
      <c r="DF61" s="124">
        <v>722.85</v>
      </c>
      <c r="DG61" s="124">
        <v>764.53</v>
      </c>
      <c r="DH61" s="124">
        <v>804.36</v>
      </c>
      <c r="DI61" s="124" t="s">
        <v>204</v>
      </c>
      <c r="DJ61" s="124">
        <v>939.66</v>
      </c>
      <c r="DK61" s="124" t="s">
        <v>1306</v>
      </c>
      <c r="DL61" s="124">
        <v>967.74</v>
      </c>
      <c r="DM61" s="124">
        <v>989.47</v>
      </c>
      <c r="DN61" s="124" t="s">
        <v>1307</v>
      </c>
      <c r="DO61" s="124" t="s">
        <v>1308</v>
      </c>
      <c r="DP61" s="124" t="s">
        <v>1309</v>
      </c>
      <c r="DQ61" s="124" t="s">
        <v>1310</v>
      </c>
      <c r="DR61" s="124" t="s">
        <v>1311</v>
      </c>
      <c r="DS61" s="124">
        <v>862.96</v>
      </c>
      <c r="DT61" s="124">
        <v>906.07</v>
      </c>
      <c r="DU61" s="124" t="s">
        <v>1312</v>
      </c>
      <c r="DV61" s="124" t="s">
        <v>1313</v>
      </c>
      <c r="DW61" s="124" t="s">
        <v>1314</v>
      </c>
      <c r="DX61" s="124" t="s">
        <v>1315</v>
      </c>
      <c r="DY61" s="124" t="s">
        <v>1316</v>
      </c>
      <c r="DZ61" s="124" t="s">
        <v>1317</v>
      </c>
      <c r="EA61" s="124" t="s">
        <v>1318</v>
      </c>
      <c r="EB61" s="124" t="s">
        <v>1319</v>
      </c>
      <c r="EC61" s="124" t="s">
        <v>1320</v>
      </c>
      <c r="ED61" s="124" t="s">
        <v>1321</v>
      </c>
      <c r="EE61" s="124" t="s">
        <v>1322</v>
      </c>
      <c r="EF61" s="124">
        <v>823.81</v>
      </c>
      <c r="EG61" s="124">
        <v>859.54</v>
      </c>
      <c r="EH61" s="124">
        <v>870.63</v>
      </c>
      <c r="EI61" s="124">
        <v>845.13</v>
      </c>
      <c r="EJ61" s="124">
        <v>974.3</v>
      </c>
      <c r="EK61" s="124" t="s">
        <v>1323</v>
      </c>
      <c r="EL61" s="124" t="s">
        <v>1324</v>
      </c>
      <c r="EM61" s="124" t="s">
        <v>222</v>
      </c>
      <c r="EN61" s="124" t="s">
        <v>1325</v>
      </c>
      <c r="EO61" s="124" t="s">
        <v>1326</v>
      </c>
      <c r="EP61" s="124" t="s">
        <v>1327</v>
      </c>
      <c r="EQ61" s="124" t="s">
        <v>1328</v>
      </c>
      <c r="ER61" s="124" t="s">
        <v>1329</v>
      </c>
      <c r="ES61" s="124" t="s">
        <v>325</v>
      </c>
      <c r="ET61" s="124" t="s">
        <v>1330</v>
      </c>
      <c r="EU61" s="124" t="s">
        <v>1331</v>
      </c>
      <c r="EV61" s="124" t="s">
        <v>1332</v>
      </c>
      <c r="EW61" s="124" t="s">
        <v>1333</v>
      </c>
      <c r="EX61" s="124" t="s">
        <v>1334</v>
      </c>
      <c r="EY61" s="124" t="s">
        <v>1335</v>
      </c>
      <c r="EZ61" s="124" t="s">
        <v>1336</v>
      </c>
      <c r="FA61" s="124" t="s">
        <v>1337</v>
      </c>
      <c r="FB61" s="124" t="s">
        <v>296</v>
      </c>
      <c r="FC61" s="124" t="s">
        <v>296</v>
      </c>
      <c r="FD61" s="124" t="s">
        <v>296</v>
      </c>
    </row>
    <row r="62" spans="2:160">
      <c r="B62" s="38" t="s">
        <v>237</v>
      </c>
      <c r="C62" s="28" t="s">
        <v>1338</v>
      </c>
      <c r="D62" s="28" t="s">
        <v>50</v>
      </c>
      <c r="E62" s="124" t="s">
        <v>239</v>
      </c>
      <c r="F62" s="124">
        <v>146.43</v>
      </c>
      <c r="G62" s="124">
        <v>140.01</v>
      </c>
      <c r="H62" s="124">
        <v>111.84</v>
      </c>
      <c r="I62" s="124">
        <v>105.47</v>
      </c>
      <c r="J62" s="124">
        <v>110.42</v>
      </c>
      <c r="K62" s="124">
        <v>94.88</v>
      </c>
      <c r="L62" s="124">
        <v>158.19999999999999</v>
      </c>
      <c r="M62" s="124">
        <v>127.79</v>
      </c>
      <c r="N62" s="124">
        <v>108.66</v>
      </c>
      <c r="O62" s="124">
        <v>104.98</v>
      </c>
      <c r="P62" s="124">
        <v>111.81</v>
      </c>
      <c r="Q62" s="124">
        <v>125.91</v>
      </c>
      <c r="R62" s="124" t="s">
        <v>240</v>
      </c>
      <c r="S62" s="124">
        <v>185.42</v>
      </c>
      <c r="T62" s="124">
        <v>154.9</v>
      </c>
      <c r="U62" s="124">
        <v>122.51</v>
      </c>
      <c r="V62" s="124">
        <v>107.87</v>
      </c>
      <c r="W62" s="124">
        <v>100.83</v>
      </c>
      <c r="X62" s="124">
        <v>107.54</v>
      </c>
      <c r="Y62" s="124">
        <v>156.69999999999999</v>
      </c>
      <c r="Z62" s="124">
        <v>109.41</v>
      </c>
      <c r="AA62" s="124">
        <v>89.07</v>
      </c>
      <c r="AB62" s="124">
        <v>114.96</v>
      </c>
      <c r="AC62" s="124">
        <v>120.5</v>
      </c>
      <c r="AD62" s="124">
        <v>153.29</v>
      </c>
      <c r="AE62" s="124" t="s">
        <v>241</v>
      </c>
      <c r="AF62" s="124">
        <v>209.4</v>
      </c>
      <c r="AG62" s="124">
        <v>112.65</v>
      </c>
      <c r="AH62" s="124">
        <v>125.66</v>
      </c>
      <c r="AI62" s="124">
        <v>105.54</v>
      </c>
      <c r="AJ62" s="124">
        <v>124.4</v>
      </c>
      <c r="AK62" s="124">
        <v>121.9</v>
      </c>
      <c r="AL62" s="124">
        <v>134.81</v>
      </c>
      <c r="AM62" s="124">
        <v>145.91</v>
      </c>
      <c r="AN62" s="124">
        <v>109.55</v>
      </c>
      <c r="AO62" s="124">
        <v>113.9</v>
      </c>
      <c r="AP62" s="124">
        <v>117.46</v>
      </c>
      <c r="AQ62" s="124">
        <v>131.19</v>
      </c>
      <c r="AR62" s="124" t="s">
        <v>242</v>
      </c>
      <c r="AS62" s="124">
        <v>284.95999999999998</v>
      </c>
      <c r="AT62" s="124">
        <v>41.66</v>
      </c>
      <c r="AU62" s="124">
        <v>168.13</v>
      </c>
      <c r="AV62" s="124">
        <v>109.09</v>
      </c>
      <c r="AW62" s="124">
        <v>128.21</v>
      </c>
      <c r="AX62" s="124">
        <v>124.12</v>
      </c>
      <c r="AY62" s="124">
        <v>139.44999999999999</v>
      </c>
      <c r="AZ62" s="124">
        <v>135.76</v>
      </c>
      <c r="BA62" s="124">
        <v>118.82</v>
      </c>
      <c r="BB62" s="124">
        <v>119.44</v>
      </c>
      <c r="BC62" s="124">
        <v>132.76</v>
      </c>
      <c r="BD62" s="124">
        <v>137.34</v>
      </c>
      <c r="BE62" s="124" t="s">
        <v>243</v>
      </c>
      <c r="BF62" s="124">
        <v>202.87</v>
      </c>
      <c r="BG62" s="124">
        <v>138.22999999999999</v>
      </c>
      <c r="BH62" s="124">
        <v>150.52000000000001</v>
      </c>
      <c r="BI62" s="124">
        <v>132.13999999999999</v>
      </c>
      <c r="BJ62" s="124">
        <v>144.30000000000001</v>
      </c>
      <c r="BK62" s="124">
        <v>126.33</v>
      </c>
      <c r="BL62" s="124">
        <v>141.11000000000001</v>
      </c>
      <c r="BM62" s="124">
        <v>136.84</v>
      </c>
      <c r="BN62" s="124">
        <v>121.34</v>
      </c>
      <c r="BO62" s="124">
        <v>134.66999999999999</v>
      </c>
      <c r="BP62" s="124">
        <v>125.54</v>
      </c>
      <c r="BQ62" s="124">
        <v>152.43</v>
      </c>
      <c r="BR62" s="124" t="s">
        <v>244</v>
      </c>
      <c r="BS62" s="124">
        <v>271.94</v>
      </c>
      <c r="BT62" s="124">
        <v>90.49</v>
      </c>
      <c r="BU62" s="124">
        <v>144.88999999999999</v>
      </c>
      <c r="BV62" s="124">
        <v>118.68</v>
      </c>
      <c r="BW62" s="124">
        <v>180.91</v>
      </c>
      <c r="BX62" s="124">
        <v>119.9</v>
      </c>
      <c r="BY62" s="124">
        <v>168.91</v>
      </c>
      <c r="BZ62" s="124">
        <v>139.56</v>
      </c>
      <c r="CA62" s="124">
        <v>138.63999999999999</v>
      </c>
      <c r="CB62" s="124">
        <v>139.04</v>
      </c>
      <c r="CC62" s="124">
        <v>143.71</v>
      </c>
      <c r="CD62" s="124">
        <v>159.41</v>
      </c>
      <c r="CE62" s="124" t="s">
        <v>245</v>
      </c>
      <c r="CF62" s="124">
        <v>325.61</v>
      </c>
      <c r="CG62" s="124">
        <v>32.78</v>
      </c>
      <c r="CH62" s="124">
        <v>110.45</v>
      </c>
      <c r="CI62" s="124">
        <v>66.45</v>
      </c>
      <c r="CJ62" s="124">
        <v>96.24</v>
      </c>
      <c r="CK62" s="124">
        <v>103.98</v>
      </c>
      <c r="CL62" s="124">
        <v>119.28</v>
      </c>
      <c r="CM62" s="124">
        <v>131.29</v>
      </c>
      <c r="CN62" s="124">
        <v>146.32</v>
      </c>
      <c r="CO62" s="124">
        <v>159.63</v>
      </c>
      <c r="CP62" s="124">
        <v>152.59</v>
      </c>
      <c r="CQ62" s="124">
        <v>184.83</v>
      </c>
      <c r="CR62" s="124" t="s">
        <v>246</v>
      </c>
      <c r="CS62" s="124">
        <v>354.66</v>
      </c>
      <c r="CT62" s="124">
        <v>21.79</v>
      </c>
      <c r="CU62" s="124">
        <v>173.75</v>
      </c>
      <c r="CV62" s="124">
        <v>160.79</v>
      </c>
      <c r="CW62" s="124">
        <v>178.06</v>
      </c>
      <c r="CX62" s="124">
        <v>159.69999999999999</v>
      </c>
      <c r="CY62" s="124">
        <v>172.96</v>
      </c>
      <c r="CZ62" s="124">
        <v>171.18</v>
      </c>
      <c r="DA62" s="124">
        <v>166.55</v>
      </c>
      <c r="DB62" s="124">
        <v>159.12</v>
      </c>
      <c r="DC62" s="124">
        <v>171.38</v>
      </c>
      <c r="DD62" s="124">
        <v>187.15</v>
      </c>
      <c r="DE62" s="124" t="s">
        <v>247</v>
      </c>
      <c r="DF62" s="124">
        <v>217.19</v>
      </c>
      <c r="DG62" s="124">
        <v>202.74</v>
      </c>
      <c r="DH62" s="124">
        <v>192.45</v>
      </c>
      <c r="DI62" s="124">
        <v>164.21</v>
      </c>
      <c r="DJ62" s="124">
        <v>178.5</v>
      </c>
      <c r="DK62" s="124">
        <v>182.24</v>
      </c>
      <c r="DL62" s="124">
        <v>195.25</v>
      </c>
      <c r="DM62" s="124">
        <v>205.47</v>
      </c>
      <c r="DN62" s="124">
        <v>161.5</v>
      </c>
      <c r="DO62" s="124">
        <v>159.85</v>
      </c>
      <c r="DP62" s="124">
        <v>184.74</v>
      </c>
      <c r="DQ62" s="124">
        <v>204.59</v>
      </c>
      <c r="DR62" s="124" t="s">
        <v>248</v>
      </c>
      <c r="DS62" s="124">
        <v>221.21</v>
      </c>
      <c r="DT62" s="124">
        <v>205.15</v>
      </c>
      <c r="DU62" s="124">
        <v>189.17</v>
      </c>
      <c r="DV62" s="124">
        <v>151.52000000000001</v>
      </c>
      <c r="DW62" s="124">
        <v>210.78</v>
      </c>
      <c r="DX62" s="124">
        <v>165.15</v>
      </c>
      <c r="DY62" s="124">
        <v>202.92</v>
      </c>
      <c r="DZ62" s="124">
        <v>221.96</v>
      </c>
      <c r="EA62" s="124">
        <v>179.14</v>
      </c>
      <c r="EB62" s="124">
        <v>192.17</v>
      </c>
      <c r="EC62" s="124">
        <v>179.04</v>
      </c>
      <c r="ED62" s="124">
        <v>253.82</v>
      </c>
      <c r="EE62" s="124" t="s">
        <v>249</v>
      </c>
      <c r="EF62" s="124">
        <v>244.5</v>
      </c>
      <c r="EG62" s="124">
        <v>206.05</v>
      </c>
      <c r="EH62" s="124">
        <v>195.85</v>
      </c>
      <c r="EI62" s="124">
        <v>222.85</v>
      </c>
      <c r="EJ62" s="124">
        <v>193.98</v>
      </c>
      <c r="EK62" s="124">
        <v>191.01</v>
      </c>
      <c r="EL62" s="124">
        <v>229.76</v>
      </c>
      <c r="EM62" s="124">
        <v>203.07</v>
      </c>
      <c r="EN62" s="124">
        <v>191.11</v>
      </c>
      <c r="EO62" s="124">
        <v>222.81</v>
      </c>
      <c r="EP62" s="124">
        <v>232.32</v>
      </c>
      <c r="EQ62" s="124">
        <v>219.22</v>
      </c>
      <c r="ER62" s="124" t="s">
        <v>250</v>
      </c>
      <c r="ES62" s="124">
        <v>273.77</v>
      </c>
      <c r="ET62" s="124">
        <v>221.92</v>
      </c>
      <c r="EU62" s="124">
        <v>217.71</v>
      </c>
      <c r="EV62" s="124">
        <v>218.64</v>
      </c>
      <c r="EW62" s="124">
        <v>211.91</v>
      </c>
      <c r="EX62" s="124">
        <v>204.96</v>
      </c>
      <c r="EY62" s="124">
        <v>253.76</v>
      </c>
      <c r="EZ62" s="124">
        <v>226.17</v>
      </c>
      <c r="FA62" s="124">
        <v>204.41</v>
      </c>
      <c r="FB62" s="124" t="s">
        <v>296</v>
      </c>
      <c r="FC62" s="124" t="s">
        <v>296</v>
      </c>
      <c r="FD62" s="124" t="s">
        <v>296</v>
      </c>
    </row>
    <row r="63" spans="2:160">
      <c r="B63" s="38" t="s">
        <v>1339</v>
      </c>
      <c r="C63" s="90" t="s">
        <v>1340</v>
      </c>
      <c r="D63" s="90" t="s">
        <v>50</v>
      </c>
      <c r="E63" s="124">
        <v>160.26</v>
      </c>
      <c r="F63" s="124">
        <v>40.76</v>
      </c>
      <c r="G63" s="124">
        <v>22.05</v>
      </c>
      <c r="H63" s="124">
        <v>7.73</v>
      </c>
      <c r="I63" s="124">
        <v>7.39</v>
      </c>
      <c r="J63" s="124">
        <v>6.24</v>
      </c>
      <c r="K63" s="124">
        <v>5.5</v>
      </c>
      <c r="L63" s="124">
        <v>22.7</v>
      </c>
      <c r="M63" s="124">
        <v>25.93</v>
      </c>
      <c r="N63" s="124">
        <v>5.22</v>
      </c>
      <c r="O63" s="124">
        <v>6.31</v>
      </c>
      <c r="P63" s="124">
        <v>4.97</v>
      </c>
      <c r="Q63" s="124">
        <v>5.44</v>
      </c>
      <c r="R63" s="124">
        <v>195.14</v>
      </c>
      <c r="S63" s="124">
        <v>42.93</v>
      </c>
      <c r="T63" s="124">
        <v>46.61</v>
      </c>
      <c r="U63" s="124">
        <v>8</v>
      </c>
      <c r="V63" s="124">
        <v>3.99</v>
      </c>
      <c r="W63" s="124">
        <v>5.2</v>
      </c>
      <c r="X63" s="124">
        <v>4.78</v>
      </c>
      <c r="Y63" s="124">
        <v>24.1</v>
      </c>
      <c r="Z63" s="124">
        <v>3.69</v>
      </c>
      <c r="AA63" s="124">
        <v>4</v>
      </c>
      <c r="AB63" s="124">
        <v>21.44</v>
      </c>
      <c r="AC63" s="124">
        <v>4.25</v>
      </c>
      <c r="AD63" s="124">
        <v>26.16</v>
      </c>
      <c r="AE63" s="124">
        <v>213.97</v>
      </c>
      <c r="AF63" s="124">
        <v>82.63</v>
      </c>
      <c r="AG63" s="124">
        <v>12.2</v>
      </c>
      <c r="AH63" s="124">
        <v>12.48</v>
      </c>
      <c r="AI63" s="124">
        <v>6.15</v>
      </c>
      <c r="AJ63" s="124">
        <v>12.87</v>
      </c>
      <c r="AK63" s="124">
        <v>7.76</v>
      </c>
      <c r="AL63" s="124">
        <v>11.23</v>
      </c>
      <c r="AM63" s="124">
        <v>27.79</v>
      </c>
      <c r="AN63" s="124">
        <v>12.21</v>
      </c>
      <c r="AO63" s="124">
        <v>7.88</v>
      </c>
      <c r="AP63" s="124">
        <v>10.09</v>
      </c>
      <c r="AQ63" s="124">
        <v>10.68</v>
      </c>
      <c r="AR63" s="124">
        <v>197.15</v>
      </c>
      <c r="AS63" s="124">
        <v>26.26</v>
      </c>
      <c r="AT63" s="124">
        <v>44.17</v>
      </c>
      <c r="AU63" s="124">
        <v>47.38</v>
      </c>
      <c r="AV63" s="124">
        <v>8.4700000000000006</v>
      </c>
      <c r="AW63" s="124">
        <v>10.1</v>
      </c>
      <c r="AX63" s="124">
        <v>6.85</v>
      </c>
      <c r="AY63" s="124">
        <v>5.79</v>
      </c>
      <c r="AZ63" s="124">
        <v>13.34</v>
      </c>
      <c r="BA63" s="124">
        <v>9.5299999999999994</v>
      </c>
      <c r="BB63" s="124">
        <v>7.32</v>
      </c>
      <c r="BC63" s="124">
        <v>7.71</v>
      </c>
      <c r="BD63" s="124">
        <v>10.23</v>
      </c>
      <c r="BE63" s="124">
        <v>145.6</v>
      </c>
      <c r="BF63" s="124">
        <v>9.91</v>
      </c>
      <c r="BG63" s="124">
        <v>24.54</v>
      </c>
      <c r="BH63" s="124">
        <v>40.340000000000003</v>
      </c>
      <c r="BI63" s="124">
        <v>10.47</v>
      </c>
      <c r="BJ63" s="124">
        <v>7.15</v>
      </c>
      <c r="BK63" s="124">
        <v>6.88</v>
      </c>
      <c r="BL63" s="124">
        <v>5.39</v>
      </c>
      <c r="BM63" s="124">
        <v>7.83</v>
      </c>
      <c r="BN63" s="124">
        <v>8.11</v>
      </c>
      <c r="BO63" s="124">
        <v>6.67</v>
      </c>
      <c r="BP63" s="124">
        <v>7.42</v>
      </c>
      <c r="BQ63" s="124">
        <v>10.88</v>
      </c>
      <c r="BR63" s="124">
        <v>142.38999999999999</v>
      </c>
      <c r="BS63" s="124">
        <v>6.68</v>
      </c>
      <c r="BT63" s="124">
        <v>17.88</v>
      </c>
      <c r="BU63" s="124">
        <v>28.39</v>
      </c>
      <c r="BV63" s="124">
        <v>10.7</v>
      </c>
      <c r="BW63" s="124">
        <v>19.52</v>
      </c>
      <c r="BX63" s="124">
        <v>7.26</v>
      </c>
      <c r="BY63" s="124">
        <v>6.47</v>
      </c>
      <c r="BZ63" s="124">
        <v>7.73</v>
      </c>
      <c r="CA63" s="124">
        <v>6.59</v>
      </c>
      <c r="CB63" s="124">
        <v>6.83</v>
      </c>
      <c r="CC63" s="124">
        <v>12.65</v>
      </c>
      <c r="CD63" s="124">
        <v>11.69</v>
      </c>
      <c r="CE63" s="124">
        <v>120.63</v>
      </c>
      <c r="CF63" s="124">
        <v>27.97</v>
      </c>
      <c r="CG63" s="124">
        <v>9.27</v>
      </c>
      <c r="CH63" s="124">
        <v>7.73</v>
      </c>
      <c r="CI63" s="124">
        <v>6.55</v>
      </c>
      <c r="CJ63" s="124">
        <v>6.72</v>
      </c>
      <c r="CK63" s="124">
        <v>7.37</v>
      </c>
      <c r="CL63" s="124">
        <v>7.84</v>
      </c>
      <c r="CM63" s="124">
        <v>10.32</v>
      </c>
      <c r="CN63" s="124">
        <v>8.1199999999999992</v>
      </c>
      <c r="CO63" s="124">
        <v>8.5399999999999991</v>
      </c>
      <c r="CP63" s="124">
        <v>9.52</v>
      </c>
      <c r="CQ63" s="124">
        <v>10.69</v>
      </c>
      <c r="CR63" s="124">
        <v>138.34</v>
      </c>
      <c r="CS63" s="124">
        <v>28.5</v>
      </c>
      <c r="CT63" s="124">
        <v>18.96</v>
      </c>
      <c r="CU63" s="124">
        <v>9.6999999999999993</v>
      </c>
      <c r="CV63" s="124">
        <v>7.09</v>
      </c>
      <c r="CW63" s="124">
        <v>8.8800000000000008</v>
      </c>
      <c r="CX63" s="124">
        <v>8.9</v>
      </c>
      <c r="CY63" s="124">
        <v>8.01</v>
      </c>
      <c r="CZ63" s="124">
        <v>9.6300000000000008</v>
      </c>
      <c r="DA63" s="124">
        <v>10.51</v>
      </c>
      <c r="DB63" s="124">
        <v>6.91</v>
      </c>
      <c r="DC63" s="124">
        <v>8.81</v>
      </c>
      <c r="DD63" s="124">
        <v>12.43</v>
      </c>
      <c r="DE63" s="124">
        <v>160.62</v>
      </c>
      <c r="DF63" s="124">
        <v>24.12</v>
      </c>
      <c r="DG63" s="124">
        <v>34.380000000000003</v>
      </c>
      <c r="DH63" s="124">
        <v>9.86</v>
      </c>
      <c r="DI63" s="124">
        <v>8.27</v>
      </c>
      <c r="DJ63" s="124">
        <v>8.27</v>
      </c>
      <c r="DK63" s="124">
        <v>12.94</v>
      </c>
      <c r="DL63" s="124">
        <v>8.7100000000000009</v>
      </c>
      <c r="DM63" s="124">
        <v>9.1</v>
      </c>
      <c r="DN63" s="124">
        <v>9.77</v>
      </c>
      <c r="DO63" s="124">
        <v>9.1300000000000008</v>
      </c>
      <c r="DP63" s="124">
        <v>9.01</v>
      </c>
      <c r="DQ63" s="124">
        <v>17.05</v>
      </c>
      <c r="DR63" s="124">
        <v>119.32</v>
      </c>
      <c r="DS63" s="124">
        <v>10.78</v>
      </c>
      <c r="DT63" s="124">
        <v>26.65</v>
      </c>
      <c r="DU63" s="124">
        <v>13.12</v>
      </c>
      <c r="DV63" s="124">
        <v>8.4499999999999993</v>
      </c>
      <c r="DW63" s="124">
        <v>6.9</v>
      </c>
      <c r="DX63" s="124">
        <v>6.36</v>
      </c>
      <c r="DY63" s="124">
        <v>8.51</v>
      </c>
      <c r="DZ63" s="124">
        <v>7.12</v>
      </c>
      <c r="EA63" s="124">
        <v>6.24</v>
      </c>
      <c r="EB63" s="124">
        <v>6.15</v>
      </c>
      <c r="EC63" s="124">
        <v>7.71</v>
      </c>
      <c r="ED63" s="124">
        <v>11.33</v>
      </c>
      <c r="EE63" s="124">
        <v>111.19</v>
      </c>
      <c r="EF63" s="124">
        <v>19.72</v>
      </c>
      <c r="EG63" s="124">
        <v>7.69</v>
      </c>
      <c r="EH63" s="124">
        <v>7.67</v>
      </c>
      <c r="EI63" s="124">
        <v>6.93</v>
      </c>
      <c r="EJ63" s="124">
        <v>7.04</v>
      </c>
      <c r="EK63" s="124">
        <v>7.38</v>
      </c>
      <c r="EL63" s="124">
        <v>7.61</v>
      </c>
      <c r="EM63" s="124">
        <v>7.55</v>
      </c>
      <c r="EN63" s="124">
        <v>8.34</v>
      </c>
      <c r="EO63" s="124">
        <v>7.73</v>
      </c>
      <c r="EP63" s="124">
        <v>11.73</v>
      </c>
      <c r="EQ63" s="124">
        <v>11.8</v>
      </c>
      <c r="ER63" s="124">
        <v>134.81</v>
      </c>
      <c r="ES63" s="124">
        <v>37.630000000000003</v>
      </c>
      <c r="ET63" s="124">
        <v>14.44</v>
      </c>
      <c r="EU63" s="124">
        <v>10.24</v>
      </c>
      <c r="EV63" s="124">
        <v>10.18</v>
      </c>
      <c r="EW63" s="124">
        <v>10.42</v>
      </c>
      <c r="EX63" s="124">
        <v>12.46</v>
      </c>
      <c r="EY63" s="124">
        <v>12.59</v>
      </c>
      <c r="EZ63" s="124">
        <v>12.29</v>
      </c>
      <c r="FA63" s="124">
        <v>14.56</v>
      </c>
      <c r="FB63" s="124" t="s">
        <v>296</v>
      </c>
      <c r="FC63" s="124" t="s">
        <v>296</v>
      </c>
      <c r="FD63" s="124" t="s">
        <v>296</v>
      </c>
    </row>
    <row r="64" spans="2:160">
      <c r="B64" s="40" t="s">
        <v>1341</v>
      </c>
      <c r="C64" s="91" t="s">
        <v>1342</v>
      </c>
      <c r="D64" s="91" t="s">
        <v>50</v>
      </c>
      <c r="E64" s="124">
        <v>37.83</v>
      </c>
      <c r="F64" s="124">
        <v>2.46</v>
      </c>
      <c r="G64" s="124">
        <v>3.4</v>
      </c>
      <c r="H64" s="124">
        <v>2.8</v>
      </c>
      <c r="I64" s="124">
        <v>3.5</v>
      </c>
      <c r="J64" s="124">
        <v>3.28</v>
      </c>
      <c r="K64" s="124">
        <v>3.32</v>
      </c>
      <c r="L64" s="124">
        <v>3.32</v>
      </c>
      <c r="M64" s="124">
        <v>3.55</v>
      </c>
      <c r="N64" s="124">
        <v>2.96</v>
      </c>
      <c r="O64" s="124">
        <v>3.18</v>
      </c>
      <c r="P64" s="124">
        <v>2.93</v>
      </c>
      <c r="Q64" s="124">
        <v>3.14</v>
      </c>
      <c r="R64" s="124">
        <v>38.06</v>
      </c>
      <c r="S64" s="124">
        <v>2.21</v>
      </c>
      <c r="T64" s="124">
        <v>2.83</v>
      </c>
      <c r="U64" s="124">
        <v>2.98</v>
      </c>
      <c r="V64" s="124">
        <v>3.04</v>
      </c>
      <c r="W64" s="124">
        <v>4.3499999999999996</v>
      </c>
      <c r="X64" s="124">
        <v>3.22</v>
      </c>
      <c r="Y64" s="124">
        <v>3.48</v>
      </c>
      <c r="Z64" s="124">
        <v>3.17</v>
      </c>
      <c r="AA64" s="124">
        <v>2.93</v>
      </c>
      <c r="AB64" s="124">
        <v>2.0299999999999998</v>
      </c>
      <c r="AC64" s="124">
        <v>3.08</v>
      </c>
      <c r="AD64" s="124">
        <v>4.75</v>
      </c>
      <c r="AE64" s="124">
        <v>52.73</v>
      </c>
      <c r="AF64" s="124">
        <v>2.2400000000000002</v>
      </c>
      <c r="AG64" s="124">
        <v>2.4</v>
      </c>
      <c r="AH64" s="124">
        <v>2.98</v>
      </c>
      <c r="AI64" s="124">
        <v>3.41</v>
      </c>
      <c r="AJ64" s="124">
        <v>4.0199999999999996</v>
      </c>
      <c r="AK64" s="124">
        <v>4.1500000000000004</v>
      </c>
      <c r="AL64" s="124">
        <v>4.1500000000000004</v>
      </c>
      <c r="AM64" s="124">
        <v>5.5</v>
      </c>
      <c r="AN64" s="124">
        <v>4.93</v>
      </c>
      <c r="AO64" s="124">
        <v>5.33</v>
      </c>
      <c r="AP64" s="124">
        <v>6.54</v>
      </c>
      <c r="AQ64" s="124">
        <v>7.08</v>
      </c>
      <c r="AR64" s="124">
        <v>70.25</v>
      </c>
      <c r="AS64" s="124">
        <v>4.42</v>
      </c>
      <c r="AT64" s="124">
        <v>5.28</v>
      </c>
      <c r="AU64" s="124">
        <v>5.98</v>
      </c>
      <c r="AV64" s="124">
        <v>5.83</v>
      </c>
      <c r="AW64" s="124">
        <v>6.64</v>
      </c>
      <c r="AX64" s="124">
        <v>5.97</v>
      </c>
      <c r="AY64" s="124">
        <v>5.22</v>
      </c>
      <c r="AZ64" s="124">
        <v>6.02</v>
      </c>
      <c r="BA64" s="124">
        <v>5.73</v>
      </c>
      <c r="BB64" s="124">
        <v>5.59</v>
      </c>
      <c r="BC64" s="124">
        <v>6.36</v>
      </c>
      <c r="BD64" s="124">
        <v>7.22</v>
      </c>
      <c r="BE64" s="124">
        <v>74.569999999999993</v>
      </c>
      <c r="BF64" s="124">
        <v>4.95</v>
      </c>
      <c r="BG64" s="124">
        <v>6.32</v>
      </c>
      <c r="BH64" s="124">
        <v>5.5</v>
      </c>
      <c r="BI64" s="124">
        <v>6.45</v>
      </c>
      <c r="BJ64" s="124">
        <v>6.52</v>
      </c>
      <c r="BK64" s="124">
        <v>6.25</v>
      </c>
      <c r="BL64" s="124">
        <v>6.4</v>
      </c>
      <c r="BM64" s="124">
        <v>5.66</v>
      </c>
      <c r="BN64" s="124">
        <v>6.3</v>
      </c>
      <c r="BO64" s="124">
        <v>5.4</v>
      </c>
      <c r="BP64" s="124">
        <v>6.56</v>
      </c>
      <c r="BQ64" s="124">
        <v>8.25</v>
      </c>
      <c r="BR64" s="124">
        <v>71.88</v>
      </c>
      <c r="BS64" s="124">
        <v>3.85</v>
      </c>
      <c r="BT64" s="124">
        <v>6.55</v>
      </c>
      <c r="BU64" s="124">
        <v>5.65</v>
      </c>
      <c r="BV64" s="124">
        <v>6.21</v>
      </c>
      <c r="BW64" s="124">
        <v>5.88</v>
      </c>
      <c r="BX64" s="124">
        <v>6.54</v>
      </c>
      <c r="BY64" s="124">
        <v>5.68</v>
      </c>
      <c r="BZ64" s="124">
        <v>5.92</v>
      </c>
      <c r="CA64" s="124">
        <v>6.12</v>
      </c>
      <c r="CB64" s="124">
        <v>5.68</v>
      </c>
      <c r="CC64" s="124">
        <v>6.11</v>
      </c>
      <c r="CD64" s="124">
        <v>7.69</v>
      </c>
      <c r="CE64" s="124">
        <v>68.36</v>
      </c>
      <c r="CF64" s="124">
        <v>3.67</v>
      </c>
      <c r="CG64" s="124">
        <v>4.6500000000000004</v>
      </c>
      <c r="CH64" s="124">
        <v>4.82</v>
      </c>
      <c r="CI64" s="124">
        <v>5.25</v>
      </c>
      <c r="CJ64" s="124">
        <v>5.95</v>
      </c>
      <c r="CK64" s="124">
        <v>5.47</v>
      </c>
      <c r="CL64" s="124">
        <v>6.07</v>
      </c>
      <c r="CM64" s="124">
        <v>7.05</v>
      </c>
      <c r="CN64" s="124">
        <v>5.81</v>
      </c>
      <c r="CO64" s="124">
        <v>5.67</v>
      </c>
      <c r="CP64" s="124">
        <v>7.25</v>
      </c>
      <c r="CQ64" s="124">
        <v>6.69</v>
      </c>
      <c r="CR64" s="124">
        <v>76.66</v>
      </c>
      <c r="CS64" s="124">
        <v>4.1399999999999997</v>
      </c>
      <c r="CT64" s="124">
        <v>6.46</v>
      </c>
      <c r="CU64" s="124">
        <v>5.69</v>
      </c>
      <c r="CV64" s="124">
        <v>5.58</v>
      </c>
      <c r="CW64" s="124">
        <v>6.34</v>
      </c>
      <c r="CX64" s="124">
        <v>6.93</v>
      </c>
      <c r="CY64" s="124">
        <v>5.97</v>
      </c>
      <c r="CZ64" s="124">
        <v>6.87</v>
      </c>
      <c r="DA64" s="124">
        <v>8.32</v>
      </c>
      <c r="DB64" s="124">
        <v>4.6100000000000003</v>
      </c>
      <c r="DC64" s="124">
        <v>6.79</v>
      </c>
      <c r="DD64" s="124">
        <v>8.9700000000000006</v>
      </c>
      <c r="DE64" s="124">
        <v>78.34</v>
      </c>
      <c r="DF64" s="124">
        <v>5.69</v>
      </c>
      <c r="DG64" s="124">
        <v>5.97</v>
      </c>
      <c r="DH64" s="124">
        <v>6.5</v>
      </c>
      <c r="DI64" s="124">
        <v>6.81</v>
      </c>
      <c r="DJ64" s="124">
        <v>6.43</v>
      </c>
      <c r="DK64" s="124">
        <v>6.79</v>
      </c>
      <c r="DL64" s="124">
        <v>6.46</v>
      </c>
      <c r="DM64" s="124">
        <v>6.55</v>
      </c>
      <c r="DN64" s="124">
        <v>7.15</v>
      </c>
      <c r="DO64" s="124">
        <v>6.32</v>
      </c>
      <c r="DP64" s="124">
        <v>6.34</v>
      </c>
      <c r="DQ64" s="124">
        <v>7.32</v>
      </c>
      <c r="DR64" s="124">
        <v>69.95</v>
      </c>
      <c r="DS64" s="124">
        <v>5.15</v>
      </c>
      <c r="DT64" s="124">
        <v>6.72</v>
      </c>
      <c r="DU64" s="124">
        <v>3.98</v>
      </c>
      <c r="DV64" s="124">
        <v>7.08</v>
      </c>
      <c r="DW64" s="124">
        <v>5.84</v>
      </c>
      <c r="DX64" s="124">
        <v>5.76</v>
      </c>
      <c r="DY64" s="124">
        <v>6.91</v>
      </c>
      <c r="DZ64" s="124">
        <v>6.03</v>
      </c>
      <c r="EA64" s="124">
        <v>5.48</v>
      </c>
      <c r="EB64" s="124">
        <v>5.36</v>
      </c>
      <c r="EC64" s="124">
        <v>6.15</v>
      </c>
      <c r="ED64" s="124">
        <v>5.49</v>
      </c>
      <c r="EE64" s="124">
        <v>75.739999999999995</v>
      </c>
      <c r="EF64" s="124">
        <v>4.5599999999999996</v>
      </c>
      <c r="EG64" s="124">
        <v>4</v>
      </c>
      <c r="EH64" s="124">
        <v>4.71</v>
      </c>
      <c r="EI64" s="124">
        <v>5.76</v>
      </c>
      <c r="EJ64" s="124">
        <v>5.42</v>
      </c>
      <c r="EK64" s="124">
        <v>6.03</v>
      </c>
      <c r="EL64" s="124">
        <v>5.87</v>
      </c>
      <c r="EM64" s="124">
        <v>6.05</v>
      </c>
      <c r="EN64" s="124">
        <v>6.84</v>
      </c>
      <c r="EO64" s="124">
        <v>6.22</v>
      </c>
      <c r="EP64" s="124">
        <v>10.34</v>
      </c>
      <c r="EQ64" s="124">
        <v>9.93</v>
      </c>
      <c r="ER64" s="124">
        <v>85.74</v>
      </c>
      <c r="ES64" s="124">
        <v>7.77</v>
      </c>
      <c r="ET64" s="124">
        <v>9.08</v>
      </c>
      <c r="EU64" s="124">
        <v>8.25</v>
      </c>
      <c r="EV64" s="124">
        <v>8.61</v>
      </c>
      <c r="EW64" s="124">
        <v>9.44</v>
      </c>
      <c r="EX64" s="124">
        <v>10.11</v>
      </c>
      <c r="EY64" s="124">
        <v>10.49</v>
      </c>
      <c r="EZ64" s="124">
        <v>10.89</v>
      </c>
      <c r="FA64" s="124">
        <v>11.09</v>
      </c>
      <c r="FB64" s="124" t="s">
        <v>296</v>
      </c>
      <c r="FC64" s="124" t="s">
        <v>296</v>
      </c>
      <c r="FD64" s="124" t="s">
        <v>296</v>
      </c>
    </row>
    <row r="65" spans="2:160">
      <c r="B65" s="40" t="s">
        <v>1343</v>
      </c>
      <c r="C65" s="92" t="s">
        <v>1344</v>
      </c>
      <c r="D65" s="92" t="s">
        <v>50</v>
      </c>
      <c r="E65" s="124" t="s">
        <v>296</v>
      </c>
      <c r="F65" s="124" t="s">
        <v>296</v>
      </c>
      <c r="G65" s="124" t="s">
        <v>296</v>
      </c>
      <c r="H65" s="124" t="s">
        <v>296</v>
      </c>
      <c r="I65" s="124" t="s">
        <v>296</v>
      </c>
      <c r="J65" s="124" t="s">
        <v>296</v>
      </c>
      <c r="K65" s="124" t="s">
        <v>296</v>
      </c>
      <c r="L65" s="124" t="s">
        <v>296</v>
      </c>
      <c r="M65" s="124" t="s">
        <v>296</v>
      </c>
      <c r="N65" s="124" t="s">
        <v>296</v>
      </c>
      <c r="O65" s="124" t="s">
        <v>296</v>
      </c>
      <c r="P65" s="124" t="s">
        <v>296</v>
      </c>
      <c r="Q65" s="124" t="s">
        <v>296</v>
      </c>
      <c r="R65" s="124" t="s">
        <v>296</v>
      </c>
      <c r="S65" s="124" t="s">
        <v>296</v>
      </c>
      <c r="T65" s="124" t="s">
        <v>296</v>
      </c>
      <c r="U65" s="124" t="s">
        <v>296</v>
      </c>
      <c r="V65" s="124" t="s">
        <v>296</v>
      </c>
      <c r="W65" s="124" t="s">
        <v>296</v>
      </c>
      <c r="X65" s="124" t="s">
        <v>296</v>
      </c>
      <c r="Y65" s="124" t="s">
        <v>296</v>
      </c>
      <c r="Z65" s="124" t="s">
        <v>296</v>
      </c>
      <c r="AA65" s="124" t="s">
        <v>296</v>
      </c>
      <c r="AB65" s="124" t="s">
        <v>296</v>
      </c>
      <c r="AC65" s="124" t="s">
        <v>296</v>
      </c>
      <c r="AD65" s="124" t="s">
        <v>296</v>
      </c>
      <c r="AE65" s="124" t="s">
        <v>296</v>
      </c>
      <c r="AF65" s="124" t="s">
        <v>296</v>
      </c>
      <c r="AG65" s="124" t="s">
        <v>296</v>
      </c>
      <c r="AH65" s="124" t="s">
        <v>296</v>
      </c>
      <c r="AI65" s="124" t="s">
        <v>296</v>
      </c>
      <c r="AJ65" s="124" t="s">
        <v>296</v>
      </c>
      <c r="AK65" s="124" t="s">
        <v>296</v>
      </c>
      <c r="AL65" s="124" t="s">
        <v>296</v>
      </c>
      <c r="AM65" s="124" t="s">
        <v>296</v>
      </c>
      <c r="AN65" s="124" t="s">
        <v>296</v>
      </c>
      <c r="AO65" s="124" t="s">
        <v>296</v>
      </c>
      <c r="AP65" s="124" t="s">
        <v>296</v>
      </c>
      <c r="AQ65" s="124" t="s">
        <v>296</v>
      </c>
      <c r="AR65" s="124" t="s">
        <v>296</v>
      </c>
      <c r="AS65" s="124" t="s">
        <v>296</v>
      </c>
      <c r="AT65" s="124" t="s">
        <v>296</v>
      </c>
      <c r="AU65" s="124" t="s">
        <v>296</v>
      </c>
      <c r="AV65" s="124" t="s">
        <v>296</v>
      </c>
      <c r="AW65" s="124" t="s">
        <v>296</v>
      </c>
      <c r="AX65" s="124" t="s">
        <v>296</v>
      </c>
      <c r="AY65" s="124" t="s">
        <v>296</v>
      </c>
      <c r="AZ65" s="124" t="s">
        <v>296</v>
      </c>
      <c r="BA65" s="124" t="s">
        <v>296</v>
      </c>
      <c r="BB65" s="124" t="s">
        <v>296</v>
      </c>
      <c r="BC65" s="124" t="s">
        <v>296</v>
      </c>
      <c r="BD65" s="124" t="s">
        <v>296</v>
      </c>
      <c r="BE65" s="124" t="s">
        <v>296</v>
      </c>
      <c r="BF65" s="124" t="s">
        <v>296</v>
      </c>
      <c r="BG65" s="124" t="s">
        <v>296</v>
      </c>
      <c r="BH65" s="124" t="s">
        <v>296</v>
      </c>
      <c r="BI65" s="124" t="s">
        <v>296</v>
      </c>
      <c r="BJ65" s="124" t="s">
        <v>296</v>
      </c>
      <c r="BK65" s="124" t="s">
        <v>296</v>
      </c>
      <c r="BL65" s="124" t="s">
        <v>296</v>
      </c>
      <c r="BM65" s="124" t="s">
        <v>296</v>
      </c>
      <c r="BN65" s="124" t="s">
        <v>296</v>
      </c>
      <c r="BO65" s="124" t="s">
        <v>296</v>
      </c>
      <c r="BP65" s="124" t="s">
        <v>296</v>
      </c>
      <c r="BQ65" s="124" t="s">
        <v>296</v>
      </c>
      <c r="BR65" s="124" t="s">
        <v>296</v>
      </c>
      <c r="BS65" s="124" t="s">
        <v>296</v>
      </c>
      <c r="BT65" s="124" t="s">
        <v>296</v>
      </c>
      <c r="BU65" s="124" t="s">
        <v>296</v>
      </c>
      <c r="BV65" s="124" t="s">
        <v>296</v>
      </c>
      <c r="BW65" s="124" t="s">
        <v>296</v>
      </c>
      <c r="BX65" s="124" t="s">
        <v>296</v>
      </c>
      <c r="BY65" s="124" t="s">
        <v>296</v>
      </c>
      <c r="BZ65" s="124" t="s">
        <v>296</v>
      </c>
      <c r="CA65" s="124" t="s">
        <v>296</v>
      </c>
      <c r="CB65" s="124" t="s">
        <v>296</v>
      </c>
      <c r="CC65" s="124" t="s">
        <v>296</v>
      </c>
      <c r="CD65" s="124" t="s">
        <v>296</v>
      </c>
      <c r="CE65" s="124" t="s">
        <v>296</v>
      </c>
      <c r="CF65" s="124" t="s">
        <v>296</v>
      </c>
      <c r="CG65" s="124" t="s">
        <v>296</v>
      </c>
      <c r="CH65" s="124" t="s">
        <v>296</v>
      </c>
      <c r="CI65" s="124" t="s">
        <v>296</v>
      </c>
      <c r="CJ65" s="124" t="s">
        <v>296</v>
      </c>
      <c r="CK65" s="124" t="s">
        <v>296</v>
      </c>
      <c r="CL65" s="124" t="s">
        <v>296</v>
      </c>
      <c r="CM65" s="124" t="s">
        <v>296</v>
      </c>
      <c r="CN65" s="124" t="s">
        <v>296</v>
      </c>
      <c r="CO65" s="124" t="s">
        <v>296</v>
      </c>
      <c r="CP65" s="124" t="s">
        <v>296</v>
      </c>
      <c r="CQ65" s="124" t="s">
        <v>296</v>
      </c>
      <c r="CR65" s="124" t="s">
        <v>296</v>
      </c>
      <c r="CS65" s="124" t="s">
        <v>296</v>
      </c>
      <c r="CT65" s="124" t="s">
        <v>296</v>
      </c>
      <c r="CU65" s="124" t="s">
        <v>296</v>
      </c>
      <c r="CV65" s="124" t="s">
        <v>296</v>
      </c>
      <c r="CW65" s="124" t="s">
        <v>296</v>
      </c>
      <c r="CX65" s="124" t="s">
        <v>296</v>
      </c>
      <c r="CY65" s="124" t="s">
        <v>296</v>
      </c>
      <c r="CZ65" s="124" t="s">
        <v>296</v>
      </c>
      <c r="DA65" s="124" t="s">
        <v>296</v>
      </c>
      <c r="DB65" s="124" t="s">
        <v>296</v>
      </c>
      <c r="DC65" s="124" t="s">
        <v>296</v>
      </c>
      <c r="DD65" s="124" t="s">
        <v>296</v>
      </c>
      <c r="DE65" s="124" t="s">
        <v>296</v>
      </c>
      <c r="DF65" s="124" t="s">
        <v>296</v>
      </c>
      <c r="DG65" s="124" t="s">
        <v>296</v>
      </c>
      <c r="DH65" s="124" t="s">
        <v>296</v>
      </c>
      <c r="DI65" s="124" t="s">
        <v>296</v>
      </c>
      <c r="DJ65" s="124" t="s">
        <v>296</v>
      </c>
      <c r="DK65" s="124" t="s">
        <v>296</v>
      </c>
      <c r="DL65" s="124" t="s">
        <v>296</v>
      </c>
      <c r="DM65" s="124" t="s">
        <v>296</v>
      </c>
      <c r="DN65" s="124" t="s">
        <v>296</v>
      </c>
      <c r="DO65" s="124" t="s">
        <v>296</v>
      </c>
      <c r="DP65" s="124" t="s">
        <v>296</v>
      </c>
      <c r="DQ65" s="124" t="s">
        <v>296</v>
      </c>
      <c r="DR65" s="124" t="s">
        <v>296</v>
      </c>
      <c r="DS65" s="124" t="s">
        <v>296</v>
      </c>
      <c r="DT65" s="124" t="s">
        <v>296</v>
      </c>
      <c r="DU65" s="124" t="s">
        <v>296</v>
      </c>
      <c r="DV65" s="124" t="s">
        <v>296</v>
      </c>
      <c r="DW65" s="124" t="s">
        <v>296</v>
      </c>
      <c r="DX65" s="124" t="s">
        <v>296</v>
      </c>
      <c r="DY65" s="124" t="s">
        <v>296</v>
      </c>
      <c r="DZ65" s="124" t="s">
        <v>296</v>
      </c>
      <c r="EA65" s="124" t="s">
        <v>296</v>
      </c>
      <c r="EB65" s="124" t="s">
        <v>296</v>
      </c>
      <c r="EC65" s="124" t="s">
        <v>296</v>
      </c>
      <c r="ED65" s="124" t="s">
        <v>296</v>
      </c>
      <c r="EE65" s="124" t="s">
        <v>296</v>
      </c>
      <c r="EF65" s="124" t="s">
        <v>296</v>
      </c>
      <c r="EG65" s="124" t="s">
        <v>296</v>
      </c>
      <c r="EH65" s="124" t="s">
        <v>296</v>
      </c>
      <c r="EI65" s="124" t="s">
        <v>296</v>
      </c>
      <c r="EJ65" s="124" t="s">
        <v>296</v>
      </c>
      <c r="EK65" s="124" t="s">
        <v>296</v>
      </c>
      <c r="EL65" s="124" t="s">
        <v>296</v>
      </c>
      <c r="EM65" s="124" t="s">
        <v>296</v>
      </c>
      <c r="EN65" s="124" t="s">
        <v>296</v>
      </c>
      <c r="EO65" s="124" t="s">
        <v>296</v>
      </c>
      <c r="EP65" s="124" t="s">
        <v>296</v>
      </c>
      <c r="EQ65" s="124" t="s">
        <v>296</v>
      </c>
      <c r="ER65" s="124" t="s">
        <v>296</v>
      </c>
      <c r="ES65" s="124" t="s">
        <v>296</v>
      </c>
      <c r="ET65" s="124" t="s">
        <v>296</v>
      </c>
      <c r="EU65" s="124" t="s">
        <v>296</v>
      </c>
      <c r="EV65" s="124" t="s">
        <v>296</v>
      </c>
      <c r="EW65" s="124" t="s">
        <v>296</v>
      </c>
      <c r="EX65" s="124" t="s">
        <v>296</v>
      </c>
      <c r="EY65" s="124" t="s">
        <v>296</v>
      </c>
      <c r="EZ65" s="124" t="s">
        <v>296</v>
      </c>
      <c r="FA65" s="124" t="s">
        <v>296</v>
      </c>
      <c r="FB65" s="124" t="s">
        <v>296</v>
      </c>
      <c r="FC65" s="124" t="s">
        <v>296</v>
      </c>
      <c r="FD65" s="124" t="s">
        <v>296</v>
      </c>
    </row>
    <row r="66" spans="2:160">
      <c r="B66" s="40" t="s">
        <v>1345</v>
      </c>
      <c r="C66" s="92" t="s">
        <v>1346</v>
      </c>
      <c r="D66" s="92" t="s">
        <v>50</v>
      </c>
      <c r="E66" s="124" t="s">
        <v>296</v>
      </c>
      <c r="F66" s="124" t="s">
        <v>296</v>
      </c>
      <c r="G66" s="124" t="s">
        <v>296</v>
      </c>
      <c r="H66" s="124" t="s">
        <v>296</v>
      </c>
      <c r="I66" s="124" t="s">
        <v>296</v>
      </c>
      <c r="J66" s="124" t="s">
        <v>296</v>
      </c>
      <c r="K66" s="124" t="s">
        <v>296</v>
      </c>
      <c r="L66" s="124" t="s">
        <v>296</v>
      </c>
      <c r="M66" s="124" t="s">
        <v>296</v>
      </c>
      <c r="N66" s="124" t="s">
        <v>296</v>
      </c>
      <c r="O66" s="124" t="s">
        <v>296</v>
      </c>
      <c r="P66" s="124" t="s">
        <v>296</v>
      </c>
      <c r="Q66" s="124" t="s">
        <v>296</v>
      </c>
      <c r="R66" s="124" t="s">
        <v>296</v>
      </c>
      <c r="S66" s="124" t="s">
        <v>296</v>
      </c>
      <c r="T66" s="124" t="s">
        <v>296</v>
      </c>
      <c r="U66" s="124" t="s">
        <v>296</v>
      </c>
      <c r="V66" s="124" t="s">
        <v>296</v>
      </c>
      <c r="W66" s="124" t="s">
        <v>296</v>
      </c>
      <c r="X66" s="124" t="s">
        <v>296</v>
      </c>
      <c r="Y66" s="124" t="s">
        <v>296</v>
      </c>
      <c r="Z66" s="124" t="s">
        <v>296</v>
      </c>
      <c r="AA66" s="124" t="s">
        <v>296</v>
      </c>
      <c r="AB66" s="124" t="s">
        <v>296</v>
      </c>
      <c r="AC66" s="124" t="s">
        <v>296</v>
      </c>
      <c r="AD66" s="124" t="s">
        <v>296</v>
      </c>
      <c r="AE66" s="124" t="s">
        <v>296</v>
      </c>
      <c r="AF66" s="124" t="s">
        <v>296</v>
      </c>
      <c r="AG66" s="124" t="s">
        <v>296</v>
      </c>
      <c r="AH66" s="124" t="s">
        <v>296</v>
      </c>
      <c r="AI66" s="124" t="s">
        <v>296</v>
      </c>
      <c r="AJ66" s="124" t="s">
        <v>296</v>
      </c>
      <c r="AK66" s="124" t="s">
        <v>296</v>
      </c>
      <c r="AL66" s="124" t="s">
        <v>296</v>
      </c>
      <c r="AM66" s="124" t="s">
        <v>296</v>
      </c>
      <c r="AN66" s="124" t="s">
        <v>296</v>
      </c>
      <c r="AO66" s="124" t="s">
        <v>296</v>
      </c>
      <c r="AP66" s="124" t="s">
        <v>296</v>
      </c>
      <c r="AQ66" s="124" t="s">
        <v>296</v>
      </c>
      <c r="AR66" s="124" t="s">
        <v>296</v>
      </c>
      <c r="AS66" s="124" t="s">
        <v>296</v>
      </c>
      <c r="AT66" s="124" t="s">
        <v>296</v>
      </c>
      <c r="AU66" s="124" t="s">
        <v>296</v>
      </c>
      <c r="AV66" s="124" t="s">
        <v>296</v>
      </c>
      <c r="AW66" s="124" t="s">
        <v>296</v>
      </c>
      <c r="AX66" s="124" t="s">
        <v>296</v>
      </c>
      <c r="AY66" s="124" t="s">
        <v>296</v>
      </c>
      <c r="AZ66" s="124" t="s">
        <v>296</v>
      </c>
      <c r="BA66" s="124" t="s">
        <v>296</v>
      </c>
      <c r="BB66" s="124" t="s">
        <v>296</v>
      </c>
      <c r="BC66" s="124" t="s">
        <v>296</v>
      </c>
      <c r="BD66" s="124" t="s">
        <v>296</v>
      </c>
      <c r="BE66" s="124" t="s">
        <v>296</v>
      </c>
      <c r="BF66" s="124" t="s">
        <v>296</v>
      </c>
      <c r="BG66" s="124" t="s">
        <v>296</v>
      </c>
      <c r="BH66" s="124" t="s">
        <v>296</v>
      </c>
      <c r="BI66" s="124" t="s">
        <v>296</v>
      </c>
      <c r="BJ66" s="124" t="s">
        <v>296</v>
      </c>
      <c r="BK66" s="124" t="s">
        <v>296</v>
      </c>
      <c r="BL66" s="124" t="s">
        <v>296</v>
      </c>
      <c r="BM66" s="124" t="s">
        <v>296</v>
      </c>
      <c r="BN66" s="124" t="s">
        <v>296</v>
      </c>
      <c r="BO66" s="124" t="s">
        <v>296</v>
      </c>
      <c r="BP66" s="124" t="s">
        <v>296</v>
      </c>
      <c r="BQ66" s="124" t="s">
        <v>296</v>
      </c>
      <c r="BR66" s="124" t="s">
        <v>296</v>
      </c>
      <c r="BS66" s="124" t="s">
        <v>296</v>
      </c>
      <c r="BT66" s="124" t="s">
        <v>296</v>
      </c>
      <c r="BU66" s="124" t="s">
        <v>296</v>
      </c>
      <c r="BV66" s="124" t="s">
        <v>296</v>
      </c>
      <c r="BW66" s="124" t="s">
        <v>296</v>
      </c>
      <c r="BX66" s="124" t="s">
        <v>296</v>
      </c>
      <c r="BY66" s="124" t="s">
        <v>296</v>
      </c>
      <c r="BZ66" s="124" t="s">
        <v>296</v>
      </c>
      <c r="CA66" s="124" t="s">
        <v>296</v>
      </c>
      <c r="CB66" s="124" t="s">
        <v>296</v>
      </c>
      <c r="CC66" s="124" t="s">
        <v>296</v>
      </c>
      <c r="CD66" s="124" t="s">
        <v>296</v>
      </c>
      <c r="CE66" s="124" t="s">
        <v>296</v>
      </c>
      <c r="CF66" s="124" t="s">
        <v>296</v>
      </c>
      <c r="CG66" s="124" t="s">
        <v>296</v>
      </c>
      <c r="CH66" s="124" t="s">
        <v>296</v>
      </c>
      <c r="CI66" s="124" t="s">
        <v>296</v>
      </c>
      <c r="CJ66" s="124" t="s">
        <v>296</v>
      </c>
      <c r="CK66" s="124" t="s">
        <v>296</v>
      </c>
      <c r="CL66" s="124" t="s">
        <v>296</v>
      </c>
      <c r="CM66" s="124" t="s">
        <v>296</v>
      </c>
      <c r="CN66" s="124" t="s">
        <v>296</v>
      </c>
      <c r="CO66" s="124" t="s">
        <v>296</v>
      </c>
      <c r="CP66" s="124" t="s">
        <v>296</v>
      </c>
      <c r="CQ66" s="124" t="s">
        <v>296</v>
      </c>
      <c r="CR66" s="124" t="s">
        <v>296</v>
      </c>
      <c r="CS66" s="124" t="s">
        <v>296</v>
      </c>
      <c r="CT66" s="124" t="s">
        <v>296</v>
      </c>
      <c r="CU66" s="124" t="s">
        <v>296</v>
      </c>
      <c r="CV66" s="124" t="s">
        <v>296</v>
      </c>
      <c r="CW66" s="124" t="s">
        <v>296</v>
      </c>
      <c r="CX66" s="124" t="s">
        <v>296</v>
      </c>
      <c r="CY66" s="124" t="s">
        <v>296</v>
      </c>
      <c r="CZ66" s="124" t="s">
        <v>296</v>
      </c>
      <c r="DA66" s="124" t="s">
        <v>296</v>
      </c>
      <c r="DB66" s="124" t="s">
        <v>296</v>
      </c>
      <c r="DC66" s="124" t="s">
        <v>296</v>
      </c>
      <c r="DD66" s="124" t="s">
        <v>296</v>
      </c>
      <c r="DE66" s="124" t="s">
        <v>296</v>
      </c>
      <c r="DF66" s="124" t="s">
        <v>296</v>
      </c>
      <c r="DG66" s="124" t="s">
        <v>296</v>
      </c>
      <c r="DH66" s="124" t="s">
        <v>296</v>
      </c>
      <c r="DI66" s="124" t="s">
        <v>296</v>
      </c>
      <c r="DJ66" s="124" t="s">
        <v>296</v>
      </c>
      <c r="DK66" s="124" t="s">
        <v>296</v>
      </c>
      <c r="DL66" s="124" t="s">
        <v>296</v>
      </c>
      <c r="DM66" s="124" t="s">
        <v>296</v>
      </c>
      <c r="DN66" s="124" t="s">
        <v>296</v>
      </c>
      <c r="DO66" s="124" t="s">
        <v>296</v>
      </c>
      <c r="DP66" s="124" t="s">
        <v>296</v>
      </c>
      <c r="DQ66" s="124" t="s">
        <v>296</v>
      </c>
      <c r="DR66" s="124" t="s">
        <v>296</v>
      </c>
      <c r="DS66" s="124" t="s">
        <v>296</v>
      </c>
      <c r="DT66" s="124" t="s">
        <v>296</v>
      </c>
      <c r="DU66" s="124" t="s">
        <v>296</v>
      </c>
      <c r="DV66" s="124" t="s">
        <v>296</v>
      </c>
      <c r="DW66" s="124" t="s">
        <v>296</v>
      </c>
      <c r="DX66" s="124" t="s">
        <v>296</v>
      </c>
      <c r="DY66" s="124" t="s">
        <v>296</v>
      </c>
      <c r="DZ66" s="124" t="s">
        <v>296</v>
      </c>
      <c r="EA66" s="124" t="s">
        <v>296</v>
      </c>
      <c r="EB66" s="124" t="s">
        <v>296</v>
      </c>
      <c r="EC66" s="124" t="s">
        <v>296</v>
      </c>
      <c r="ED66" s="124" t="s">
        <v>296</v>
      </c>
      <c r="EE66" s="124" t="s">
        <v>296</v>
      </c>
      <c r="EF66" s="124" t="s">
        <v>296</v>
      </c>
      <c r="EG66" s="124" t="s">
        <v>296</v>
      </c>
      <c r="EH66" s="124" t="s">
        <v>296</v>
      </c>
      <c r="EI66" s="124" t="s">
        <v>296</v>
      </c>
      <c r="EJ66" s="124" t="s">
        <v>296</v>
      </c>
      <c r="EK66" s="124" t="s">
        <v>296</v>
      </c>
      <c r="EL66" s="124" t="s">
        <v>296</v>
      </c>
      <c r="EM66" s="124" t="s">
        <v>296</v>
      </c>
      <c r="EN66" s="124" t="s">
        <v>296</v>
      </c>
      <c r="EO66" s="124" t="s">
        <v>296</v>
      </c>
      <c r="EP66" s="124" t="s">
        <v>296</v>
      </c>
      <c r="EQ66" s="124" t="s">
        <v>296</v>
      </c>
      <c r="ER66" s="124" t="s">
        <v>296</v>
      </c>
      <c r="ES66" s="124" t="s">
        <v>296</v>
      </c>
      <c r="ET66" s="124" t="s">
        <v>296</v>
      </c>
      <c r="EU66" s="124" t="s">
        <v>296</v>
      </c>
      <c r="EV66" s="124" t="s">
        <v>296</v>
      </c>
      <c r="EW66" s="124" t="s">
        <v>296</v>
      </c>
      <c r="EX66" s="124" t="s">
        <v>296</v>
      </c>
      <c r="EY66" s="124" t="s">
        <v>296</v>
      </c>
      <c r="EZ66" s="124" t="s">
        <v>296</v>
      </c>
      <c r="FA66" s="124" t="s">
        <v>296</v>
      </c>
      <c r="FB66" s="124" t="s">
        <v>296</v>
      </c>
      <c r="FC66" s="124" t="s">
        <v>296</v>
      </c>
      <c r="FD66" s="124" t="s">
        <v>296</v>
      </c>
    </row>
    <row r="67" spans="2:160">
      <c r="B67" s="40" t="s">
        <v>1347</v>
      </c>
      <c r="C67" s="92" t="s">
        <v>1237</v>
      </c>
      <c r="D67" s="92" t="s">
        <v>50</v>
      </c>
      <c r="E67" s="124" t="s">
        <v>296</v>
      </c>
      <c r="F67" s="124" t="s">
        <v>296</v>
      </c>
      <c r="G67" s="124" t="s">
        <v>296</v>
      </c>
      <c r="H67" s="124" t="s">
        <v>296</v>
      </c>
      <c r="I67" s="124" t="s">
        <v>296</v>
      </c>
      <c r="J67" s="124" t="s">
        <v>296</v>
      </c>
      <c r="K67" s="124" t="s">
        <v>296</v>
      </c>
      <c r="L67" s="124" t="s">
        <v>296</v>
      </c>
      <c r="M67" s="124" t="s">
        <v>296</v>
      </c>
      <c r="N67" s="124" t="s">
        <v>296</v>
      </c>
      <c r="O67" s="124" t="s">
        <v>296</v>
      </c>
      <c r="P67" s="124" t="s">
        <v>296</v>
      </c>
      <c r="Q67" s="124" t="s">
        <v>296</v>
      </c>
      <c r="R67" s="124" t="s">
        <v>296</v>
      </c>
      <c r="S67" s="124" t="s">
        <v>296</v>
      </c>
      <c r="T67" s="124" t="s">
        <v>296</v>
      </c>
      <c r="U67" s="124" t="s">
        <v>296</v>
      </c>
      <c r="V67" s="124" t="s">
        <v>296</v>
      </c>
      <c r="W67" s="124" t="s">
        <v>296</v>
      </c>
      <c r="X67" s="124" t="s">
        <v>296</v>
      </c>
      <c r="Y67" s="124" t="s">
        <v>296</v>
      </c>
      <c r="Z67" s="124" t="s">
        <v>296</v>
      </c>
      <c r="AA67" s="124" t="s">
        <v>296</v>
      </c>
      <c r="AB67" s="124" t="s">
        <v>296</v>
      </c>
      <c r="AC67" s="124" t="s">
        <v>296</v>
      </c>
      <c r="AD67" s="124" t="s">
        <v>296</v>
      </c>
      <c r="AE67" s="124" t="s">
        <v>296</v>
      </c>
      <c r="AF67" s="124" t="s">
        <v>296</v>
      </c>
      <c r="AG67" s="124" t="s">
        <v>296</v>
      </c>
      <c r="AH67" s="124" t="s">
        <v>296</v>
      </c>
      <c r="AI67" s="124" t="s">
        <v>296</v>
      </c>
      <c r="AJ67" s="124" t="s">
        <v>296</v>
      </c>
      <c r="AK67" s="124" t="s">
        <v>296</v>
      </c>
      <c r="AL67" s="124" t="s">
        <v>296</v>
      </c>
      <c r="AM67" s="124" t="s">
        <v>296</v>
      </c>
      <c r="AN67" s="124" t="s">
        <v>296</v>
      </c>
      <c r="AO67" s="124" t="s">
        <v>296</v>
      </c>
      <c r="AP67" s="124" t="s">
        <v>296</v>
      </c>
      <c r="AQ67" s="124" t="s">
        <v>296</v>
      </c>
      <c r="AR67" s="124" t="s">
        <v>296</v>
      </c>
      <c r="AS67" s="124" t="s">
        <v>296</v>
      </c>
      <c r="AT67" s="124" t="s">
        <v>296</v>
      </c>
      <c r="AU67" s="124" t="s">
        <v>296</v>
      </c>
      <c r="AV67" s="124" t="s">
        <v>296</v>
      </c>
      <c r="AW67" s="124" t="s">
        <v>296</v>
      </c>
      <c r="AX67" s="124" t="s">
        <v>296</v>
      </c>
      <c r="AY67" s="124" t="s">
        <v>296</v>
      </c>
      <c r="AZ67" s="124" t="s">
        <v>296</v>
      </c>
      <c r="BA67" s="124" t="s">
        <v>296</v>
      </c>
      <c r="BB67" s="124" t="s">
        <v>296</v>
      </c>
      <c r="BC67" s="124" t="s">
        <v>296</v>
      </c>
      <c r="BD67" s="124" t="s">
        <v>296</v>
      </c>
      <c r="BE67" s="124" t="s">
        <v>296</v>
      </c>
      <c r="BF67" s="124" t="s">
        <v>296</v>
      </c>
      <c r="BG67" s="124" t="s">
        <v>296</v>
      </c>
      <c r="BH67" s="124" t="s">
        <v>296</v>
      </c>
      <c r="BI67" s="124" t="s">
        <v>296</v>
      </c>
      <c r="BJ67" s="124" t="s">
        <v>296</v>
      </c>
      <c r="BK67" s="124" t="s">
        <v>296</v>
      </c>
      <c r="BL67" s="124" t="s">
        <v>296</v>
      </c>
      <c r="BM67" s="124" t="s">
        <v>296</v>
      </c>
      <c r="BN67" s="124" t="s">
        <v>296</v>
      </c>
      <c r="BO67" s="124" t="s">
        <v>296</v>
      </c>
      <c r="BP67" s="124" t="s">
        <v>296</v>
      </c>
      <c r="BQ67" s="124" t="s">
        <v>296</v>
      </c>
      <c r="BR67" s="124" t="s">
        <v>296</v>
      </c>
      <c r="BS67" s="124" t="s">
        <v>296</v>
      </c>
      <c r="BT67" s="124" t="s">
        <v>296</v>
      </c>
      <c r="BU67" s="124" t="s">
        <v>296</v>
      </c>
      <c r="BV67" s="124" t="s">
        <v>296</v>
      </c>
      <c r="BW67" s="124" t="s">
        <v>296</v>
      </c>
      <c r="BX67" s="124" t="s">
        <v>296</v>
      </c>
      <c r="BY67" s="124" t="s">
        <v>296</v>
      </c>
      <c r="BZ67" s="124" t="s">
        <v>296</v>
      </c>
      <c r="CA67" s="124" t="s">
        <v>296</v>
      </c>
      <c r="CB67" s="124" t="s">
        <v>296</v>
      </c>
      <c r="CC67" s="124" t="s">
        <v>296</v>
      </c>
      <c r="CD67" s="124" t="s">
        <v>296</v>
      </c>
      <c r="CE67" s="124" t="s">
        <v>296</v>
      </c>
      <c r="CF67" s="124" t="s">
        <v>296</v>
      </c>
      <c r="CG67" s="124" t="s">
        <v>296</v>
      </c>
      <c r="CH67" s="124" t="s">
        <v>296</v>
      </c>
      <c r="CI67" s="124" t="s">
        <v>296</v>
      </c>
      <c r="CJ67" s="124" t="s">
        <v>296</v>
      </c>
      <c r="CK67" s="124" t="s">
        <v>296</v>
      </c>
      <c r="CL67" s="124" t="s">
        <v>296</v>
      </c>
      <c r="CM67" s="124" t="s">
        <v>296</v>
      </c>
      <c r="CN67" s="124" t="s">
        <v>296</v>
      </c>
      <c r="CO67" s="124" t="s">
        <v>296</v>
      </c>
      <c r="CP67" s="124" t="s">
        <v>296</v>
      </c>
      <c r="CQ67" s="124" t="s">
        <v>296</v>
      </c>
      <c r="CR67" s="124" t="s">
        <v>296</v>
      </c>
      <c r="CS67" s="124" t="s">
        <v>296</v>
      </c>
      <c r="CT67" s="124" t="s">
        <v>296</v>
      </c>
      <c r="CU67" s="124" t="s">
        <v>296</v>
      </c>
      <c r="CV67" s="124" t="s">
        <v>296</v>
      </c>
      <c r="CW67" s="124" t="s">
        <v>296</v>
      </c>
      <c r="CX67" s="124" t="s">
        <v>296</v>
      </c>
      <c r="CY67" s="124" t="s">
        <v>296</v>
      </c>
      <c r="CZ67" s="124" t="s">
        <v>296</v>
      </c>
      <c r="DA67" s="124" t="s">
        <v>296</v>
      </c>
      <c r="DB67" s="124" t="s">
        <v>296</v>
      </c>
      <c r="DC67" s="124" t="s">
        <v>296</v>
      </c>
      <c r="DD67" s="124" t="s">
        <v>296</v>
      </c>
      <c r="DE67" s="124" t="s">
        <v>296</v>
      </c>
      <c r="DF67" s="124" t="s">
        <v>296</v>
      </c>
      <c r="DG67" s="124" t="s">
        <v>296</v>
      </c>
      <c r="DH67" s="124" t="s">
        <v>296</v>
      </c>
      <c r="DI67" s="124" t="s">
        <v>296</v>
      </c>
      <c r="DJ67" s="124" t="s">
        <v>296</v>
      </c>
      <c r="DK67" s="124" t="s">
        <v>296</v>
      </c>
      <c r="DL67" s="124" t="s">
        <v>296</v>
      </c>
      <c r="DM67" s="124" t="s">
        <v>296</v>
      </c>
      <c r="DN67" s="124" t="s">
        <v>296</v>
      </c>
      <c r="DO67" s="124" t="s">
        <v>296</v>
      </c>
      <c r="DP67" s="124" t="s">
        <v>296</v>
      </c>
      <c r="DQ67" s="124" t="s">
        <v>296</v>
      </c>
      <c r="DR67" s="124" t="s">
        <v>296</v>
      </c>
      <c r="DS67" s="124" t="s">
        <v>296</v>
      </c>
      <c r="DT67" s="124" t="s">
        <v>296</v>
      </c>
      <c r="DU67" s="124" t="s">
        <v>296</v>
      </c>
      <c r="DV67" s="124" t="s">
        <v>296</v>
      </c>
      <c r="DW67" s="124" t="s">
        <v>296</v>
      </c>
      <c r="DX67" s="124" t="s">
        <v>296</v>
      </c>
      <c r="DY67" s="124" t="s">
        <v>296</v>
      </c>
      <c r="DZ67" s="124" t="s">
        <v>296</v>
      </c>
      <c r="EA67" s="124" t="s">
        <v>296</v>
      </c>
      <c r="EB67" s="124" t="s">
        <v>296</v>
      </c>
      <c r="EC67" s="124" t="s">
        <v>296</v>
      </c>
      <c r="ED67" s="124" t="s">
        <v>296</v>
      </c>
      <c r="EE67" s="124" t="s">
        <v>296</v>
      </c>
      <c r="EF67" s="124" t="s">
        <v>296</v>
      </c>
      <c r="EG67" s="124" t="s">
        <v>296</v>
      </c>
      <c r="EH67" s="124" t="s">
        <v>296</v>
      </c>
      <c r="EI67" s="124" t="s">
        <v>296</v>
      </c>
      <c r="EJ67" s="124" t="s">
        <v>296</v>
      </c>
      <c r="EK67" s="124" t="s">
        <v>296</v>
      </c>
      <c r="EL67" s="124" t="s">
        <v>296</v>
      </c>
      <c r="EM67" s="124" t="s">
        <v>296</v>
      </c>
      <c r="EN67" s="124" t="s">
        <v>296</v>
      </c>
      <c r="EO67" s="124" t="s">
        <v>296</v>
      </c>
      <c r="EP67" s="124" t="s">
        <v>296</v>
      </c>
      <c r="EQ67" s="124" t="s">
        <v>296</v>
      </c>
      <c r="ER67" s="124" t="s">
        <v>296</v>
      </c>
      <c r="ES67" s="124" t="s">
        <v>296</v>
      </c>
      <c r="ET67" s="124" t="s">
        <v>296</v>
      </c>
      <c r="EU67" s="124" t="s">
        <v>296</v>
      </c>
      <c r="EV67" s="124" t="s">
        <v>296</v>
      </c>
      <c r="EW67" s="124" t="s">
        <v>296</v>
      </c>
      <c r="EX67" s="124" t="s">
        <v>296</v>
      </c>
      <c r="EY67" s="124" t="s">
        <v>296</v>
      </c>
      <c r="EZ67" s="124" t="s">
        <v>296</v>
      </c>
      <c r="FA67" s="124" t="s">
        <v>296</v>
      </c>
      <c r="FB67" s="124" t="s">
        <v>296</v>
      </c>
      <c r="FC67" s="124" t="s">
        <v>296</v>
      </c>
      <c r="FD67" s="124" t="s">
        <v>296</v>
      </c>
    </row>
    <row r="68" spans="2:160">
      <c r="B68" s="40" t="s">
        <v>1348</v>
      </c>
      <c r="C68" s="91" t="s">
        <v>1349</v>
      </c>
      <c r="D68" s="91" t="s">
        <v>50</v>
      </c>
      <c r="E68" s="124">
        <v>22.18</v>
      </c>
      <c r="F68" s="124">
        <v>5.01</v>
      </c>
      <c r="G68" s="124">
        <v>14.01</v>
      </c>
      <c r="H68" s="124">
        <v>2.23</v>
      </c>
      <c r="I68" s="124">
        <v>0.93</v>
      </c>
      <c r="J68" s="124">
        <v>0</v>
      </c>
      <c r="K68" s="124">
        <v>0</v>
      </c>
      <c r="L68" s="124">
        <v>0</v>
      </c>
      <c r="M68" s="124">
        <v>0</v>
      </c>
      <c r="N68" s="124">
        <v>0</v>
      </c>
      <c r="O68" s="124">
        <v>0</v>
      </c>
      <c r="P68" s="124">
        <v>0</v>
      </c>
      <c r="Q68" s="124">
        <v>0</v>
      </c>
      <c r="R68" s="124">
        <v>28.21</v>
      </c>
      <c r="S68" s="124">
        <v>12.13</v>
      </c>
      <c r="T68" s="124">
        <v>14.23</v>
      </c>
      <c r="U68" s="124">
        <v>0.84</v>
      </c>
      <c r="V68" s="124">
        <v>0</v>
      </c>
      <c r="W68" s="124" t="s">
        <v>296</v>
      </c>
      <c r="X68" s="124">
        <v>0</v>
      </c>
      <c r="Y68" s="124">
        <v>1.01</v>
      </c>
      <c r="Z68" s="124">
        <v>0</v>
      </c>
      <c r="AA68" s="124" t="s">
        <v>296</v>
      </c>
      <c r="AB68" s="124" t="s">
        <v>296</v>
      </c>
      <c r="AC68" s="124">
        <v>0</v>
      </c>
      <c r="AD68" s="124">
        <v>0</v>
      </c>
      <c r="AE68" s="124">
        <v>41.18</v>
      </c>
      <c r="AF68" s="124">
        <v>30.45</v>
      </c>
      <c r="AG68" s="124">
        <v>6.22</v>
      </c>
      <c r="AH68" s="124">
        <v>4.3099999999999996</v>
      </c>
      <c r="AI68" s="124">
        <v>0</v>
      </c>
      <c r="AJ68" s="124" t="s">
        <v>296</v>
      </c>
      <c r="AK68" s="124">
        <v>-1.9</v>
      </c>
      <c r="AL68" s="124">
        <v>1.9</v>
      </c>
      <c r="AM68" s="124">
        <v>0</v>
      </c>
      <c r="AN68" s="124">
        <v>0.21</v>
      </c>
      <c r="AO68" s="124">
        <v>0</v>
      </c>
      <c r="AP68" s="124" t="s">
        <v>296</v>
      </c>
      <c r="AQ68" s="124" t="s">
        <v>296</v>
      </c>
      <c r="AR68" s="124">
        <v>50.51</v>
      </c>
      <c r="AS68" s="124">
        <v>10.52</v>
      </c>
      <c r="AT68" s="124">
        <v>2.1</v>
      </c>
      <c r="AU68" s="124">
        <v>37.770000000000003</v>
      </c>
      <c r="AV68" s="124">
        <v>0</v>
      </c>
      <c r="AW68" s="124">
        <v>0</v>
      </c>
      <c r="AX68" s="124">
        <v>0</v>
      </c>
      <c r="AY68" s="124" t="s">
        <v>296</v>
      </c>
      <c r="AZ68" s="124" t="s">
        <v>296</v>
      </c>
      <c r="BA68" s="124" t="s">
        <v>296</v>
      </c>
      <c r="BB68" s="124" t="s">
        <v>296</v>
      </c>
      <c r="BC68" s="124" t="s">
        <v>296</v>
      </c>
      <c r="BD68" s="124">
        <v>0.11</v>
      </c>
      <c r="BE68" s="124">
        <v>44.65</v>
      </c>
      <c r="BF68" s="124" t="s">
        <v>296</v>
      </c>
      <c r="BG68" s="124">
        <v>12.88</v>
      </c>
      <c r="BH68" s="124">
        <v>31.7</v>
      </c>
      <c r="BI68" s="124">
        <v>1.71</v>
      </c>
      <c r="BJ68" s="124" t="s">
        <v>296</v>
      </c>
      <c r="BK68" s="124" t="s">
        <v>296</v>
      </c>
      <c r="BL68" s="124">
        <v>-1.71</v>
      </c>
      <c r="BM68" s="124" t="s">
        <v>296</v>
      </c>
      <c r="BN68" s="124" t="s">
        <v>296</v>
      </c>
      <c r="BO68" s="124">
        <v>0</v>
      </c>
      <c r="BP68" s="124">
        <v>0</v>
      </c>
      <c r="BQ68" s="124">
        <v>0.08</v>
      </c>
      <c r="BR68" s="124">
        <v>50.18</v>
      </c>
      <c r="BS68" s="124">
        <v>0</v>
      </c>
      <c r="BT68" s="124">
        <v>7.96</v>
      </c>
      <c r="BU68" s="124">
        <v>20.41</v>
      </c>
      <c r="BV68" s="124">
        <v>2.59</v>
      </c>
      <c r="BW68" s="124">
        <v>11.94</v>
      </c>
      <c r="BX68" s="124" t="s">
        <v>296</v>
      </c>
      <c r="BY68" s="124" t="s">
        <v>296</v>
      </c>
      <c r="BZ68" s="124">
        <v>0</v>
      </c>
      <c r="CA68" s="124">
        <v>-0.05</v>
      </c>
      <c r="CB68" s="124">
        <v>0.41</v>
      </c>
      <c r="CC68" s="124">
        <v>5.81</v>
      </c>
      <c r="CD68" s="124">
        <v>1.1100000000000001</v>
      </c>
      <c r="CE68" s="124">
        <v>25.96</v>
      </c>
      <c r="CF68" s="124">
        <v>20.62</v>
      </c>
      <c r="CG68" s="124">
        <v>2.62</v>
      </c>
      <c r="CH68" s="124">
        <v>1.36</v>
      </c>
      <c r="CI68" s="124" t="s">
        <v>296</v>
      </c>
      <c r="CJ68" s="124" t="s">
        <v>296</v>
      </c>
      <c r="CK68" s="124" t="s">
        <v>296</v>
      </c>
      <c r="CL68" s="124" t="s">
        <v>296</v>
      </c>
      <c r="CM68" s="124" t="s">
        <v>296</v>
      </c>
      <c r="CN68" s="124" t="s">
        <v>296</v>
      </c>
      <c r="CO68" s="124">
        <v>0.76</v>
      </c>
      <c r="CP68" s="124" t="s">
        <v>296</v>
      </c>
      <c r="CQ68" s="124">
        <v>0.59</v>
      </c>
      <c r="CR68" s="124">
        <v>29.63</v>
      </c>
      <c r="CS68" s="124">
        <v>20.71</v>
      </c>
      <c r="CT68" s="124">
        <v>7.48</v>
      </c>
      <c r="CU68" s="124">
        <v>1.24</v>
      </c>
      <c r="CV68" s="124" t="s">
        <v>296</v>
      </c>
      <c r="CW68" s="124" t="s">
        <v>296</v>
      </c>
      <c r="CX68" s="124">
        <v>0.21</v>
      </c>
      <c r="CY68" s="124" t="s">
        <v>296</v>
      </c>
      <c r="CZ68" s="124" t="s">
        <v>296</v>
      </c>
      <c r="DA68" s="124" t="s">
        <v>296</v>
      </c>
      <c r="DB68" s="124" t="s">
        <v>296</v>
      </c>
      <c r="DC68" s="124" t="s">
        <v>296</v>
      </c>
      <c r="DD68" s="124" t="s">
        <v>296</v>
      </c>
      <c r="DE68" s="124">
        <v>44.03</v>
      </c>
      <c r="DF68" s="124">
        <v>9.65</v>
      </c>
      <c r="DG68" s="124">
        <v>27.04</v>
      </c>
      <c r="DH68" s="124">
        <v>2.37</v>
      </c>
      <c r="DI68" s="124" t="s">
        <v>296</v>
      </c>
      <c r="DJ68" s="124" t="s">
        <v>296</v>
      </c>
      <c r="DK68" s="124">
        <v>2.15</v>
      </c>
      <c r="DL68" s="124">
        <v>0.23</v>
      </c>
      <c r="DM68" s="124">
        <v>0.15</v>
      </c>
      <c r="DN68" s="124" t="s">
        <v>296</v>
      </c>
      <c r="DO68" s="124" t="s">
        <v>296</v>
      </c>
      <c r="DP68" s="124">
        <v>0.6</v>
      </c>
      <c r="DQ68" s="124">
        <v>1.85</v>
      </c>
      <c r="DR68" s="124">
        <v>27.21</v>
      </c>
      <c r="DS68" s="124">
        <v>1.21</v>
      </c>
      <c r="DT68" s="124">
        <v>16.11</v>
      </c>
      <c r="DU68" s="124">
        <v>7.36</v>
      </c>
      <c r="DV68" s="124">
        <v>0.68</v>
      </c>
      <c r="DW68" s="124" t="s">
        <v>296</v>
      </c>
      <c r="DX68" s="124" t="s">
        <v>296</v>
      </c>
      <c r="DY68" s="124">
        <v>0.35</v>
      </c>
      <c r="DZ68" s="124" t="s">
        <v>296</v>
      </c>
      <c r="EA68" s="124" t="s">
        <v>296</v>
      </c>
      <c r="EB68" s="124" t="s">
        <v>296</v>
      </c>
      <c r="EC68" s="124" t="s">
        <v>296</v>
      </c>
      <c r="ED68" s="124">
        <v>1.5</v>
      </c>
      <c r="EE68" s="124">
        <v>13.15</v>
      </c>
      <c r="EF68" s="124">
        <v>11.61</v>
      </c>
      <c r="EG68" s="124">
        <v>0.66</v>
      </c>
      <c r="EH68" s="124">
        <v>0.66</v>
      </c>
      <c r="EI68" s="124" t="s">
        <v>296</v>
      </c>
      <c r="EJ68" s="124" t="s">
        <v>296</v>
      </c>
      <c r="EK68" s="124" t="s">
        <v>296</v>
      </c>
      <c r="EL68" s="124" t="s">
        <v>296</v>
      </c>
      <c r="EM68" s="124" t="s">
        <v>296</v>
      </c>
      <c r="EN68" s="124" t="s">
        <v>296</v>
      </c>
      <c r="EO68" s="124">
        <v>0.22</v>
      </c>
      <c r="EP68" s="124" t="s">
        <v>296</v>
      </c>
      <c r="EQ68" s="124" t="s">
        <v>296</v>
      </c>
      <c r="ER68" s="124">
        <v>33.31</v>
      </c>
      <c r="ES68" s="124">
        <v>25.89</v>
      </c>
      <c r="ET68" s="124">
        <v>3.51</v>
      </c>
      <c r="EU68" s="124" t="s">
        <v>296</v>
      </c>
      <c r="EV68" s="124">
        <v>0.71</v>
      </c>
      <c r="EW68" s="124" t="s">
        <v>296</v>
      </c>
      <c r="EX68" s="124">
        <v>1.2</v>
      </c>
      <c r="EY68" s="124" t="s">
        <v>296</v>
      </c>
      <c r="EZ68" s="124" t="s">
        <v>296</v>
      </c>
      <c r="FA68" s="124">
        <v>2</v>
      </c>
      <c r="FB68" s="124" t="s">
        <v>296</v>
      </c>
      <c r="FC68" s="124" t="s">
        <v>296</v>
      </c>
      <c r="FD68" s="124" t="s">
        <v>296</v>
      </c>
    </row>
    <row r="69" spans="2:160">
      <c r="B69" s="40" t="s">
        <v>1350</v>
      </c>
      <c r="C69" s="91" t="s">
        <v>1351</v>
      </c>
      <c r="D69" s="91" t="s">
        <v>50</v>
      </c>
      <c r="E69" s="124" t="s">
        <v>296</v>
      </c>
      <c r="F69" s="124" t="s">
        <v>296</v>
      </c>
      <c r="G69" s="124" t="s">
        <v>296</v>
      </c>
      <c r="H69" s="124" t="s">
        <v>296</v>
      </c>
      <c r="I69" s="124" t="s">
        <v>296</v>
      </c>
      <c r="J69" s="124" t="s">
        <v>296</v>
      </c>
      <c r="K69" s="124" t="s">
        <v>296</v>
      </c>
      <c r="L69" s="124" t="s">
        <v>296</v>
      </c>
      <c r="M69" s="124" t="s">
        <v>296</v>
      </c>
      <c r="N69" s="124" t="s">
        <v>296</v>
      </c>
      <c r="O69" s="124" t="s">
        <v>296</v>
      </c>
      <c r="P69" s="124" t="s">
        <v>296</v>
      </c>
      <c r="Q69" s="124" t="s">
        <v>296</v>
      </c>
      <c r="R69" s="124" t="s">
        <v>296</v>
      </c>
      <c r="S69" s="124" t="s">
        <v>296</v>
      </c>
      <c r="T69" s="124" t="s">
        <v>296</v>
      </c>
      <c r="U69" s="124" t="s">
        <v>296</v>
      </c>
      <c r="V69" s="124" t="s">
        <v>296</v>
      </c>
      <c r="W69" s="124" t="s">
        <v>296</v>
      </c>
      <c r="X69" s="124" t="s">
        <v>296</v>
      </c>
      <c r="Y69" s="124" t="s">
        <v>296</v>
      </c>
      <c r="Z69" s="124" t="s">
        <v>296</v>
      </c>
      <c r="AA69" s="124" t="s">
        <v>296</v>
      </c>
      <c r="AB69" s="124" t="s">
        <v>296</v>
      </c>
      <c r="AC69" s="124" t="s">
        <v>296</v>
      </c>
      <c r="AD69" s="124" t="s">
        <v>296</v>
      </c>
      <c r="AE69" s="124" t="s">
        <v>296</v>
      </c>
      <c r="AF69" s="124" t="s">
        <v>296</v>
      </c>
      <c r="AG69" s="124" t="s">
        <v>296</v>
      </c>
      <c r="AH69" s="124" t="s">
        <v>296</v>
      </c>
      <c r="AI69" s="124" t="s">
        <v>296</v>
      </c>
      <c r="AJ69" s="124" t="s">
        <v>296</v>
      </c>
      <c r="AK69" s="124" t="s">
        <v>296</v>
      </c>
      <c r="AL69" s="124" t="s">
        <v>296</v>
      </c>
      <c r="AM69" s="124" t="s">
        <v>296</v>
      </c>
      <c r="AN69" s="124" t="s">
        <v>296</v>
      </c>
      <c r="AO69" s="124" t="s">
        <v>296</v>
      </c>
      <c r="AP69" s="124" t="s">
        <v>296</v>
      </c>
      <c r="AQ69" s="124" t="s">
        <v>296</v>
      </c>
      <c r="AR69" s="124" t="s">
        <v>296</v>
      </c>
      <c r="AS69" s="124" t="s">
        <v>296</v>
      </c>
      <c r="AT69" s="124" t="s">
        <v>296</v>
      </c>
      <c r="AU69" s="124" t="s">
        <v>296</v>
      </c>
      <c r="AV69" s="124" t="s">
        <v>296</v>
      </c>
      <c r="AW69" s="124" t="s">
        <v>296</v>
      </c>
      <c r="AX69" s="124" t="s">
        <v>296</v>
      </c>
      <c r="AY69" s="124" t="s">
        <v>296</v>
      </c>
      <c r="AZ69" s="124" t="s">
        <v>296</v>
      </c>
      <c r="BA69" s="124" t="s">
        <v>296</v>
      </c>
      <c r="BB69" s="124" t="s">
        <v>296</v>
      </c>
      <c r="BC69" s="124" t="s">
        <v>296</v>
      </c>
      <c r="BD69" s="124" t="s">
        <v>296</v>
      </c>
      <c r="BE69" s="124" t="s">
        <v>296</v>
      </c>
      <c r="BF69" s="124" t="s">
        <v>296</v>
      </c>
      <c r="BG69" s="124" t="s">
        <v>296</v>
      </c>
      <c r="BH69" s="124" t="s">
        <v>296</v>
      </c>
      <c r="BI69" s="124" t="s">
        <v>296</v>
      </c>
      <c r="BJ69" s="124" t="s">
        <v>296</v>
      </c>
      <c r="BK69" s="124" t="s">
        <v>296</v>
      </c>
      <c r="BL69" s="124" t="s">
        <v>296</v>
      </c>
      <c r="BM69" s="124" t="s">
        <v>296</v>
      </c>
      <c r="BN69" s="124" t="s">
        <v>296</v>
      </c>
      <c r="BO69" s="124" t="s">
        <v>296</v>
      </c>
      <c r="BP69" s="124" t="s">
        <v>296</v>
      </c>
      <c r="BQ69" s="124" t="s">
        <v>296</v>
      </c>
      <c r="BR69" s="124" t="s">
        <v>296</v>
      </c>
      <c r="BS69" s="124" t="s">
        <v>296</v>
      </c>
      <c r="BT69" s="124" t="s">
        <v>296</v>
      </c>
      <c r="BU69" s="124" t="s">
        <v>296</v>
      </c>
      <c r="BV69" s="124" t="s">
        <v>296</v>
      </c>
      <c r="BW69" s="124" t="s">
        <v>296</v>
      </c>
      <c r="BX69" s="124" t="s">
        <v>296</v>
      </c>
      <c r="BY69" s="124" t="s">
        <v>296</v>
      </c>
      <c r="BZ69" s="124" t="s">
        <v>296</v>
      </c>
      <c r="CA69" s="124" t="s">
        <v>296</v>
      </c>
      <c r="CB69" s="124" t="s">
        <v>296</v>
      </c>
      <c r="CC69" s="124" t="s">
        <v>296</v>
      </c>
      <c r="CD69" s="124" t="s">
        <v>296</v>
      </c>
      <c r="CE69" s="124" t="s">
        <v>296</v>
      </c>
      <c r="CF69" s="124" t="s">
        <v>296</v>
      </c>
      <c r="CG69" s="124" t="s">
        <v>296</v>
      </c>
      <c r="CH69" s="124" t="s">
        <v>296</v>
      </c>
      <c r="CI69" s="124" t="s">
        <v>296</v>
      </c>
      <c r="CJ69" s="124" t="s">
        <v>296</v>
      </c>
      <c r="CK69" s="124" t="s">
        <v>296</v>
      </c>
      <c r="CL69" s="124" t="s">
        <v>296</v>
      </c>
      <c r="CM69" s="124" t="s">
        <v>296</v>
      </c>
      <c r="CN69" s="124" t="s">
        <v>296</v>
      </c>
      <c r="CO69" s="124" t="s">
        <v>296</v>
      </c>
      <c r="CP69" s="124" t="s">
        <v>296</v>
      </c>
      <c r="CQ69" s="124" t="s">
        <v>296</v>
      </c>
      <c r="CR69" s="124" t="s">
        <v>296</v>
      </c>
      <c r="CS69" s="124" t="s">
        <v>296</v>
      </c>
      <c r="CT69" s="124" t="s">
        <v>296</v>
      </c>
      <c r="CU69" s="124" t="s">
        <v>296</v>
      </c>
      <c r="CV69" s="124" t="s">
        <v>296</v>
      </c>
      <c r="CW69" s="124" t="s">
        <v>296</v>
      </c>
      <c r="CX69" s="124" t="s">
        <v>296</v>
      </c>
      <c r="CY69" s="124" t="s">
        <v>296</v>
      </c>
      <c r="CZ69" s="124" t="s">
        <v>296</v>
      </c>
      <c r="DA69" s="124" t="s">
        <v>296</v>
      </c>
      <c r="DB69" s="124" t="s">
        <v>296</v>
      </c>
      <c r="DC69" s="124" t="s">
        <v>296</v>
      </c>
      <c r="DD69" s="124" t="s">
        <v>296</v>
      </c>
      <c r="DE69" s="124" t="s">
        <v>296</v>
      </c>
      <c r="DF69" s="124" t="s">
        <v>296</v>
      </c>
      <c r="DG69" s="124" t="s">
        <v>296</v>
      </c>
      <c r="DH69" s="124" t="s">
        <v>296</v>
      </c>
      <c r="DI69" s="124" t="s">
        <v>296</v>
      </c>
      <c r="DJ69" s="124" t="s">
        <v>296</v>
      </c>
      <c r="DK69" s="124" t="s">
        <v>296</v>
      </c>
      <c r="DL69" s="124" t="s">
        <v>296</v>
      </c>
      <c r="DM69" s="124" t="s">
        <v>296</v>
      </c>
      <c r="DN69" s="124" t="s">
        <v>296</v>
      </c>
      <c r="DO69" s="124" t="s">
        <v>296</v>
      </c>
      <c r="DP69" s="124" t="s">
        <v>296</v>
      </c>
      <c r="DQ69" s="124" t="s">
        <v>296</v>
      </c>
      <c r="DR69" s="124" t="s">
        <v>296</v>
      </c>
      <c r="DS69" s="124" t="s">
        <v>296</v>
      </c>
      <c r="DT69" s="124" t="s">
        <v>296</v>
      </c>
      <c r="DU69" s="124" t="s">
        <v>296</v>
      </c>
      <c r="DV69" s="124" t="s">
        <v>296</v>
      </c>
      <c r="DW69" s="124" t="s">
        <v>296</v>
      </c>
      <c r="DX69" s="124" t="s">
        <v>296</v>
      </c>
      <c r="DY69" s="124" t="s">
        <v>296</v>
      </c>
      <c r="DZ69" s="124" t="s">
        <v>296</v>
      </c>
      <c r="EA69" s="124" t="s">
        <v>296</v>
      </c>
      <c r="EB69" s="124" t="s">
        <v>296</v>
      </c>
      <c r="EC69" s="124" t="s">
        <v>296</v>
      </c>
      <c r="ED69" s="124" t="s">
        <v>296</v>
      </c>
      <c r="EE69" s="124" t="s">
        <v>296</v>
      </c>
      <c r="EF69" s="124" t="s">
        <v>296</v>
      </c>
      <c r="EG69" s="124" t="s">
        <v>296</v>
      </c>
      <c r="EH69" s="124" t="s">
        <v>296</v>
      </c>
      <c r="EI69" s="124" t="s">
        <v>296</v>
      </c>
      <c r="EJ69" s="124" t="s">
        <v>296</v>
      </c>
      <c r="EK69" s="124" t="s">
        <v>296</v>
      </c>
      <c r="EL69" s="124" t="s">
        <v>296</v>
      </c>
      <c r="EM69" s="124" t="s">
        <v>296</v>
      </c>
      <c r="EN69" s="124" t="s">
        <v>296</v>
      </c>
      <c r="EO69" s="124" t="s">
        <v>296</v>
      </c>
      <c r="EP69" s="124" t="s">
        <v>296</v>
      </c>
      <c r="EQ69" s="124" t="s">
        <v>296</v>
      </c>
      <c r="ER69" s="124" t="s">
        <v>296</v>
      </c>
      <c r="ES69" s="124" t="s">
        <v>296</v>
      </c>
      <c r="ET69" s="124" t="s">
        <v>296</v>
      </c>
      <c r="EU69" s="124" t="s">
        <v>296</v>
      </c>
      <c r="EV69" s="124" t="s">
        <v>296</v>
      </c>
      <c r="EW69" s="124" t="s">
        <v>296</v>
      </c>
      <c r="EX69" s="124" t="s">
        <v>296</v>
      </c>
      <c r="EY69" s="124" t="s">
        <v>296</v>
      </c>
      <c r="EZ69" s="124" t="s">
        <v>296</v>
      </c>
      <c r="FA69" s="124" t="s">
        <v>296</v>
      </c>
      <c r="FB69" s="124" t="s">
        <v>296</v>
      </c>
      <c r="FC69" s="124" t="s">
        <v>296</v>
      </c>
      <c r="FD69" s="124" t="s">
        <v>296</v>
      </c>
    </row>
    <row r="70" spans="2:160">
      <c r="B70" s="40" t="s">
        <v>1352</v>
      </c>
      <c r="C70" s="91" t="s">
        <v>1353</v>
      </c>
      <c r="D70" s="91" t="s">
        <v>50</v>
      </c>
      <c r="E70" s="124" t="s">
        <v>296</v>
      </c>
      <c r="F70" s="124" t="s">
        <v>296</v>
      </c>
      <c r="G70" s="124" t="s">
        <v>296</v>
      </c>
      <c r="H70" s="124" t="s">
        <v>296</v>
      </c>
      <c r="I70" s="124" t="s">
        <v>296</v>
      </c>
      <c r="J70" s="124" t="s">
        <v>296</v>
      </c>
      <c r="K70" s="124" t="s">
        <v>296</v>
      </c>
      <c r="L70" s="124" t="s">
        <v>296</v>
      </c>
      <c r="M70" s="124" t="s">
        <v>296</v>
      </c>
      <c r="N70" s="124" t="s">
        <v>296</v>
      </c>
      <c r="O70" s="124" t="s">
        <v>296</v>
      </c>
      <c r="P70" s="124" t="s">
        <v>296</v>
      </c>
      <c r="Q70" s="124" t="s">
        <v>296</v>
      </c>
      <c r="R70" s="124" t="s">
        <v>296</v>
      </c>
      <c r="S70" s="124" t="s">
        <v>296</v>
      </c>
      <c r="T70" s="124" t="s">
        <v>296</v>
      </c>
      <c r="U70" s="124" t="s">
        <v>296</v>
      </c>
      <c r="V70" s="124" t="s">
        <v>296</v>
      </c>
      <c r="W70" s="124" t="s">
        <v>296</v>
      </c>
      <c r="X70" s="124" t="s">
        <v>296</v>
      </c>
      <c r="Y70" s="124" t="s">
        <v>296</v>
      </c>
      <c r="Z70" s="124" t="s">
        <v>296</v>
      </c>
      <c r="AA70" s="124" t="s">
        <v>296</v>
      </c>
      <c r="AB70" s="124" t="s">
        <v>296</v>
      </c>
      <c r="AC70" s="124" t="s">
        <v>296</v>
      </c>
      <c r="AD70" s="124" t="s">
        <v>296</v>
      </c>
      <c r="AE70" s="124" t="s">
        <v>296</v>
      </c>
      <c r="AF70" s="124" t="s">
        <v>296</v>
      </c>
      <c r="AG70" s="124" t="s">
        <v>296</v>
      </c>
      <c r="AH70" s="124" t="s">
        <v>296</v>
      </c>
      <c r="AI70" s="124" t="s">
        <v>296</v>
      </c>
      <c r="AJ70" s="124" t="s">
        <v>296</v>
      </c>
      <c r="AK70" s="124" t="s">
        <v>296</v>
      </c>
      <c r="AL70" s="124" t="s">
        <v>296</v>
      </c>
      <c r="AM70" s="124" t="s">
        <v>296</v>
      </c>
      <c r="AN70" s="124" t="s">
        <v>296</v>
      </c>
      <c r="AO70" s="124" t="s">
        <v>296</v>
      </c>
      <c r="AP70" s="124" t="s">
        <v>296</v>
      </c>
      <c r="AQ70" s="124" t="s">
        <v>296</v>
      </c>
      <c r="AR70" s="124" t="s">
        <v>296</v>
      </c>
      <c r="AS70" s="124" t="s">
        <v>296</v>
      </c>
      <c r="AT70" s="124" t="s">
        <v>296</v>
      </c>
      <c r="AU70" s="124" t="s">
        <v>296</v>
      </c>
      <c r="AV70" s="124" t="s">
        <v>296</v>
      </c>
      <c r="AW70" s="124" t="s">
        <v>296</v>
      </c>
      <c r="AX70" s="124" t="s">
        <v>296</v>
      </c>
      <c r="AY70" s="124" t="s">
        <v>296</v>
      </c>
      <c r="AZ70" s="124" t="s">
        <v>296</v>
      </c>
      <c r="BA70" s="124" t="s">
        <v>296</v>
      </c>
      <c r="BB70" s="124" t="s">
        <v>296</v>
      </c>
      <c r="BC70" s="124" t="s">
        <v>296</v>
      </c>
      <c r="BD70" s="124" t="s">
        <v>296</v>
      </c>
      <c r="BE70" s="124" t="s">
        <v>296</v>
      </c>
      <c r="BF70" s="124" t="s">
        <v>296</v>
      </c>
      <c r="BG70" s="124" t="s">
        <v>296</v>
      </c>
      <c r="BH70" s="124" t="s">
        <v>296</v>
      </c>
      <c r="BI70" s="124" t="s">
        <v>296</v>
      </c>
      <c r="BJ70" s="124" t="s">
        <v>296</v>
      </c>
      <c r="BK70" s="124" t="s">
        <v>296</v>
      </c>
      <c r="BL70" s="124" t="s">
        <v>296</v>
      </c>
      <c r="BM70" s="124" t="s">
        <v>296</v>
      </c>
      <c r="BN70" s="124" t="s">
        <v>296</v>
      </c>
      <c r="BO70" s="124" t="s">
        <v>296</v>
      </c>
      <c r="BP70" s="124" t="s">
        <v>296</v>
      </c>
      <c r="BQ70" s="124" t="s">
        <v>296</v>
      </c>
      <c r="BR70" s="124" t="s">
        <v>296</v>
      </c>
      <c r="BS70" s="124" t="s">
        <v>296</v>
      </c>
      <c r="BT70" s="124" t="s">
        <v>296</v>
      </c>
      <c r="BU70" s="124" t="s">
        <v>296</v>
      </c>
      <c r="BV70" s="124" t="s">
        <v>296</v>
      </c>
      <c r="BW70" s="124" t="s">
        <v>296</v>
      </c>
      <c r="BX70" s="124" t="s">
        <v>296</v>
      </c>
      <c r="BY70" s="124" t="s">
        <v>296</v>
      </c>
      <c r="BZ70" s="124" t="s">
        <v>296</v>
      </c>
      <c r="CA70" s="124" t="s">
        <v>296</v>
      </c>
      <c r="CB70" s="124" t="s">
        <v>296</v>
      </c>
      <c r="CC70" s="124" t="s">
        <v>296</v>
      </c>
      <c r="CD70" s="124" t="s">
        <v>296</v>
      </c>
      <c r="CE70" s="124" t="s">
        <v>296</v>
      </c>
      <c r="CF70" s="124" t="s">
        <v>296</v>
      </c>
      <c r="CG70" s="124" t="s">
        <v>296</v>
      </c>
      <c r="CH70" s="124" t="s">
        <v>296</v>
      </c>
      <c r="CI70" s="124" t="s">
        <v>296</v>
      </c>
      <c r="CJ70" s="124" t="s">
        <v>296</v>
      </c>
      <c r="CK70" s="124" t="s">
        <v>296</v>
      </c>
      <c r="CL70" s="124" t="s">
        <v>296</v>
      </c>
      <c r="CM70" s="124" t="s">
        <v>296</v>
      </c>
      <c r="CN70" s="124" t="s">
        <v>296</v>
      </c>
      <c r="CO70" s="124" t="s">
        <v>296</v>
      </c>
      <c r="CP70" s="124" t="s">
        <v>296</v>
      </c>
      <c r="CQ70" s="124" t="s">
        <v>296</v>
      </c>
      <c r="CR70" s="124" t="s">
        <v>296</v>
      </c>
      <c r="CS70" s="124" t="s">
        <v>296</v>
      </c>
      <c r="CT70" s="124" t="s">
        <v>296</v>
      </c>
      <c r="CU70" s="124" t="s">
        <v>296</v>
      </c>
      <c r="CV70" s="124" t="s">
        <v>296</v>
      </c>
      <c r="CW70" s="124" t="s">
        <v>296</v>
      </c>
      <c r="CX70" s="124" t="s">
        <v>296</v>
      </c>
      <c r="CY70" s="124" t="s">
        <v>296</v>
      </c>
      <c r="CZ70" s="124" t="s">
        <v>296</v>
      </c>
      <c r="DA70" s="124" t="s">
        <v>296</v>
      </c>
      <c r="DB70" s="124" t="s">
        <v>296</v>
      </c>
      <c r="DC70" s="124" t="s">
        <v>296</v>
      </c>
      <c r="DD70" s="124" t="s">
        <v>296</v>
      </c>
      <c r="DE70" s="124" t="s">
        <v>296</v>
      </c>
      <c r="DF70" s="124" t="s">
        <v>296</v>
      </c>
      <c r="DG70" s="124" t="s">
        <v>296</v>
      </c>
      <c r="DH70" s="124" t="s">
        <v>296</v>
      </c>
      <c r="DI70" s="124" t="s">
        <v>296</v>
      </c>
      <c r="DJ70" s="124" t="s">
        <v>296</v>
      </c>
      <c r="DK70" s="124" t="s">
        <v>296</v>
      </c>
      <c r="DL70" s="124" t="s">
        <v>296</v>
      </c>
      <c r="DM70" s="124" t="s">
        <v>296</v>
      </c>
      <c r="DN70" s="124" t="s">
        <v>296</v>
      </c>
      <c r="DO70" s="124" t="s">
        <v>296</v>
      </c>
      <c r="DP70" s="124" t="s">
        <v>296</v>
      </c>
      <c r="DQ70" s="124" t="s">
        <v>296</v>
      </c>
      <c r="DR70" s="124" t="s">
        <v>296</v>
      </c>
      <c r="DS70" s="124" t="s">
        <v>296</v>
      </c>
      <c r="DT70" s="124" t="s">
        <v>296</v>
      </c>
      <c r="DU70" s="124" t="s">
        <v>296</v>
      </c>
      <c r="DV70" s="124" t="s">
        <v>296</v>
      </c>
      <c r="DW70" s="124" t="s">
        <v>296</v>
      </c>
      <c r="DX70" s="124" t="s">
        <v>296</v>
      </c>
      <c r="DY70" s="124" t="s">
        <v>296</v>
      </c>
      <c r="DZ70" s="124" t="s">
        <v>296</v>
      </c>
      <c r="EA70" s="124" t="s">
        <v>296</v>
      </c>
      <c r="EB70" s="124" t="s">
        <v>296</v>
      </c>
      <c r="EC70" s="124" t="s">
        <v>296</v>
      </c>
      <c r="ED70" s="124" t="s">
        <v>296</v>
      </c>
      <c r="EE70" s="124" t="s">
        <v>296</v>
      </c>
      <c r="EF70" s="124" t="s">
        <v>296</v>
      </c>
      <c r="EG70" s="124" t="s">
        <v>296</v>
      </c>
      <c r="EH70" s="124" t="s">
        <v>296</v>
      </c>
      <c r="EI70" s="124" t="s">
        <v>296</v>
      </c>
      <c r="EJ70" s="124" t="s">
        <v>296</v>
      </c>
      <c r="EK70" s="124" t="s">
        <v>296</v>
      </c>
      <c r="EL70" s="124" t="s">
        <v>296</v>
      </c>
      <c r="EM70" s="124" t="s">
        <v>296</v>
      </c>
      <c r="EN70" s="124" t="s">
        <v>296</v>
      </c>
      <c r="EO70" s="124" t="s">
        <v>296</v>
      </c>
      <c r="EP70" s="124" t="s">
        <v>296</v>
      </c>
      <c r="EQ70" s="124" t="s">
        <v>296</v>
      </c>
      <c r="ER70" s="124" t="s">
        <v>296</v>
      </c>
      <c r="ES70" s="124" t="s">
        <v>296</v>
      </c>
      <c r="ET70" s="124" t="s">
        <v>296</v>
      </c>
      <c r="EU70" s="124" t="s">
        <v>296</v>
      </c>
      <c r="EV70" s="124" t="s">
        <v>296</v>
      </c>
      <c r="EW70" s="124" t="s">
        <v>296</v>
      </c>
      <c r="EX70" s="124" t="s">
        <v>296</v>
      </c>
      <c r="EY70" s="124" t="s">
        <v>296</v>
      </c>
      <c r="EZ70" s="124" t="s">
        <v>296</v>
      </c>
      <c r="FA70" s="124" t="s">
        <v>296</v>
      </c>
      <c r="FB70" s="124" t="s">
        <v>296</v>
      </c>
      <c r="FC70" s="124" t="s">
        <v>296</v>
      </c>
      <c r="FD70" s="124" t="s">
        <v>296</v>
      </c>
    </row>
    <row r="71" spans="2:160">
      <c r="B71" s="40" t="s">
        <v>1354</v>
      </c>
      <c r="C71" s="91" t="s">
        <v>1355</v>
      </c>
      <c r="D71" s="91" t="s">
        <v>50</v>
      </c>
      <c r="E71" s="124">
        <v>100.26</v>
      </c>
      <c r="F71" s="124">
        <v>33.299999999999997</v>
      </c>
      <c r="G71" s="124">
        <v>4.6500000000000004</v>
      </c>
      <c r="H71" s="124">
        <v>2.7</v>
      </c>
      <c r="I71" s="124">
        <v>2.96</v>
      </c>
      <c r="J71" s="124">
        <v>2.96</v>
      </c>
      <c r="K71" s="124">
        <v>2.1800000000000002</v>
      </c>
      <c r="L71" s="124">
        <v>19.38</v>
      </c>
      <c r="M71" s="124">
        <v>22.38</v>
      </c>
      <c r="N71" s="124">
        <v>2.2599999999999998</v>
      </c>
      <c r="O71" s="124">
        <v>3.13</v>
      </c>
      <c r="P71" s="124">
        <v>2.04</v>
      </c>
      <c r="Q71" s="124">
        <v>2.2999999999999998</v>
      </c>
      <c r="R71" s="124">
        <v>128.87</v>
      </c>
      <c r="S71" s="124">
        <v>28.6</v>
      </c>
      <c r="T71" s="124">
        <v>29.55</v>
      </c>
      <c r="U71" s="124">
        <v>4.18</v>
      </c>
      <c r="V71" s="124">
        <v>0.95</v>
      </c>
      <c r="W71" s="124">
        <v>0.85</v>
      </c>
      <c r="X71" s="124">
        <v>1.56</v>
      </c>
      <c r="Y71" s="124">
        <v>19.61</v>
      </c>
      <c r="Z71" s="124">
        <v>0.53</v>
      </c>
      <c r="AA71" s="124">
        <v>1.07</v>
      </c>
      <c r="AB71" s="124">
        <v>19.41</v>
      </c>
      <c r="AC71" s="124">
        <v>1.17</v>
      </c>
      <c r="AD71" s="124">
        <v>21.41</v>
      </c>
      <c r="AE71" s="124">
        <v>120.06</v>
      </c>
      <c r="AF71" s="124">
        <v>49.94</v>
      </c>
      <c r="AG71" s="124">
        <v>3.58</v>
      </c>
      <c r="AH71" s="124">
        <v>5.19</v>
      </c>
      <c r="AI71" s="124">
        <v>2.74</v>
      </c>
      <c r="AJ71" s="124">
        <v>8.85</v>
      </c>
      <c r="AK71" s="124">
        <v>5.51</v>
      </c>
      <c r="AL71" s="124">
        <v>5.19</v>
      </c>
      <c r="AM71" s="124">
        <v>22.29</v>
      </c>
      <c r="AN71" s="124">
        <v>7.06</v>
      </c>
      <c r="AO71" s="124">
        <v>2.5499999999999998</v>
      </c>
      <c r="AP71" s="124">
        <v>3.55</v>
      </c>
      <c r="AQ71" s="124">
        <v>3.6</v>
      </c>
      <c r="AR71" s="124">
        <v>76.38</v>
      </c>
      <c r="AS71" s="124">
        <v>11.32</v>
      </c>
      <c r="AT71" s="124">
        <v>36.79</v>
      </c>
      <c r="AU71" s="124">
        <v>3.62</v>
      </c>
      <c r="AV71" s="124">
        <v>2.64</v>
      </c>
      <c r="AW71" s="124">
        <v>3.46</v>
      </c>
      <c r="AX71" s="124">
        <v>0.88</v>
      </c>
      <c r="AY71" s="124">
        <v>0.56999999999999995</v>
      </c>
      <c r="AZ71" s="124">
        <v>7.32</v>
      </c>
      <c r="BA71" s="124">
        <v>3.79</v>
      </c>
      <c r="BB71" s="124">
        <v>1.73</v>
      </c>
      <c r="BC71" s="124">
        <v>1.36</v>
      </c>
      <c r="BD71" s="124">
        <v>2.9</v>
      </c>
      <c r="BE71" s="124">
        <v>26.38</v>
      </c>
      <c r="BF71" s="124">
        <v>4.96</v>
      </c>
      <c r="BG71" s="124">
        <v>5.34</v>
      </c>
      <c r="BH71" s="124">
        <v>3.15</v>
      </c>
      <c r="BI71" s="124">
        <v>2.3199999999999998</v>
      </c>
      <c r="BJ71" s="124">
        <v>0.64</v>
      </c>
      <c r="BK71" s="124">
        <v>0.62</v>
      </c>
      <c r="BL71" s="124">
        <v>0.7</v>
      </c>
      <c r="BM71" s="124">
        <v>2.17</v>
      </c>
      <c r="BN71" s="124">
        <v>1.81</v>
      </c>
      <c r="BO71" s="124">
        <v>1.27</v>
      </c>
      <c r="BP71" s="124">
        <v>0.86</v>
      </c>
      <c r="BQ71" s="124">
        <v>2.5499999999999998</v>
      </c>
      <c r="BR71" s="124">
        <v>20.329999999999998</v>
      </c>
      <c r="BS71" s="124">
        <v>2.83</v>
      </c>
      <c r="BT71" s="124">
        <v>3.37</v>
      </c>
      <c r="BU71" s="124">
        <v>2.33</v>
      </c>
      <c r="BV71" s="124">
        <v>1.9</v>
      </c>
      <c r="BW71" s="124">
        <v>1.7</v>
      </c>
      <c r="BX71" s="124">
        <v>0.72</v>
      </c>
      <c r="BY71" s="124">
        <v>0.79</v>
      </c>
      <c r="BZ71" s="124">
        <v>1.81</v>
      </c>
      <c r="CA71" s="124">
        <v>0.52</v>
      </c>
      <c r="CB71" s="124">
        <v>0.74</v>
      </c>
      <c r="CC71" s="124">
        <v>0.73</v>
      </c>
      <c r="CD71" s="124">
        <v>2.89</v>
      </c>
      <c r="CE71" s="124">
        <v>26.32</v>
      </c>
      <c r="CF71" s="124">
        <v>3.67</v>
      </c>
      <c r="CG71" s="124">
        <v>1.99</v>
      </c>
      <c r="CH71" s="124">
        <v>1.55</v>
      </c>
      <c r="CI71" s="124">
        <v>1.3</v>
      </c>
      <c r="CJ71" s="124">
        <v>0.77</v>
      </c>
      <c r="CK71" s="124">
        <v>1.9</v>
      </c>
      <c r="CL71" s="124">
        <v>1.77</v>
      </c>
      <c r="CM71" s="124">
        <v>3.27</v>
      </c>
      <c r="CN71" s="124">
        <v>2.2999999999999998</v>
      </c>
      <c r="CO71" s="124">
        <v>2.11</v>
      </c>
      <c r="CP71" s="124">
        <v>2.2799999999999998</v>
      </c>
      <c r="CQ71" s="124">
        <v>3.41</v>
      </c>
      <c r="CR71" s="124">
        <v>32.04</v>
      </c>
      <c r="CS71" s="124">
        <v>3.65</v>
      </c>
      <c r="CT71" s="124">
        <v>5.03</v>
      </c>
      <c r="CU71" s="124">
        <v>2.77</v>
      </c>
      <c r="CV71" s="124">
        <v>1.51</v>
      </c>
      <c r="CW71" s="124">
        <v>2.54</v>
      </c>
      <c r="CX71" s="124">
        <v>1.76</v>
      </c>
      <c r="CY71" s="124">
        <v>2.04</v>
      </c>
      <c r="CZ71" s="124">
        <v>2.77</v>
      </c>
      <c r="DA71" s="124">
        <v>2.1800000000000002</v>
      </c>
      <c r="DB71" s="124">
        <v>2.2999999999999998</v>
      </c>
      <c r="DC71" s="124">
        <v>2.02</v>
      </c>
      <c r="DD71" s="124">
        <v>3.46</v>
      </c>
      <c r="DE71" s="124">
        <v>38.26</v>
      </c>
      <c r="DF71" s="124">
        <v>8.7899999999999991</v>
      </c>
      <c r="DG71" s="124">
        <v>1.36</v>
      </c>
      <c r="DH71" s="124">
        <v>1</v>
      </c>
      <c r="DI71" s="124">
        <v>1.46</v>
      </c>
      <c r="DJ71" s="124">
        <v>1.84</v>
      </c>
      <c r="DK71" s="124">
        <v>4.01</v>
      </c>
      <c r="DL71" s="124">
        <v>2.02</v>
      </c>
      <c r="DM71" s="124">
        <v>2.41</v>
      </c>
      <c r="DN71" s="124">
        <v>2.62</v>
      </c>
      <c r="DO71" s="124">
        <v>2.81</v>
      </c>
      <c r="DP71" s="124">
        <v>2.06</v>
      </c>
      <c r="DQ71" s="124">
        <v>7.88</v>
      </c>
      <c r="DR71" s="124">
        <v>22.16</v>
      </c>
      <c r="DS71" s="124">
        <v>4.42</v>
      </c>
      <c r="DT71" s="124">
        <v>3.82</v>
      </c>
      <c r="DU71" s="124">
        <v>1.78</v>
      </c>
      <c r="DV71" s="124">
        <v>0.69</v>
      </c>
      <c r="DW71" s="124">
        <v>1.06</v>
      </c>
      <c r="DX71" s="124">
        <v>0.6</v>
      </c>
      <c r="DY71" s="124">
        <v>1.25</v>
      </c>
      <c r="DZ71" s="124">
        <v>1.1000000000000001</v>
      </c>
      <c r="EA71" s="124">
        <v>0.76</v>
      </c>
      <c r="EB71" s="124">
        <v>0.79</v>
      </c>
      <c r="EC71" s="124">
        <v>1.56</v>
      </c>
      <c r="ED71" s="124">
        <v>4.33</v>
      </c>
      <c r="EE71" s="124">
        <v>22.3</v>
      </c>
      <c r="EF71" s="124">
        <v>3.55</v>
      </c>
      <c r="EG71" s="124">
        <v>3.03</v>
      </c>
      <c r="EH71" s="124">
        <v>2.29</v>
      </c>
      <c r="EI71" s="124">
        <v>1.17</v>
      </c>
      <c r="EJ71" s="124">
        <v>1.62</v>
      </c>
      <c r="EK71" s="124">
        <v>1.35</v>
      </c>
      <c r="EL71" s="124">
        <v>1.74</v>
      </c>
      <c r="EM71" s="124">
        <v>1.49</v>
      </c>
      <c r="EN71" s="124">
        <v>1.51</v>
      </c>
      <c r="EO71" s="124">
        <v>1.29</v>
      </c>
      <c r="EP71" s="124">
        <v>1.39</v>
      </c>
      <c r="EQ71" s="124">
        <v>1.87</v>
      </c>
      <c r="ER71" s="124">
        <v>15.76</v>
      </c>
      <c r="ES71" s="124">
        <v>3.97</v>
      </c>
      <c r="ET71" s="124">
        <v>1.85</v>
      </c>
      <c r="EU71" s="124">
        <v>1.99</v>
      </c>
      <c r="EV71" s="124">
        <v>0.86</v>
      </c>
      <c r="EW71" s="124">
        <v>0.98</v>
      </c>
      <c r="EX71" s="124">
        <v>1.1599999999999999</v>
      </c>
      <c r="EY71" s="124">
        <v>2.09</v>
      </c>
      <c r="EZ71" s="124">
        <v>1.4</v>
      </c>
      <c r="FA71" s="124">
        <v>1.47</v>
      </c>
      <c r="FB71" s="124" t="s">
        <v>296</v>
      </c>
      <c r="FC71" s="124" t="s">
        <v>296</v>
      </c>
      <c r="FD71" s="124" t="s">
        <v>296</v>
      </c>
    </row>
    <row r="72" spans="2:160">
      <c r="B72" s="40" t="s">
        <v>1356</v>
      </c>
      <c r="C72" s="91" t="s">
        <v>1357</v>
      </c>
      <c r="D72" s="91" t="s">
        <v>50</v>
      </c>
      <c r="E72" s="124" t="s">
        <v>296</v>
      </c>
      <c r="F72" s="124" t="s">
        <v>296</v>
      </c>
      <c r="G72" s="124" t="s">
        <v>296</v>
      </c>
      <c r="H72" s="124" t="s">
        <v>296</v>
      </c>
      <c r="I72" s="124" t="s">
        <v>296</v>
      </c>
      <c r="J72" s="124" t="s">
        <v>296</v>
      </c>
      <c r="K72" s="124" t="s">
        <v>296</v>
      </c>
      <c r="L72" s="124" t="s">
        <v>296</v>
      </c>
      <c r="M72" s="124" t="s">
        <v>296</v>
      </c>
      <c r="N72" s="124" t="s">
        <v>296</v>
      </c>
      <c r="O72" s="124" t="s">
        <v>296</v>
      </c>
      <c r="P72" s="124" t="s">
        <v>296</v>
      </c>
      <c r="Q72" s="124" t="s">
        <v>296</v>
      </c>
      <c r="R72" s="124" t="s">
        <v>296</v>
      </c>
      <c r="S72" s="124" t="s">
        <v>296</v>
      </c>
      <c r="T72" s="124" t="s">
        <v>296</v>
      </c>
      <c r="U72" s="124" t="s">
        <v>296</v>
      </c>
      <c r="V72" s="124" t="s">
        <v>296</v>
      </c>
      <c r="W72" s="124" t="s">
        <v>296</v>
      </c>
      <c r="X72" s="124" t="s">
        <v>296</v>
      </c>
      <c r="Y72" s="124" t="s">
        <v>296</v>
      </c>
      <c r="Z72" s="124" t="s">
        <v>296</v>
      </c>
      <c r="AA72" s="124" t="s">
        <v>296</v>
      </c>
      <c r="AB72" s="124" t="s">
        <v>296</v>
      </c>
      <c r="AC72" s="124" t="s">
        <v>296</v>
      </c>
      <c r="AD72" s="124" t="s">
        <v>296</v>
      </c>
      <c r="AE72" s="124" t="s">
        <v>296</v>
      </c>
      <c r="AF72" s="124" t="s">
        <v>296</v>
      </c>
      <c r="AG72" s="124" t="s">
        <v>296</v>
      </c>
      <c r="AH72" s="124" t="s">
        <v>296</v>
      </c>
      <c r="AI72" s="124" t="s">
        <v>296</v>
      </c>
      <c r="AJ72" s="124" t="s">
        <v>296</v>
      </c>
      <c r="AK72" s="124" t="s">
        <v>296</v>
      </c>
      <c r="AL72" s="124" t="s">
        <v>296</v>
      </c>
      <c r="AM72" s="124" t="s">
        <v>296</v>
      </c>
      <c r="AN72" s="124" t="s">
        <v>296</v>
      </c>
      <c r="AO72" s="124" t="s">
        <v>296</v>
      </c>
      <c r="AP72" s="124" t="s">
        <v>296</v>
      </c>
      <c r="AQ72" s="124" t="s">
        <v>296</v>
      </c>
      <c r="AR72" s="124" t="s">
        <v>296</v>
      </c>
      <c r="AS72" s="124" t="s">
        <v>296</v>
      </c>
      <c r="AT72" s="124" t="s">
        <v>296</v>
      </c>
      <c r="AU72" s="124" t="s">
        <v>296</v>
      </c>
      <c r="AV72" s="124" t="s">
        <v>296</v>
      </c>
      <c r="AW72" s="124" t="s">
        <v>296</v>
      </c>
      <c r="AX72" s="124" t="s">
        <v>296</v>
      </c>
      <c r="AY72" s="124" t="s">
        <v>296</v>
      </c>
      <c r="AZ72" s="124" t="s">
        <v>296</v>
      </c>
      <c r="BA72" s="124" t="s">
        <v>296</v>
      </c>
      <c r="BB72" s="124" t="s">
        <v>296</v>
      </c>
      <c r="BC72" s="124" t="s">
        <v>296</v>
      </c>
      <c r="BD72" s="124" t="s">
        <v>296</v>
      </c>
      <c r="BE72" s="124" t="s">
        <v>296</v>
      </c>
      <c r="BF72" s="124" t="s">
        <v>296</v>
      </c>
      <c r="BG72" s="124" t="s">
        <v>296</v>
      </c>
      <c r="BH72" s="124" t="s">
        <v>296</v>
      </c>
      <c r="BI72" s="124" t="s">
        <v>296</v>
      </c>
      <c r="BJ72" s="124" t="s">
        <v>296</v>
      </c>
      <c r="BK72" s="124" t="s">
        <v>296</v>
      </c>
      <c r="BL72" s="124" t="s">
        <v>296</v>
      </c>
      <c r="BM72" s="124" t="s">
        <v>296</v>
      </c>
      <c r="BN72" s="124" t="s">
        <v>296</v>
      </c>
      <c r="BO72" s="124" t="s">
        <v>296</v>
      </c>
      <c r="BP72" s="124" t="s">
        <v>296</v>
      </c>
      <c r="BQ72" s="124" t="s">
        <v>296</v>
      </c>
      <c r="BR72" s="124" t="s">
        <v>296</v>
      </c>
      <c r="BS72" s="124" t="s">
        <v>296</v>
      </c>
      <c r="BT72" s="124" t="s">
        <v>296</v>
      </c>
      <c r="BU72" s="124" t="s">
        <v>296</v>
      </c>
      <c r="BV72" s="124" t="s">
        <v>296</v>
      </c>
      <c r="BW72" s="124" t="s">
        <v>296</v>
      </c>
      <c r="BX72" s="124" t="s">
        <v>296</v>
      </c>
      <c r="BY72" s="124" t="s">
        <v>296</v>
      </c>
      <c r="BZ72" s="124" t="s">
        <v>296</v>
      </c>
      <c r="CA72" s="124" t="s">
        <v>296</v>
      </c>
      <c r="CB72" s="124" t="s">
        <v>296</v>
      </c>
      <c r="CC72" s="124" t="s">
        <v>296</v>
      </c>
      <c r="CD72" s="124" t="s">
        <v>296</v>
      </c>
      <c r="CE72" s="124" t="s">
        <v>296</v>
      </c>
      <c r="CF72" s="124" t="s">
        <v>296</v>
      </c>
      <c r="CG72" s="124" t="s">
        <v>296</v>
      </c>
      <c r="CH72" s="124" t="s">
        <v>296</v>
      </c>
      <c r="CI72" s="124" t="s">
        <v>296</v>
      </c>
      <c r="CJ72" s="124" t="s">
        <v>296</v>
      </c>
      <c r="CK72" s="124" t="s">
        <v>296</v>
      </c>
      <c r="CL72" s="124" t="s">
        <v>296</v>
      </c>
      <c r="CM72" s="124" t="s">
        <v>296</v>
      </c>
      <c r="CN72" s="124" t="s">
        <v>296</v>
      </c>
      <c r="CO72" s="124" t="s">
        <v>296</v>
      </c>
      <c r="CP72" s="124" t="s">
        <v>296</v>
      </c>
      <c r="CQ72" s="124" t="s">
        <v>296</v>
      </c>
      <c r="CR72" s="124" t="s">
        <v>296</v>
      </c>
      <c r="CS72" s="124" t="s">
        <v>296</v>
      </c>
      <c r="CT72" s="124" t="s">
        <v>296</v>
      </c>
      <c r="CU72" s="124" t="s">
        <v>296</v>
      </c>
      <c r="CV72" s="124" t="s">
        <v>296</v>
      </c>
      <c r="CW72" s="124" t="s">
        <v>296</v>
      </c>
      <c r="CX72" s="124" t="s">
        <v>296</v>
      </c>
      <c r="CY72" s="124" t="s">
        <v>296</v>
      </c>
      <c r="CZ72" s="124" t="s">
        <v>296</v>
      </c>
      <c r="DA72" s="124" t="s">
        <v>296</v>
      </c>
      <c r="DB72" s="124" t="s">
        <v>296</v>
      </c>
      <c r="DC72" s="124" t="s">
        <v>296</v>
      </c>
      <c r="DD72" s="124" t="s">
        <v>296</v>
      </c>
      <c r="DE72" s="124" t="s">
        <v>296</v>
      </c>
      <c r="DF72" s="124" t="s">
        <v>296</v>
      </c>
      <c r="DG72" s="124" t="s">
        <v>296</v>
      </c>
      <c r="DH72" s="124" t="s">
        <v>296</v>
      </c>
      <c r="DI72" s="124" t="s">
        <v>296</v>
      </c>
      <c r="DJ72" s="124" t="s">
        <v>296</v>
      </c>
      <c r="DK72" s="124" t="s">
        <v>296</v>
      </c>
      <c r="DL72" s="124" t="s">
        <v>296</v>
      </c>
      <c r="DM72" s="124" t="s">
        <v>296</v>
      </c>
      <c r="DN72" s="124" t="s">
        <v>296</v>
      </c>
      <c r="DO72" s="124" t="s">
        <v>296</v>
      </c>
      <c r="DP72" s="124" t="s">
        <v>296</v>
      </c>
      <c r="DQ72" s="124" t="s">
        <v>296</v>
      </c>
      <c r="DR72" s="124" t="s">
        <v>296</v>
      </c>
      <c r="DS72" s="124" t="s">
        <v>296</v>
      </c>
      <c r="DT72" s="124" t="s">
        <v>296</v>
      </c>
      <c r="DU72" s="124" t="s">
        <v>296</v>
      </c>
      <c r="DV72" s="124" t="s">
        <v>296</v>
      </c>
      <c r="DW72" s="124" t="s">
        <v>296</v>
      </c>
      <c r="DX72" s="124" t="s">
        <v>296</v>
      </c>
      <c r="DY72" s="124" t="s">
        <v>296</v>
      </c>
      <c r="DZ72" s="124" t="s">
        <v>296</v>
      </c>
      <c r="EA72" s="124" t="s">
        <v>296</v>
      </c>
      <c r="EB72" s="124" t="s">
        <v>296</v>
      </c>
      <c r="EC72" s="124" t="s">
        <v>296</v>
      </c>
      <c r="ED72" s="124" t="s">
        <v>296</v>
      </c>
      <c r="EE72" s="124" t="s">
        <v>296</v>
      </c>
      <c r="EF72" s="124" t="s">
        <v>296</v>
      </c>
      <c r="EG72" s="124" t="s">
        <v>296</v>
      </c>
      <c r="EH72" s="124" t="s">
        <v>296</v>
      </c>
      <c r="EI72" s="124" t="s">
        <v>296</v>
      </c>
      <c r="EJ72" s="124" t="s">
        <v>296</v>
      </c>
      <c r="EK72" s="124" t="s">
        <v>296</v>
      </c>
      <c r="EL72" s="124" t="s">
        <v>296</v>
      </c>
      <c r="EM72" s="124" t="s">
        <v>296</v>
      </c>
      <c r="EN72" s="124" t="s">
        <v>296</v>
      </c>
      <c r="EO72" s="124" t="s">
        <v>296</v>
      </c>
      <c r="EP72" s="124" t="s">
        <v>296</v>
      </c>
      <c r="EQ72" s="124" t="s">
        <v>296</v>
      </c>
      <c r="ER72" s="124" t="s">
        <v>296</v>
      </c>
      <c r="ES72" s="124" t="s">
        <v>296</v>
      </c>
      <c r="ET72" s="124" t="s">
        <v>296</v>
      </c>
      <c r="EU72" s="124" t="s">
        <v>296</v>
      </c>
      <c r="EV72" s="124" t="s">
        <v>296</v>
      </c>
      <c r="EW72" s="124" t="s">
        <v>296</v>
      </c>
      <c r="EX72" s="124" t="s">
        <v>296</v>
      </c>
      <c r="EY72" s="124" t="s">
        <v>296</v>
      </c>
      <c r="EZ72" s="124" t="s">
        <v>296</v>
      </c>
      <c r="FA72" s="124" t="s">
        <v>296</v>
      </c>
      <c r="FB72" s="124" t="s">
        <v>296</v>
      </c>
      <c r="FC72" s="124" t="s">
        <v>296</v>
      </c>
      <c r="FD72" s="124" t="s">
        <v>296</v>
      </c>
    </row>
    <row r="73" spans="2:160">
      <c r="B73" s="38" t="s">
        <v>1358</v>
      </c>
      <c r="C73" s="90" t="s">
        <v>1359</v>
      </c>
      <c r="D73" s="90" t="s">
        <v>50</v>
      </c>
      <c r="E73" s="124">
        <v>873.58</v>
      </c>
      <c r="F73" s="124">
        <v>78.97</v>
      </c>
      <c r="G73" s="124">
        <v>74.260000000000005</v>
      </c>
      <c r="H73" s="124">
        <v>74.75</v>
      </c>
      <c r="I73" s="124">
        <v>66.819999999999993</v>
      </c>
      <c r="J73" s="124">
        <v>73.709999999999994</v>
      </c>
      <c r="K73" s="124">
        <v>57.72</v>
      </c>
      <c r="L73" s="124">
        <v>83.01</v>
      </c>
      <c r="M73" s="124">
        <v>65.88</v>
      </c>
      <c r="N73" s="124">
        <v>72.5</v>
      </c>
      <c r="O73" s="124">
        <v>68.260000000000005</v>
      </c>
      <c r="P73" s="124">
        <v>74.23</v>
      </c>
      <c r="Q73" s="124">
        <v>83.48</v>
      </c>
      <c r="R73" s="124">
        <v>924.38</v>
      </c>
      <c r="S73" s="124">
        <v>88.76</v>
      </c>
      <c r="T73" s="124">
        <v>79.02</v>
      </c>
      <c r="U73" s="124">
        <v>82.34</v>
      </c>
      <c r="V73" s="124">
        <v>74.319999999999993</v>
      </c>
      <c r="W73" s="124">
        <v>63.94</v>
      </c>
      <c r="X73" s="124">
        <v>70.36</v>
      </c>
      <c r="Y73" s="124">
        <v>77.010000000000005</v>
      </c>
      <c r="Z73" s="124">
        <v>70.98</v>
      </c>
      <c r="AA73" s="124">
        <v>63.02</v>
      </c>
      <c r="AB73" s="124">
        <v>70.760000000000005</v>
      </c>
      <c r="AC73" s="124">
        <v>91.35</v>
      </c>
      <c r="AD73" s="124">
        <v>92.53</v>
      </c>
      <c r="AE73" s="124">
        <v>957.51</v>
      </c>
      <c r="AF73" s="124">
        <v>85.17</v>
      </c>
      <c r="AG73" s="124">
        <v>75.900000000000006</v>
      </c>
      <c r="AH73" s="124">
        <v>84.28</v>
      </c>
      <c r="AI73" s="124">
        <v>72.22</v>
      </c>
      <c r="AJ73" s="124">
        <v>82.92</v>
      </c>
      <c r="AK73" s="124">
        <v>82.31</v>
      </c>
      <c r="AL73" s="124">
        <v>80.62</v>
      </c>
      <c r="AM73" s="124">
        <v>79.989999999999995</v>
      </c>
      <c r="AN73" s="124">
        <v>70.09</v>
      </c>
      <c r="AO73" s="124">
        <v>78.319999999999993</v>
      </c>
      <c r="AP73" s="124">
        <v>81.16</v>
      </c>
      <c r="AQ73" s="124">
        <v>84.52</v>
      </c>
      <c r="AR73" s="124" t="s">
        <v>1360</v>
      </c>
      <c r="AS73" s="124">
        <v>97.4</v>
      </c>
      <c r="AT73" s="124">
        <v>78.819999999999993</v>
      </c>
      <c r="AU73" s="124">
        <v>91.4</v>
      </c>
      <c r="AV73" s="124">
        <v>75.77</v>
      </c>
      <c r="AW73" s="124">
        <v>87.26</v>
      </c>
      <c r="AX73" s="124">
        <v>81.7</v>
      </c>
      <c r="AY73" s="124">
        <v>86.17</v>
      </c>
      <c r="AZ73" s="124">
        <v>86.91</v>
      </c>
      <c r="BA73" s="124">
        <v>79.63</v>
      </c>
      <c r="BB73" s="124">
        <v>82.07</v>
      </c>
      <c r="BC73" s="124">
        <v>93.64</v>
      </c>
      <c r="BD73" s="124">
        <v>91.23</v>
      </c>
      <c r="BE73" s="124" t="s">
        <v>1361</v>
      </c>
      <c r="BF73" s="124">
        <v>109.9</v>
      </c>
      <c r="BG73" s="124">
        <v>94.69</v>
      </c>
      <c r="BH73" s="124">
        <v>79.819999999999993</v>
      </c>
      <c r="BI73" s="124">
        <v>90.09</v>
      </c>
      <c r="BJ73" s="124">
        <v>96.8</v>
      </c>
      <c r="BK73" s="124">
        <v>83.15</v>
      </c>
      <c r="BL73" s="124">
        <v>92.99</v>
      </c>
      <c r="BM73" s="124">
        <v>98.57</v>
      </c>
      <c r="BN73" s="124">
        <v>80.5</v>
      </c>
      <c r="BO73" s="124">
        <v>99.5</v>
      </c>
      <c r="BP73" s="124">
        <v>91.38</v>
      </c>
      <c r="BQ73" s="124">
        <v>93.89</v>
      </c>
      <c r="BR73" s="124" t="s">
        <v>1362</v>
      </c>
      <c r="BS73" s="124">
        <v>118.92</v>
      </c>
      <c r="BT73" s="124">
        <v>108.66</v>
      </c>
      <c r="BU73" s="124">
        <v>89.88</v>
      </c>
      <c r="BV73" s="124">
        <v>89.56</v>
      </c>
      <c r="BW73" s="124">
        <v>127.94</v>
      </c>
      <c r="BX73" s="124">
        <v>87.88</v>
      </c>
      <c r="BY73" s="124">
        <v>112.82</v>
      </c>
      <c r="BZ73" s="124">
        <v>102.31</v>
      </c>
      <c r="CA73" s="124">
        <v>98.03</v>
      </c>
      <c r="CB73" s="124">
        <v>105.94</v>
      </c>
      <c r="CC73" s="124">
        <v>101.75</v>
      </c>
      <c r="CD73" s="124">
        <v>113.43</v>
      </c>
      <c r="CE73" s="124" t="s">
        <v>1363</v>
      </c>
      <c r="CF73" s="124">
        <v>124.37</v>
      </c>
      <c r="CG73" s="124">
        <v>115.1</v>
      </c>
      <c r="CH73" s="124">
        <v>84.6</v>
      </c>
      <c r="CI73" s="124">
        <v>48.11</v>
      </c>
      <c r="CJ73" s="124">
        <v>62.66</v>
      </c>
      <c r="CK73" s="124">
        <v>69.040000000000006</v>
      </c>
      <c r="CL73" s="124">
        <v>78.5</v>
      </c>
      <c r="CM73" s="124">
        <v>87.97</v>
      </c>
      <c r="CN73" s="124">
        <v>95.63</v>
      </c>
      <c r="CO73" s="124">
        <v>101.47</v>
      </c>
      <c r="CP73" s="124">
        <v>101.14</v>
      </c>
      <c r="CQ73" s="124">
        <v>131.65</v>
      </c>
      <c r="CR73" s="124" t="s">
        <v>1364</v>
      </c>
      <c r="CS73" s="124">
        <v>119.21</v>
      </c>
      <c r="CT73" s="124">
        <v>116.92</v>
      </c>
      <c r="CU73" s="124">
        <v>125.06</v>
      </c>
      <c r="CV73" s="124">
        <v>110.38</v>
      </c>
      <c r="CW73" s="124">
        <v>125.61</v>
      </c>
      <c r="CX73" s="124">
        <v>111.14</v>
      </c>
      <c r="CY73" s="124">
        <v>115.38</v>
      </c>
      <c r="CZ73" s="124">
        <v>116.3</v>
      </c>
      <c r="DA73" s="124">
        <v>114.75</v>
      </c>
      <c r="DB73" s="124">
        <v>115.16</v>
      </c>
      <c r="DC73" s="124">
        <v>124.17</v>
      </c>
      <c r="DD73" s="124">
        <v>133.85</v>
      </c>
      <c r="DE73" s="124" t="s">
        <v>1365</v>
      </c>
      <c r="DF73" s="124">
        <v>136.52000000000001</v>
      </c>
      <c r="DG73" s="124">
        <v>129.1</v>
      </c>
      <c r="DH73" s="124">
        <v>137.16999999999999</v>
      </c>
      <c r="DI73" s="124">
        <v>118.6</v>
      </c>
      <c r="DJ73" s="124">
        <v>123.82</v>
      </c>
      <c r="DK73" s="124">
        <v>128.62</v>
      </c>
      <c r="DL73" s="124">
        <v>127.03</v>
      </c>
      <c r="DM73" s="124">
        <v>126.9</v>
      </c>
      <c r="DN73" s="124">
        <v>114.55</v>
      </c>
      <c r="DO73" s="124">
        <v>112.93</v>
      </c>
      <c r="DP73" s="124">
        <v>138.80000000000001</v>
      </c>
      <c r="DQ73" s="124">
        <v>142.32</v>
      </c>
      <c r="DR73" s="124" t="s">
        <v>1366</v>
      </c>
      <c r="DS73" s="124">
        <v>154.58000000000001</v>
      </c>
      <c r="DT73" s="124">
        <v>135.27000000000001</v>
      </c>
      <c r="DU73" s="124">
        <v>131.57</v>
      </c>
      <c r="DV73" s="124">
        <v>111.87</v>
      </c>
      <c r="DW73" s="124">
        <v>164.42</v>
      </c>
      <c r="DX73" s="124">
        <v>125.38</v>
      </c>
      <c r="DY73" s="124">
        <v>140.94999999999999</v>
      </c>
      <c r="DZ73" s="124">
        <v>152.86000000000001</v>
      </c>
      <c r="EA73" s="124">
        <v>136.6</v>
      </c>
      <c r="EB73" s="124">
        <v>149.81</v>
      </c>
      <c r="EC73" s="124">
        <v>131.41999999999999</v>
      </c>
      <c r="ED73" s="124">
        <v>176.45</v>
      </c>
      <c r="EE73" s="124" t="s">
        <v>1367</v>
      </c>
      <c r="EF73" s="124">
        <v>173.01</v>
      </c>
      <c r="EG73" s="124">
        <v>157.22999999999999</v>
      </c>
      <c r="EH73" s="124">
        <v>149.44999999999999</v>
      </c>
      <c r="EI73" s="124">
        <v>164.86</v>
      </c>
      <c r="EJ73" s="124">
        <v>145.9</v>
      </c>
      <c r="EK73" s="124">
        <v>134.29</v>
      </c>
      <c r="EL73" s="124">
        <v>157.53</v>
      </c>
      <c r="EM73" s="124">
        <v>139.93</v>
      </c>
      <c r="EN73" s="124">
        <v>135.72</v>
      </c>
      <c r="EO73" s="124">
        <v>139.6</v>
      </c>
      <c r="EP73" s="124">
        <v>168</v>
      </c>
      <c r="EQ73" s="124">
        <v>160.52000000000001</v>
      </c>
      <c r="ER73" s="124" t="s">
        <v>1368</v>
      </c>
      <c r="ES73" s="124">
        <v>190.26</v>
      </c>
      <c r="ET73" s="124">
        <v>166.52</v>
      </c>
      <c r="EU73" s="124">
        <v>165.63</v>
      </c>
      <c r="EV73" s="124">
        <v>163.92</v>
      </c>
      <c r="EW73" s="124">
        <v>158.69999999999999</v>
      </c>
      <c r="EX73" s="124">
        <v>145.47</v>
      </c>
      <c r="EY73" s="124">
        <v>185.34</v>
      </c>
      <c r="EZ73" s="124">
        <v>166.85</v>
      </c>
      <c r="FA73" s="124">
        <v>153.22999999999999</v>
      </c>
      <c r="FB73" s="124" t="s">
        <v>296</v>
      </c>
      <c r="FC73" s="124" t="s">
        <v>296</v>
      </c>
      <c r="FD73" s="124" t="s">
        <v>296</v>
      </c>
    </row>
    <row r="74" spans="2:160">
      <c r="B74" s="40" t="s">
        <v>1369</v>
      </c>
      <c r="C74" s="91" t="s">
        <v>1370</v>
      </c>
      <c r="D74" s="91" t="s">
        <v>50</v>
      </c>
      <c r="E74" s="124">
        <v>640.12</v>
      </c>
      <c r="F74" s="124">
        <v>64.319999999999993</v>
      </c>
      <c r="G74" s="124">
        <v>51.27</v>
      </c>
      <c r="H74" s="124">
        <v>55.22</v>
      </c>
      <c r="I74" s="124">
        <v>46.74</v>
      </c>
      <c r="J74" s="124">
        <v>55.46</v>
      </c>
      <c r="K74" s="124">
        <v>43.35</v>
      </c>
      <c r="L74" s="124">
        <v>61.41</v>
      </c>
      <c r="M74" s="124">
        <v>47.93</v>
      </c>
      <c r="N74" s="124">
        <v>51.38</v>
      </c>
      <c r="O74" s="124">
        <v>50.63</v>
      </c>
      <c r="P74" s="124">
        <v>50.92</v>
      </c>
      <c r="Q74" s="124">
        <v>61.5</v>
      </c>
      <c r="R74" s="124">
        <v>675.03</v>
      </c>
      <c r="S74" s="124">
        <v>64.27</v>
      </c>
      <c r="T74" s="124">
        <v>57.38</v>
      </c>
      <c r="U74" s="124">
        <v>58.62</v>
      </c>
      <c r="V74" s="124">
        <v>51.13</v>
      </c>
      <c r="W74" s="124">
        <v>46.56</v>
      </c>
      <c r="X74" s="124">
        <v>53.5</v>
      </c>
      <c r="Y74" s="124">
        <v>55.7</v>
      </c>
      <c r="Z74" s="124">
        <v>50.6</v>
      </c>
      <c r="AA74" s="124">
        <v>45.14</v>
      </c>
      <c r="AB74" s="124">
        <v>54.68</v>
      </c>
      <c r="AC74" s="124">
        <v>69.53</v>
      </c>
      <c r="AD74" s="124">
        <v>67.930000000000007</v>
      </c>
      <c r="AE74" s="124">
        <v>723.6</v>
      </c>
      <c r="AF74" s="124">
        <v>65.7</v>
      </c>
      <c r="AG74" s="124">
        <v>60.45</v>
      </c>
      <c r="AH74" s="124">
        <v>68.010000000000005</v>
      </c>
      <c r="AI74" s="124">
        <v>55.8</v>
      </c>
      <c r="AJ74" s="124">
        <v>62.37</v>
      </c>
      <c r="AK74" s="124">
        <v>59.43</v>
      </c>
      <c r="AL74" s="124">
        <v>61.41</v>
      </c>
      <c r="AM74" s="124">
        <v>54.74</v>
      </c>
      <c r="AN74" s="124">
        <v>51.58</v>
      </c>
      <c r="AO74" s="124">
        <v>58.56</v>
      </c>
      <c r="AP74" s="124">
        <v>59.25</v>
      </c>
      <c r="AQ74" s="124">
        <v>66.3</v>
      </c>
      <c r="AR74" s="124">
        <v>763.64</v>
      </c>
      <c r="AS74" s="124">
        <v>75.44</v>
      </c>
      <c r="AT74" s="124">
        <v>58.55</v>
      </c>
      <c r="AU74" s="124">
        <v>67.790000000000006</v>
      </c>
      <c r="AV74" s="124">
        <v>53.56</v>
      </c>
      <c r="AW74" s="124">
        <v>64.64</v>
      </c>
      <c r="AX74" s="124">
        <v>56.96</v>
      </c>
      <c r="AY74" s="124">
        <v>65.53</v>
      </c>
      <c r="AZ74" s="124">
        <v>61.44</v>
      </c>
      <c r="BA74" s="124">
        <v>58.12</v>
      </c>
      <c r="BB74" s="124">
        <v>60.25</v>
      </c>
      <c r="BC74" s="124">
        <v>71.37</v>
      </c>
      <c r="BD74" s="124">
        <v>70</v>
      </c>
      <c r="BE74" s="124">
        <v>801.69</v>
      </c>
      <c r="BF74" s="124">
        <v>81.260000000000005</v>
      </c>
      <c r="BG74" s="124">
        <v>68.12</v>
      </c>
      <c r="BH74" s="124">
        <v>59.04</v>
      </c>
      <c r="BI74" s="124">
        <v>70.650000000000006</v>
      </c>
      <c r="BJ74" s="124">
        <v>70.73</v>
      </c>
      <c r="BK74" s="124">
        <v>60.61</v>
      </c>
      <c r="BL74" s="124">
        <v>67.8</v>
      </c>
      <c r="BM74" s="124">
        <v>74.650000000000006</v>
      </c>
      <c r="BN74" s="124">
        <v>55.39</v>
      </c>
      <c r="BO74" s="124">
        <v>67.78</v>
      </c>
      <c r="BP74" s="124">
        <v>63.79</v>
      </c>
      <c r="BQ74" s="124">
        <v>61.88</v>
      </c>
      <c r="BR74" s="124">
        <v>938.78</v>
      </c>
      <c r="BS74" s="124">
        <v>94.82</v>
      </c>
      <c r="BT74" s="124">
        <v>76.150000000000006</v>
      </c>
      <c r="BU74" s="124">
        <v>64.180000000000007</v>
      </c>
      <c r="BV74" s="124">
        <v>65.03</v>
      </c>
      <c r="BW74" s="124">
        <v>91.97</v>
      </c>
      <c r="BX74" s="124">
        <v>69.13</v>
      </c>
      <c r="BY74" s="124">
        <v>84.88</v>
      </c>
      <c r="BZ74" s="124">
        <v>76.89</v>
      </c>
      <c r="CA74" s="124">
        <v>76.39</v>
      </c>
      <c r="CB74" s="124">
        <v>76.87</v>
      </c>
      <c r="CC74" s="124">
        <v>78.81</v>
      </c>
      <c r="CD74" s="124">
        <v>83.64</v>
      </c>
      <c r="CE74" s="124">
        <v>849.98</v>
      </c>
      <c r="CF74" s="124">
        <v>103.47</v>
      </c>
      <c r="CG74" s="124">
        <v>92.34</v>
      </c>
      <c r="CH74" s="124">
        <v>66.33</v>
      </c>
      <c r="CI74" s="124">
        <v>38.51</v>
      </c>
      <c r="CJ74" s="124">
        <v>53.04</v>
      </c>
      <c r="CK74" s="124">
        <v>54.57</v>
      </c>
      <c r="CL74" s="124">
        <v>59.33</v>
      </c>
      <c r="CM74" s="124">
        <v>63.21</v>
      </c>
      <c r="CN74" s="124">
        <v>71.52</v>
      </c>
      <c r="CO74" s="124">
        <v>73.64</v>
      </c>
      <c r="CP74" s="124">
        <v>76.11</v>
      </c>
      <c r="CQ74" s="124">
        <v>97.9</v>
      </c>
      <c r="CR74" s="124" t="s">
        <v>1371</v>
      </c>
      <c r="CS74" s="124">
        <v>103.29</v>
      </c>
      <c r="CT74" s="124">
        <v>87.72</v>
      </c>
      <c r="CU74" s="124">
        <v>95.14</v>
      </c>
      <c r="CV74" s="124">
        <v>80.55</v>
      </c>
      <c r="CW74" s="124">
        <v>86.73</v>
      </c>
      <c r="CX74" s="124">
        <v>81.13</v>
      </c>
      <c r="CY74" s="124">
        <v>86.96</v>
      </c>
      <c r="CZ74" s="124">
        <v>86.25</v>
      </c>
      <c r="DA74" s="124">
        <v>81.87</v>
      </c>
      <c r="DB74" s="124">
        <v>83.05</v>
      </c>
      <c r="DC74" s="124">
        <v>91.06</v>
      </c>
      <c r="DD74" s="124">
        <v>94.92</v>
      </c>
      <c r="DE74" s="124" t="s">
        <v>1372</v>
      </c>
      <c r="DF74" s="124">
        <v>111.72</v>
      </c>
      <c r="DG74" s="124">
        <v>95.65</v>
      </c>
      <c r="DH74" s="124">
        <v>98.58</v>
      </c>
      <c r="DI74" s="124">
        <v>89.54</v>
      </c>
      <c r="DJ74" s="124">
        <v>91.6</v>
      </c>
      <c r="DK74" s="124">
        <v>90.56</v>
      </c>
      <c r="DL74" s="124">
        <v>93.85</v>
      </c>
      <c r="DM74" s="124">
        <v>95.38</v>
      </c>
      <c r="DN74" s="124">
        <v>86.72</v>
      </c>
      <c r="DO74" s="124">
        <v>86.05</v>
      </c>
      <c r="DP74" s="124">
        <v>95.49</v>
      </c>
      <c r="DQ74" s="124">
        <v>100.54</v>
      </c>
      <c r="DR74" s="124" t="s">
        <v>1373</v>
      </c>
      <c r="DS74" s="124">
        <v>124.26</v>
      </c>
      <c r="DT74" s="124">
        <v>99.89</v>
      </c>
      <c r="DU74" s="124">
        <v>88.31</v>
      </c>
      <c r="DV74" s="124">
        <v>82.87</v>
      </c>
      <c r="DW74" s="124">
        <v>128.63</v>
      </c>
      <c r="DX74" s="124">
        <v>78.599999999999994</v>
      </c>
      <c r="DY74" s="124">
        <v>104.66</v>
      </c>
      <c r="DZ74" s="124">
        <v>117.63</v>
      </c>
      <c r="EA74" s="124">
        <v>93.17</v>
      </c>
      <c r="EB74" s="124">
        <v>109.96</v>
      </c>
      <c r="EC74" s="124">
        <v>94.64</v>
      </c>
      <c r="ED74" s="124">
        <v>117.1</v>
      </c>
      <c r="EE74" s="124" t="s">
        <v>1374</v>
      </c>
      <c r="EF74" s="124">
        <v>135.76</v>
      </c>
      <c r="EG74" s="124">
        <v>118.61</v>
      </c>
      <c r="EH74" s="124">
        <v>100.23</v>
      </c>
      <c r="EI74" s="124">
        <v>121.33</v>
      </c>
      <c r="EJ74" s="124">
        <v>107.66</v>
      </c>
      <c r="EK74" s="124">
        <v>96.43</v>
      </c>
      <c r="EL74" s="124">
        <v>113.29</v>
      </c>
      <c r="EM74" s="124">
        <v>102.62</v>
      </c>
      <c r="EN74" s="124">
        <v>99.86</v>
      </c>
      <c r="EO74" s="124">
        <v>107.21</v>
      </c>
      <c r="EP74" s="124">
        <v>104.41</v>
      </c>
      <c r="EQ74" s="124">
        <v>109.36</v>
      </c>
      <c r="ER74" s="124" t="s">
        <v>326</v>
      </c>
      <c r="ES74" s="124">
        <v>153.01</v>
      </c>
      <c r="ET74" s="124">
        <v>123.44</v>
      </c>
      <c r="EU74" s="124">
        <v>119.03</v>
      </c>
      <c r="EV74" s="124">
        <v>110.55</v>
      </c>
      <c r="EW74" s="124">
        <v>115.68</v>
      </c>
      <c r="EX74" s="124">
        <v>105.49</v>
      </c>
      <c r="EY74" s="124">
        <v>122.01</v>
      </c>
      <c r="EZ74" s="124">
        <v>114.97</v>
      </c>
      <c r="FA74" s="124">
        <v>112.63</v>
      </c>
      <c r="FB74" s="124" t="s">
        <v>296</v>
      </c>
      <c r="FC74" s="124" t="s">
        <v>296</v>
      </c>
      <c r="FD74" s="124" t="s">
        <v>296</v>
      </c>
    </row>
    <row r="75" spans="2:160">
      <c r="B75" s="40" t="s">
        <v>1375</v>
      </c>
      <c r="C75" s="91" t="s">
        <v>1376</v>
      </c>
      <c r="D75" s="91" t="s">
        <v>50</v>
      </c>
      <c r="E75" s="124">
        <v>200.28</v>
      </c>
      <c r="F75" s="124">
        <v>13.73</v>
      </c>
      <c r="G75" s="124">
        <v>19.53</v>
      </c>
      <c r="H75" s="124">
        <v>16.739999999999998</v>
      </c>
      <c r="I75" s="124">
        <v>17.68</v>
      </c>
      <c r="J75" s="124">
        <v>15.8</v>
      </c>
      <c r="K75" s="124">
        <v>12.15</v>
      </c>
      <c r="L75" s="124">
        <v>18.7</v>
      </c>
      <c r="M75" s="124">
        <v>15.22</v>
      </c>
      <c r="N75" s="124">
        <v>17.71</v>
      </c>
      <c r="O75" s="124">
        <v>14.9</v>
      </c>
      <c r="P75" s="124">
        <v>20.350000000000001</v>
      </c>
      <c r="Q75" s="124">
        <v>17.78</v>
      </c>
      <c r="R75" s="124">
        <v>210.99</v>
      </c>
      <c r="S75" s="124">
        <v>22.45</v>
      </c>
      <c r="T75" s="124">
        <v>17.47</v>
      </c>
      <c r="U75" s="124">
        <v>20.170000000000002</v>
      </c>
      <c r="V75" s="124">
        <v>20.45</v>
      </c>
      <c r="W75" s="124">
        <v>14.05</v>
      </c>
      <c r="X75" s="124">
        <v>14.36</v>
      </c>
      <c r="Y75" s="124">
        <v>17.64</v>
      </c>
      <c r="Z75" s="124">
        <v>17.18</v>
      </c>
      <c r="AA75" s="124">
        <v>13.78</v>
      </c>
      <c r="AB75" s="124">
        <v>14.03</v>
      </c>
      <c r="AC75" s="124">
        <v>18.55</v>
      </c>
      <c r="AD75" s="124">
        <v>20.86</v>
      </c>
      <c r="AE75" s="124">
        <v>192.61</v>
      </c>
      <c r="AF75" s="124">
        <v>17.16</v>
      </c>
      <c r="AG75" s="124">
        <v>12.55</v>
      </c>
      <c r="AH75" s="124">
        <v>13.23</v>
      </c>
      <c r="AI75" s="124">
        <v>13.29</v>
      </c>
      <c r="AJ75" s="124">
        <v>17.64</v>
      </c>
      <c r="AK75" s="124">
        <v>20.010000000000002</v>
      </c>
      <c r="AL75" s="124">
        <v>15.8</v>
      </c>
      <c r="AM75" s="124">
        <v>19.309999999999999</v>
      </c>
      <c r="AN75" s="124">
        <v>14.01</v>
      </c>
      <c r="AO75" s="124">
        <v>17.079999999999998</v>
      </c>
      <c r="AP75" s="124">
        <v>18.21</v>
      </c>
      <c r="AQ75" s="124">
        <v>14.32</v>
      </c>
      <c r="AR75" s="124">
        <v>222.42</v>
      </c>
      <c r="AS75" s="124">
        <v>19.07</v>
      </c>
      <c r="AT75" s="124">
        <v>17.079999999999998</v>
      </c>
      <c r="AU75" s="124">
        <v>20.09</v>
      </c>
      <c r="AV75" s="124">
        <v>19.03</v>
      </c>
      <c r="AW75" s="124">
        <v>18.940000000000001</v>
      </c>
      <c r="AX75" s="124">
        <v>20.21</v>
      </c>
      <c r="AY75" s="124">
        <v>16.27</v>
      </c>
      <c r="AZ75" s="124">
        <v>20.63</v>
      </c>
      <c r="BA75" s="124">
        <v>16.05</v>
      </c>
      <c r="BB75" s="124">
        <v>18.55</v>
      </c>
      <c r="BC75" s="124">
        <v>18.71</v>
      </c>
      <c r="BD75" s="124">
        <v>17.8</v>
      </c>
      <c r="BE75" s="124">
        <v>253.97</v>
      </c>
      <c r="BF75" s="124">
        <v>20.21</v>
      </c>
      <c r="BG75" s="124">
        <v>23.01</v>
      </c>
      <c r="BH75" s="124">
        <v>17.89</v>
      </c>
      <c r="BI75" s="124">
        <v>16.07</v>
      </c>
      <c r="BJ75" s="124">
        <v>21.85</v>
      </c>
      <c r="BK75" s="124">
        <v>18.440000000000001</v>
      </c>
      <c r="BL75" s="124">
        <v>20.67</v>
      </c>
      <c r="BM75" s="124">
        <v>18.88</v>
      </c>
      <c r="BN75" s="124">
        <v>20.27</v>
      </c>
      <c r="BO75" s="124">
        <v>27.76</v>
      </c>
      <c r="BP75" s="124">
        <v>22.11</v>
      </c>
      <c r="BQ75" s="124">
        <v>26.81</v>
      </c>
      <c r="BR75" s="124">
        <v>263.29000000000002</v>
      </c>
      <c r="BS75" s="124">
        <v>25.6</v>
      </c>
      <c r="BT75" s="124">
        <v>28.39</v>
      </c>
      <c r="BU75" s="124">
        <v>21.5</v>
      </c>
      <c r="BV75" s="124">
        <v>20.100000000000001</v>
      </c>
      <c r="BW75" s="124">
        <v>30.74</v>
      </c>
      <c r="BX75" s="124">
        <v>13.66</v>
      </c>
      <c r="BY75" s="124">
        <v>22.61</v>
      </c>
      <c r="BZ75" s="124">
        <v>20.52</v>
      </c>
      <c r="CA75" s="124">
        <v>15.57</v>
      </c>
      <c r="CB75" s="124">
        <v>23.52</v>
      </c>
      <c r="CC75" s="124">
        <v>17.940000000000001</v>
      </c>
      <c r="CD75" s="124">
        <v>23.14</v>
      </c>
      <c r="CE75" s="124">
        <v>207.19</v>
      </c>
      <c r="CF75" s="124">
        <v>24.18</v>
      </c>
      <c r="CG75" s="124">
        <v>17.89</v>
      </c>
      <c r="CH75" s="124">
        <v>15.06</v>
      </c>
      <c r="CI75" s="124">
        <v>6.15</v>
      </c>
      <c r="CJ75" s="124">
        <v>6.38</v>
      </c>
      <c r="CK75" s="124">
        <v>9.7100000000000009</v>
      </c>
      <c r="CL75" s="124">
        <v>15.55</v>
      </c>
      <c r="CM75" s="124">
        <v>17.920000000000002</v>
      </c>
      <c r="CN75" s="124">
        <v>20.53</v>
      </c>
      <c r="CO75" s="124">
        <v>23.58</v>
      </c>
      <c r="CP75" s="124">
        <v>20.95</v>
      </c>
      <c r="CQ75" s="124">
        <v>29.29</v>
      </c>
      <c r="CR75" s="124">
        <v>296.19</v>
      </c>
      <c r="CS75" s="124">
        <v>20.170000000000002</v>
      </c>
      <c r="CT75" s="124">
        <v>25.46</v>
      </c>
      <c r="CU75" s="124">
        <v>26.12</v>
      </c>
      <c r="CV75" s="124">
        <v>22.41</v>
      </c>
      <c r="CW75" s="124">
        <v>29.58</v>
      </c>
      <c r="CX75" s="124">
        <v>21.62</v>
      </c>
      <c r="CY75" s="124">
        <v>22.12</v>
      </c>
      <c r="CZ75" s="124">
        <v>24.17</v>
      </c>
      <c r="DA75" s="124">
        <v>25.59</v>
      </c>
      <c r="DB75" s="124">
        <v>25.72</v>
      </c>
      <c r="DC75" s="124">
        <v>25.89</v>
      </c>
      <c r="DD75" s="124">
        <v>27.33</v>
      </c>
      <c r="DE75" s="124">
        <v>295.18</v>
      </c>
      <c r="DF75" s="124">
        <v>21.29</v>
      </c>
      <c r="DG75" s="124">
        <v>27.89</v>
      </c>
      <c r="DH75" s="124">
        <v>29.66</v>
      </c>
      <c r="DI75" s="124">
        <v>22.97</v>
      </c>
      <c r="DJ75" s="124">
        <v>24.16</v>
      </c>
      <c r="DK75" s="124">
        <v>27.46</v>
      </c>
      <c r="DL75" s="124">
        <v>23.13</v>
      </c>
      <c r="DM75" s="124">
        <v>22.14</v>
      </c>
      <c r="DN75" s="124">
        <v>18.739999999999998</v>
      </c>
      <c r="DO75" s="124">
        <v>19.510000000000002</v>
      </c>
      <c r="DP75" s="124">
        <v>32.17</v>
      </c>
      <c r="DQ75" s="124">
        <v>26.06</v>
      </c>
      <c r="DR75" s="124">
        <v>370.67</v>
      </c>
      <c r="DS75" s="124">
        <v>29.67</v>
      </c>
      <c r="DT75" s="124">
        <v>28.5</v>
      </c>
      <c r="DU75" s="124">
        <v>31.69</v>
      </c>
      <c r="DV75" s="124">
        <v>20.48</v>
      </c>
      <c r="DW75" s="124">
        <v>30.2</v>
      </c>
      <c r="DX75" s="124">
        <v>39.159999999999997</v>
      </c>
      <c r="DY75" s="124">
        <v>28.58</v>
      </c>
      <c r="DZ75" s="124">
        <v>24.55</v>
      </c>
      <c r="EA75" s="124">
        <v>34.47</v>
      </c>
      <c r="EB75" s="124">
        <v>32.28</v>
      </c>
      <c r="EC75" s="124">
        <v>27.99</v>
      </c>
      <c r="ED75" s="124">
        <v>43.09</v>
      </c>
      <c r="EE75" s="124">
        <v>400.58</v>
      </c>
      <c r="EF75" s="124">
        <v>37.56</v>
      </c>
      <c r="EG75" s="124">
        <v>30.5</v>
      </c>
      <c r="EH75" s="124">
        <v>42.74</v>
      </c>
      <c r="EI75" s="124">
        <v>34.119999999999997</v>
      </c>
      <c r="EJ75" s="124">
        <v>29.42</v>
      </c>
      <c r="EK75" s="124">
        <v>28.9</v>
      </c>
      <c r="EL75" s="124">
        <v>32.97</v>
      </c>
      <c r="EM75" s="124">
        <v>27.59</v>
      </c>
      <c r="EN75" s="124">
        <v>26.11</v>
      </c>
      <c r="EO75" s="124">
        <v>24.34</v>
      </c>
      <c r="EP75" s="124">
        <v>54.04</v>
      </c>
      <c r="EQ75" s="124">
        <v>32.28</v>
      </c>
      <c r="ER75" s="124">
        <v>336.25</v>
      </c>
      <c r="ES75" s="124">
        <v>33.520000000000003</v>
      </c>
      <c r="ET75" s="124">
        <v>34.53</v>
      </c>
      <c r="EU75" s="124">
        <v>38.97</v>
      </c>
      <c r="EV75" s="124">
        <v>47.05</v>
      </c>
      <c r="EW75" s="124">
        <v>34.950000000000003</v>
      </c>
      <c r="EX75" s="124">
        <v>29.87</v>
      </c>
      <c r="EY75" s="124">
        <v>50.93</v>
      </c>
      <c r="EZ75" s="124">
        <v>39.69</v>
      </c>
      <c r="FA75" s="124">
        <v>26.74</v>
      </c>
      <c r="FB75" s="124" t="s">
        <v>296</v>
      </c>
      <c r="FC75" s="124" t="s">
        <v>296</v>
      </c>
      <c r="FD75" s="124" t="s">
        <v>296</v>
      </c>
    </row>
    <row r="76" spans="2:160">
      <c r="B76" s="40" t="s">
        <v>1377</v>
      </c>
      <c r="C76" s="91" t="s">
        <v>1378</v>
      </c>
      <c r="D76" s="91" t="s">
        <v>50</v>
      </c>
      <c r="E76" s="124">
        <v>33.18</v>
      </c>
      <c r="F76" s="124">
        <v>0.92</v>
      </c>
      <c r="G76" s="124">
        <v>3.45</v>
      </c>
      <c r="H76" s="124">
        <v>2.79</v>
      </c>
      <c r="I76" s="124">
        <v>2.39</v>
      </c>
      <c r="J76" s="124">
        <v>2.46</v>
      </c>
      <c r="K76" s="124">
        <v>2.2200000000000002</v>
      </c>
      <c r="L76" s="124">
        <v>2.9</v>
      </c>
      <c r="M76" s="124">
        <v>2.74</v>
      </c>
      <c r="N76" s="124">
        <v>3.41</v>
      </c>
      <c r="O76" s="124">
        <v>2.73</v>
      </c>
      <c r="P76" s="124">
        <v>2.97</v>
      </c>
      <c r="Q76" s="124">
        <v>4.2</v>
      </c>
      <c r="R76" s="124">
        <v>38.36</v>
      </c>
      <c r="S76" s="124">
        <v>2.0499999999999998</v>
      </c>
      <c r="T76" s="124">
        <v>4.17</v>
      </c>
      <c r="U76" s="124">
        <v>3.55</v>
      </c>
      <c r="V76" s="124">
        <v>2.75</v>
      </c>
      <c r="W76" s="124">
        <v>3.33</v>
      </c>
      <c r="X76" s="124">
        <v>2.5</v>
      </c>
      <c r="Y76" s="124">
        <v>3.66</v>
      </c>
      <c r="Z76" s="124">
        <v>3.2</v>
      </c>
      <c r="AA76" s="124">
        <v>4.0999999999999996</v>
      </c>
      <c r="AB76" s="124">
        <v>2.0499999999999998</v>
      </c>
      <c r="AC76" s="124">
        <v>3.27</v>
      </c>
      <c r="AD76" s="124">
        <v>3.74</v>
      </c>
      <c r="AE76" s="124">
        <v>41.29</v>
      </c>
      <c r="AF76" s="124">
        <v>2.2999999999999998</v>
      </c>
      <c r="AG76" s="124">
        <v>2.9</v>
      </c>
      <c r="AH76" s="124">
        <v>3.03</v>
      </c>
      <c r="AI76" s="124">
        <v>3.13</v>
      </c>
      <c r="AJ76" s="124">
        <v>2.92</v>
      </c>
      <c r="AK76" s="124">
        <v>2.87</v>
      </c>
      <c r="AL76" s="124">
        <v>3.41</v>
      </c>
      <c r="AM76" s="124">
        <v>5.94</v>
      </c>
      <c r="AN76" s="124">
        <v>4.51</v>
      </c>
      <c r="AO76" s="124">
        <v>2.68</v>
      </c>
      <c r="AP76" s="124">
        <v>3.7</v>
      </c>
      <c r="AQ76" s="124">
        <v>3.89</v>
      </c>
      <c r="AR76" s="124">
        <v>45.95</v>
      </c>
      <c r="AS76" s="124">
        <v>2.88</v>
      </c>
      <c r="AT76" s="124">
        <v>3.2</v>
      </c>
      <c r="AU76" s="124">
        <v>3.53</v>
      </c>
      <c r="AV76" s="124">
        <v>3.18</v>
      </c>
      <c r="AW76" s="124">
        <v>3.69</v>
      </c>
      <c r="AX76" s="124">
        <v>4.53</v>
      </c>
      <c r="AY76" s="124">
        <v>4.38</v>
      </c>
      <c r="AZ76" s="124">
        <v>4.84</v>
      </c>
      <c r="BA76" s="124">
        <v>5.46</v>
      </c>
      <c r="BB76" s="124">
        <v>3.27</v>
      </c>
      <c r="BC76" s="124">
        <v>3.56</v>
      </c>
      <c r="BD76" s="124">
        <v>3.43</v>
      </c>
      <c r="BE76" s="124">
        <v>55.62</v>
      </c>
      <c r="BF76" s="124">
        <v>8.43</v>
      </c>
      <c r="BG76" s="124">
        <v>3.56</v>
      </c>
      <c r="BH76" s="124">
        <v>2.9</v>
      </c>
      <c r="BI76" s="124">
        <v>3.38</v>
      </c>
      <c r="BJ76" s="124">
        <v>4.21</v>
      </c>
      <c r="BK76" s="124">
        <v>4.0999999999999996</v>
      </c>
      <c r="BL76" s="124">
        <v>4.5199999999999996</v>
      </c>
      <c r="BM76" s="124">
        <v>5.04</v>
      </c>
      <c r="BN76" s="124">
        <v>4.84</v>
      </c>
      <c r="BO76" s="124">
        <v>3.96</v>
      </c>
      <c r="BP76" s="124">
        <v>5.49</v>
      </c>
      <c r="BQ76" s="124">
        <v>5.2</v>
      </c>
      <c r="BR76" s="124">
        <v>55.05</v>
      </c>
      <c r="BS76" s="124">
        <v>-1.49</v>
      </c>
      <c r="BT76" s="124">
        <v>4.1100000000000003</v>
      </c>
      <c r="BU76" s="124">
        <v>4.2</v>
      </c>
      <c r="BV76" s="124">
        <v>4.4400000000000004</v>
      </c>
      <c r="BW76" s="124">
        <v>5.23</v>
      </c>
      <c r="BX76" s="124">
        <v>5.09</v>
      </c>
      <c r="BY76" s="124">
        <v>5.33</v>
      </c>
      <c r="BZ76" s="124">
        <v>4.9000000000000004</v>
      </c>
      <c r="CA76" s="124">
        <v>6.07</v>
      </c>
      <c r="CB76" s="124">
        <v>5.54</v>
      </c>
      <c r="CC76" s="124">
        <v>5</v>
      </c>
      <c r="CD76" s="124">
        <v>6.65</v>
      </c>
      <c r="CE76" s="124">
        <v>43.06</v>
      </c>
      <c r="CF76" s="124">
        <v>-3.28</v>
      </c>
      <c r="CG76" s="124">
        <v>4.8600000000000003</v>
      </c>
      <c r="CH76" s="124">
        <v>3.21</v>
      </c>
      <c r="CI76" s="124">
        <v>3.46</v>
      </c>
      <c r="CJ76" s="124">
        <v>3.24</v>
      </c>
      <c r="CK76" s="124">
        <v>4.75</v>
      </c>
      <c r="CL76" s="124">
        <v>3.61</v>
      </c>
      <c r="CM76" s="124">
        <v>6.83</v>
      </c>
      <c r="CN76" s="124">
        <v>3.59</v>
      </c>
      <c r="CO76" s="124">
        <v>4.25</v>
      </c>
      <c r="CP76" s="124">
        <v>4.08</v>
      </c>
      <c r="CQ76" s="124">
        <v>4.46</v>
      </c>
      <c r="CR76" s="124">
        <v>73.09</v>
      </c>
      <c r="CS76" s="124">
        <v>-4.25</v>
      </c>
      <c r="CT76" s="124">
        <v>3.74</v>
      </c>
      <c r="CU76" s="124">
        <v>3.8</v>
      </c>
      <c r="CV76" s="124">
        <v>7.43</v>
      </c>
      <c r="CW76" s="124">
        <v>9.3000000000000007</v>
      </c>
      <c r="CX76" s="124">
        <v>8.4</v>
      </c>
      <c r="CY76" s="124">
        <v>6.29</v>
      </c>
      <c r="CZ76" s="124">
        <v>5.88</v>
      </c>
      <c r="DA76" s="124">
        <v>7.28</v>
      </c>
      <c r="DB76" s="124">
        <v>6.39</v>
      </c>
      <c r="DC76" s="124">
        <v>7.22</v>
      </c>
      <c r="DD76" s="124">
        <v>11.6</v>
      </c>
      <c r="DE76" s="124">
        <v>105.5</v>
      </c>
      <c r="DF76" s="124">
        <v>3.51</v>
      </c>
      <c r="DG76" s="124">
        <v>5.56</v>
      </c>
      <c r="DH76" s="124">
        <v>8.93</v>
      </c>
      <c r="DI76" s="124">
        <v>6.09</v>
      </c>
      <c r="DJ76" s="124">
        <v>8.06</v>
      </c>
      <c r="DK76" s="124">
        <v>10.61</v>
      </c>
      <c r="DL76" s="124">
        <v>10.050000000000001</v>
      </c>
      <c r="DM76" s="124">
        <v>9.3800000000000008</v>
      </c>
      <c r="DN76" s="124">
        <v>9.09</v>
      </c>
      <c r="DO76" s="124">
        <v>7.37</v>
      </c>
      <c r="DP76" s="124">
        <v>11.15</v>
      </c>
      <c r="DQ76" s="124">
        <v>15.71</v>
      </c>
      <c r="DR76" s="124">
        <v>100.78</v>
      </c>
      <c r="DS76" s="124">
        <v>0.65</v>
      </c>
      <c r="DT76" s="124">
        <v>6.88</v>
      </c>
      <c r="DU76" s="124">
        <v>11.56</v>
      </c>
      <c r="DV76" s="124">
        <v>8.52</v>
      </c>
      <c r="DW76" s="124">
        <v>5.58</v>
      </c>
      <c r="DX76" s="124">
        <v>7.62</v>
      </c>
      <c r="DY76" s="124">
        <v>7.72</v>
      </c>
      <c r="DZ76" s="124">
        <v>10.68</v>
      </c>
      <c r="EA76" s="124">
        <v>8.9499999999999993</v>
      </c>
      <c r="EB76" s="124">
        <v>7.57</v>
      </c>
      <c r="EC76" s="124">
        <v>8.7899999999999991</v>
      </c>
      <c r="ED76" s="124">
        <v>16.260000000000002</v>
      </c>
      <c r="EE76" s="124">
        <v>108.69</v>
      </c>
      <c r="EF76" s="124">
        <v>-0.31</v>
      </c>
      <c r="EG76" s="124">
        <v>8.1300000000000008</v>
      </c>
      <c r="EH76" s="124">
        <v>6.48</v>
      </c>
      <c r="EI76" s="124">
        <v>9.41</v>
      </c>
      <c r="EJ76" s="124">
        <v>8.82</v>
      </c>
      <c r="EK76" s="124">
        <v>8.9600000000000009</v>
      </c>
      <c r="EL76" s="124">
        <v>11.27</v>
      </c>
      <c r="EM76" s="124">
        <v>9.7100000000000009</v>
      </c>
      <c r="EN76" s="124">
        <v>9.74</v>
      </c>
      <c r="EO76" s="124">
        <v>8.0500000000000007</v>
      </c>
      <c r="EP76" s="124">
        <v>9.5500000000000007</v>
      </c>
      <c r="EQ76" s="124">
        <v>18.88</v>
      </c>
      <c r="ER76" s="124">
        <v>82.88</v>
      </c>
      <c r="ES76" s="124">
        <v>3.73</v>
      </c>
      <c r="ET76" s="124">
        <v>8.5500000000000007</v>
      </c>
      <c r="EU76" s="124">
        <v>7.63</v>
      </c>
      <c r="EV76" s="124">
        <v>6.32</v>
      </c>
      <c r="EW76" s="124">
        <v>8.07</v>
      </c>
      <c r="EX76" s="124">
        <v>10.11</v>
      </c>
      <c r="EY76" s="124">
        <v>12.4</v>
      </c>
      <c r="EZ76" s="124">
        <v>12.2</v>
      </c>
      <c r="FA76" s="124">
        <v>13.86</v>
      </c>
      <c r="FB76" s="124" t="s">
        <v>296</v>
      </c>
      <c r="FC76" s="124" t="s">
        <v>296</v>
      </c>
      <c r="FD76" s="124" t="s">
        <v>296</v>
      </c>
    </row>
    <row r="77" spans="2:160">
      <c r="B77" s="40" t="s">
        <v>1379</v>
      </c>
      <c r="C77" s="91" t="s">
        <v>1380</v>
      </c>
      <c r="D77" s="91" t="s">
        <v>50</v>
      </c>
      <c r="E77" s="124" t="s">
        <v>296</v>
      </c>
      <c r="F77" s="124" t="s">
        <v>296</v>
      </c>
      <c r="G77" s="124" t="s">
        <v>296</v>
      </c>
      <c r="H77" s="124" t="s">
        <v>296</v>
      </c>
      <c r="I77" s="124" t="s">
        <v>296</v>
      </c>
      <c r="J77" s="124" t="s">
        <v>296</v>
      </c>
      <c r="K77" s="124" t="s">
        <v>296</v>
      </c>
      <c r="L77" s="124" t="s">
        <v>296</v>
      </c>
      <c r="M77" s="124" t="s">
        <v>296</v>
      </c>
      <c r="N77" s="124" t="s">
        <v>296</v>
      </c>
      <c r="O77" s="124" t="s">
        <v>296</v>
      </c>
      <c r="P77" s="124" t="s">
        <v>296</v>
      </c>
      <c r="Q77" s="124" t="s">
        <v>296</v>
      </c>
      <c r="R77" s="124" t="s">
        <v>296</v>
      </c>
      <c r="S77" s="124" t="s">
        <v>296</v>
      </c>
      <c r="T77" s="124" t="s">
        <v>296</v>
      </c>
      <c r="U77" s="124" t="s">
        <v>296</v>
      </c>
      <c r="V77" s="124" t="s">
        <v>296</v>
      </c>
      <c r="W77" s="124" t="s">
        <v>296</v>
      </c>
      <c r="X77" s="124" t="s">
        <v>296</v>
      </c>
      <c r="Y77" s="124" t="s">
        <v>296</v>
      </c>
      <c r="Z77" s="124" t="s">
        <v>296</v>
      </c>
      <c r="AA77" s="124" t="s">
        <v>296</v>
      </c>
      <c r="AB77" s="124" t="s">
        <v>296</v>
      </c>
      <c r="AC77" s="124" t="s">
        <v>296</v>
      </c>
      <c r="AD77" s="124" t="s">
        <v>296</v>
      </c>
      <c r="AE77" s="124" t="s">
        <v>296</v>
      </c>
      <c r="AF77" s="124" t="s">
        <v>296</v>
      </c>
      <c r="AG77" s="124" t="s">
        <v>296</v>
      </c>
      <c r="AH77" s="124" t="s">
        <v>296</v>
      </c>
      <c r="AI77" s="124" t="s">
        <v>296</v>
      </c>
      <c r="AJ77" s="124" t="s">
        <v>296</v>
      </c>
      <c r="AK77" s="124" t="s">
        <v>296</v>
      </c>
      <c r="AL77" s="124" t="s">
        <v>296</v>
      </c>
      <c r="AM77" s="124" t="s">
        <v>296</v>
      </c>
      <c r="AN77" s="124" t="s">
        <v>296</v>
      </c>
      <c r="AO77" s="124" t="s">
        <v>296</v>
      </c>
      <c r="AP77" s="124" t="s">
        <v>296</v>
      </c>
      <c r="AQ77" s="124" t="s">
        <v>296</v>
      </c>
      <c r="AR77" s="124" t="s">
        <v>296</v>
      </c>
      <c r="AS77" s="124" t="s">
        <v>296</v>
      </c>
      <c r="AT77" s="124" t="s">
        <v>296</v>
      </c>
      <c r="AU77" s="124" t="s">
        <v>296</v>
      </c>
      <c r="AV77" s="124" t="s">
        <v>296</v>
      </c>
      <c r="AW77" s="124" t="s">
        <v>296</v>
      </c>
      <c r="AX77" s="124" t="s">
        <v>296</v>
      </c>
      <c r="AY77" s="124" t="s">
        <v>296</v>
      </c>
      <c r="AZ77" s="124" t="s">
        <v>296</v>
      </c>
      <c r="BA77" s="124" t="s">
        <v>296</v>
      </c>
      <c r="BB77" s="124" t="s">
        <v>296</v>
      </c>
      <c r="BC77" s="124" t="s">
        <v>296</v>
      </c>
      <c r="BD77" s="124" t="s">
        <v>296</v>
      </c>
      <c r="BE77" s="124" t="s">
        <v>296</v>
      </c>
      <c r="BF77" s="124" t="s">
        <v>296</v>
      </c>
      <c r="BG77" s="124" t="s">
        <v>296</v>
      </c>
      <c r="BH77" s="124" t="s">
        <v>296</v>
      </c>
      <c r="BI77" s="124" t="s">
        <v>296</v>
      </c>
      <c r="BJ77" s="124" t="s">
        <v>296</v>
      </c>
      <c r="BK77" s="124" t="s">
        <v>296</v>
      </c>
      <c r="BL77" s="124" t="s">
        <v>296</v>
      </c>
      <c r="BM77" s="124" t="s">
        <v>296</v>
      </c>
      <c r="BN77" s="124" t="s">
        <v>296</v>
      </c>
      <c r="BO77" s="124" t="s">
        <v>296</v>
      </c>
      <c r="BP77" s="124" t="s">
        <v>296</v>
      </c>
      <c r="BQ77" s="124" t="s">
        <v>296</v>
      </c>
      <c r="BR77" s="124" t="s">
        <v>296</v>
      </c>
      <c r="BS77" s="124" t="s">
        <v>296</v>
      </c>
      <c r="BT77" s="124" t="s">
        <v>296</v>
      </c>
      <c r="BU77" s="124" t="s">
        <v>296</v>
      </c>
      <c r="BV77" s="124" t="s">
        <v>296</v>
      </c>
      <c r="BW77" s="124" t="s">
        <v>296</v>
      </c>
      <c r="BX77" s="124" t="s">
        <v>296</v>
      </c>
      <c r="BY77" s="124" t="s">
        <v>296</v>
      </c>
      <c r="BZ77" s="124" t="s">
        <v>296</v>
      </c>
      <c r="CA77" s="124" t="s">
        <v>296</v>
      </c>
      <c r="CB77" s="124" t="s">
        <v>296</v>
      </c>
      <c r="CC77" s="124" t="s">
        <v>296</v>
      </c>
      <c r="CD77" s="124" t="s">
        <v>296</v>
      </c>
      <c r="CE77" s="124" t="s">
        <v>296</v>
      </c>
      <c r="CF77" s="124" t="s">
        <v>296</v>
      </c>
      <c r="CG77" s="124" t="s">
        <v>296</v>
      </c>
      <c r="CH77" s="124" t="s">
        <v>296</v>
      </c>
      <c r="CI77" s="124" t="s">
        <v>296</v>
      </c>
      <c r="CJ77" s="124" t="s">
        <v>296</v>
      </c>
      <c r="CK77" s="124" t="s">
        <v>296</v>
      </c>
      <c r="CL77" s="124" t="s">
        <v>296</v>
      </c>
      <c r="CM77" s="124" t="s">
        <v>296</v>
      </c>
      <c r="CN77" s="124" t="s">
        <v>296</v>
      </c>
      <c r="CO77" s="124" t="s">
        <v>296</v>
      </c>
      <c r="CP77" s="124" t="s">
        <v>296</v>
      </c>
      <c r="CQ77" s="124" t="s">
        <v>296</v>
      </c>
      <c r="CR77" s="124" t="s">
        <v>296</v>
      </c>
      <c r="CS77" s="124" t="s">
        <v>296</v>
      </c>
      <c r="CT77" s="124" t="s">
        <v>296</v>
      </c>
      <c r="CU77" s="124" t="s">
        <v>296</v>
      </c>
      <c r="CV77" s="124" t="s">
        <v>296</v>
      </c>
      <c r="CW77" s="124" t="s">
        <v>296</v>
      </c>
      <c r="CX77" s="124" t="s">
        <v>296</v>
      </c>
      <c r="CY77" s="124" t="s">
        <v>296</v>
      </c>
      <c r="CZ77" s="124" t="s">
        <v>296</v>
      </c>
      <c r="DA77" s="124" t="s">
        <v>296</v>
      </c>
      <c r="DB77" s="124" t="s">
        <v>296</v>
      </c>
      <c r="DC77" s="124" t="s">
        <v>296</v>
      </c>
      <c r="DD77" s="124" t="s">
        <v>296</v>
      </c>
      <c r="DE77" s="124" t="s">
        <v>296</v>
      </c>
      <c r="DF77" s="124" t="s">
        <v>296</v>
      </c>
      <c r="DG77" s="124" t="s">
        <v>296</v>
      </c>
      <c r="DH77" s="124" t="s">
        <v>296</v>
      </c>
      <c r="DI77" s="124" t="s">
        <v>296</v>
      </c>
      <c r="DJ77" s="124" t="s">
        <v>296</v>
      </c>
      <c r="DK77" s="124" t="s">
        <v>296</v>
      </c>
      <c r="DL77" s="124" t="s">
        <v>296</v>
      </c>
      <c r="DM77" s="124" t="s">
        <v>296</v>
      </c>
      <c r="DN77" s="124" t="s">
        <v>296</v>
      </c>
      <c r="DO77" s="124" t="s">
        <v>296</v>
      </c>
      <c r="DP77" s="124" t="s">
        <v>296</v>
      </c>
      <c r="DQ77" s="124" t="s">
        <v>296</v>
      </c>
      <c r="DR77" s="124" t="s">
        <v>296</v>
      </c>
      <c r="DS77" s="124" t="s">
        <v>296</v>
      </c>
      <c r="DT77" s="124" t="s">
        <v>296</v>
      </c>
      <c r="DU77" s="124" t="s">
        <v>296</v>
      </c>
      <c r="DV77" s="124" t="s">
        <v>296</v>
      </c>
      <c r="DW77" s="124" t="s">
        <v>296</v>
      </c>
      <c r="DX77" s="124" t="s">
        <v>296</v>
      </c>
      <c r="DY77" s="124" t="s">
        <v>296</v>
      </c>
      <c r="DZ77" s="124" t="s">
        <v>296</v>
      </c>
      <c r="EA77" s="124" t="s">
        <v>296</v>
      </c>
      <c r="EB77" s="124" t="s">
        <v>296</v>
      </c>
      <c r="EC77" s="124" t="s">
        <v>296</v>
      </c>
      <c r="ED77" s="124" t="s">
        <v>296</v>
      </c>
      <c r="EE77" s="124" t="s">
        <v>296</v>
      </c>
      <c r="EF77" s="124" t="s">
        <v>296</v>
      </c>
      <c r="EG77" s="124" t="s">
        <v>296</v>
      </c>
      <c r="EH77" s="124" t="s">
        <v>296</v>
      </c>
      <c r="EI77" s="124" t="s">
        <v>296</v>
      </c>
      <c r="EJ77" s="124" t="s">
        <v>296</v>
      </c>
      <c r="EK77" s="124" t="s">
        <v>296</v>
      </c>
      <c r="EL77" s="124" t="s">
        <v>296</v>
      </c>
      <c r="EM77" s="124" t="s">
        <v>296</v>
      </c>
      <c r="EN77" s="124" t="s">
        <v>296</v>
      </c>
      <c r="EO77" s="124" t="s">
        <v>296</v>
      </c>
      <c r="EP77" s="124" t="s">
        <v>296</v>
      </c>
      <c r="EQ77" s="124" t="s">
        <v>296</v>
      </c>
      <c r="ER77" s="124" t="s">
        <v>296</v>
      </c>
      <c r="ES77" s="124" t="s">
        <v>296</v>
      </c>
      <c r="ET77" s="124" t="s">
        <v>296</v>
      </c>
      <c r="EU77" s="124" t="s">
        <v>296</v>
      </c>
      <c r="EV77" s="124" t="s">
        <v>296</v>
      </c>
      <c r="EW77" s="124" t="s">
        <v>296</v>
      </c>
      <c r="EX77" s="124" t="s">
        <v>296</v>
      </c>
      <c r="EY77" s="124" t="s">
        <v>296</v>
      </c>
      <c r="EZ77" s="124" t="s">
        <v>296</v>
      </c>
      <c r="FA77" s="124" t="s">
        <v>296</v>
      </c>
      <c r="FB77" s="124" t="s">
        <v>296</v>
      </c>
      <c r="FC77" s="124" t="s">
        <v>296</v>
      </c>
      <c r="FD77" s="124" t="s">
        <v>296</v>
      </c>
    </row>
    <row r="78" spans="2:160">
      <c r="B78" s="38" t="s">
        <v>1381</v>
      </c>
      <c r="C78" s="90" t="s">
        <v>1382</v>
      </c>
      <c r="D78" s="90" t="s">
        <v>50</v>
      </c>
      <c r="E78" s="124">
        <v>205.24</v>
      </c>
      <c r="F78" s="124">
        <v>14.31</v>
      </c>
      <c r="G78" s="124">
        <v>13.99</v>
      </c>
      <c r="H78" s="124">
        <v>14.48</v>
      </c>
      <c r="I78" s="124">
        <v>14.39</v>
      </c>
      <c r="J78" s="124">
        <v>16.8</v>
      </c>
      <c r="K78" s="124">
        <v>17.89</v>
      </c>
      <c r="L78" s="124">
        <v>36.5</v>
      </c>
      <c r="M78" s="124">
        <v>19.63</v>
      </c>
      <c r="N78" s="124">
        <v>13.43</v>
      </c>
      <c r="O78" s="124">
        <v>15.65</v>
      </c>
      <c r="P78" s="124">
        <v>13.42</v>
      </c>
      <c r="Q78" s="124">
        <v>14.75</v>
      </c>
      <c r="R78" s="124">
        <v>207.39</v>
      </c>
      <c r="S78" s="124">
        <v>15.18</v>
      </c>
      <c r="T78" s="124">
        <v>16.47</v>
      </c>
      <c r="U78" s="124">
        <v>16.329999999999998</v>
      </c>
      <c r="V78" s="124">
        <v>14.58</v>
      </c>
      <c r="W78" s="124">
        <v>15.52</v>
      </c>
      <c r="X78" s="124">
        <v>19.329999999999998</v>
      </c>
      <c r="Y78" s="124">
        <v>39.4</v>
      </c>
      <c r="Z78" s="124">
        <v>20.64</v>
      </c>
      <c r="AA78" s="124">
        <v>10.06</v>
      </c>
      <c r="AB78" s="124">
        <v>11.07</v>
      </c>
      <c r="AC78" s="124">
        <v>12.15</v>
      </c>
      <c r="AD78" s="124">
        <v>16.649999999999999</v>
      </c>
      <c r="AE78" s="124">
        <v>217.22</v>
      </c>
      <c r="AF78" s="124">
        <v>12.08</v>
      </c>
      <c r="AG78" s="124">
        <v>14.35</v>
      </c>
      <c r="AH78" s="124">
        <v>17.55</v>
      </c>
      <c r="AI78" s="124">
        <v>16.600000000000001</v>
      </c>
      <c r="AJ78" s="124">
        <v>16.649999999999999</v>
      </c>
      <c r="AK78" s="124">
        <v>18.63</v>
      </c>
      <c r="AL78" s="124">
        <v>31.65</v>
      </c>
      <c r="AM78" s="124">
        <v>26.5</v>
      </c>
      <c r="AN78" s="124">
        <v>13.6</v>
      </c>
      <c r="AO78" s="124">
        <v>15.97</v>
      </c>
      <c r="AP78" s="124">
        <v>15.67</v>
      </c>
      <c r="AQ78" s="124">
        <v>17.97</v>
      </c>
      <c r="AR78" s="124">
        <v>226.73</v>
      </c>
      <c r="AS78" s="124">
        <v>16.329999999999998</v>
      </c>
      <c r="AT78" s="124">
        <v>15.98</v>
      </c>
      <c r="AU78" s="124">
        <v>16.72</v>
      </c>
      <c r="AV78" s="124">
        <v>14.53</v>
      </c>
      <c r="AW78" s="124">
        <v>18.05</v>
      </c>
      <c r="AX78" s="124">
        <v>19.32</v>
      </c>
      <c r="AY78" s="124">
        <v>34.630000000000003</v>
      </c>
      <c r="AZ78" s="124">
        <v>22.73</v>
      </c>
      <c r="BA78" s="124">
        <v>15.05</v>
      </c>
      <c r="BB78" s="124">
        <v>17.899999999999999</v>
      </c>
      <c r="BC78" s="124">
        <v>17.37</v>
      </c>
      <c r="BD78" s="124">
        <v>18.13</v>
      </c>
      <c r="BE78" s="124">
        <v>244.63</v>
      </c>
      <c r="BF78" s="124">
        <v>17.93</v>
      </c>
      <c r="BG78" s="124">
        <v>20.05</v>
      </c>
      <c r="BH78" s="124">
        <v>16.55</v>
      </c>
      <c r="BI78" s="124">
        <v>19.68</v>
      </c>
      <c r="BJ78" s="124">
        <v>21.49</v>
      </c>
      <c r="BK78" s="124">
        <v>20.04</v>
      </c>
      <c r="BL78" s="124">
        <v>34.619999999999997</v>
      </c>
      <c r="BM78" s="124">
        <v>21.88</v>
      </c>
      <c r="BN78" s="124">
        <v>16.21</v>
      </c>
      <c r="BO78" s="124">
        <v>18.48</v>
      </c>
      <c r="BP78" s="124">
        <v>17.37</v>
      </c>
      <c r="BQ78" s="124">
        <v>20.32</v>
      </c>
      <c r="BR78" s="124">
        <v>226.04</v>
      </c>
      <c r="BS78" s="124">
        <v>19.37</v>
      </c>
      <c r="BT78" s="124">
        <v>19.73</v>
      </c>
      <c r="BU78" s="124">
        <v>15</v>
      </c>
      <c r="BV78" s="124">
        <v>13.43</v>
      </c>
      <c r="BW78" s="124">
        <v>15.7</v>
      </c>
      <c r="BX78" s="124">
        <v>12.72</v>
      </c>
      <c r="BY78" s="124">
        <v>30.44</v>
      </c>
      <c r="BZ78" s="124">
        <v>21.75</v>
      </c>
      <c r="CA78" s="124">
        <v>19.04</v>
      </c>
      <c r="CB78" s="124">
        <v>19.079999999999998</v>
      </c>
      <c r="CC78" s="124">
        <v>19.829999999999998</v>
      </c>
      <c r="CD78" s="124">
        <v>19.940000000000001</v>
      </c>
      <c r="CE78" s="124">
        <v>236.14</v>
      </c>
      <c r="CF78" s="124">
        <v>20.8</v>
      </c>
      <c r="CG78" s="124">
        <v>20.170000000000002</v>
      </c>
      <c r="CH78" s="124">
        <v>12.85</v>
      </c>
      <c r="CI78" s="124">
        <v>6.55</v>
      </c>
      <c r="CJ78" s="124">
        <v>8.58</v>
      </c>
      <c r="CK78" s="124">
        <v>16.32</v>
      </c>
      <c r="CL78" s="124">
        <v>20.38</v>
      </c>
      <c r="CM78" s="124">
        <v>21.69</v>
      </c>
      <c r="CN78" s="124">
        <v>22.97</v>
      </c>
      <c r="CO78" s="124">
        <v>33.11</v>
      </c>
      <c r="CP78" s="124">
        <v>28.17</v>
      </c>
      <c r="CQ78" s="124">
        <v>24.52</v>
      </c>
      <c r="CR78" s="124">
        <v>307.77999999999997</v>
      </c>
      <c r="CS78" s="124">
        <v>24.6</v>
      </c>
      <c r="CT78" s="124">
        <v>24.56</v>
      </c>
      <c r="CU78" s="124">
        <v>25.72</v>
      </c>
      <c r="CV78" s="124">
        <v>25.38</v>
      </c>
      <c r="CW78" s="124">
        <v>26.78</v>
      </c>
      <c r="CX78" s="124">
        <v>25.68</v>
      </c>
      <c r="CY78" s="124">
        <v>34.75</v>
      </c>
      <c r="CZ78" s="124">
        <v>30.24</v>
      </c>
      <c r="DA78" s="124">
        <v>23</v>
      </c>
      <c r="DB78" s="124">
        <v>23.39</v>
      </c>
      <c r="DC78" s="124">
        <v>22.54</v>
      </c>
      <c r="DD78" s="124">
        <v>21.15</v>
      </c>
      <c r="DE78" s="124">
        <v>306.95999999999998</v>
      </c>
      <c r="DF78" s="124">
        <v>23.72</v>
      </c>
      <c r="DG78" s="124">
        <v>23.72</v>
      </c>
      <c r="DH78" s="124">
        <v>27.34</v>
      </c>
      <c r="DI78" s="124">
        <v>21.64</v>
      </c>
      <c r="DJ78" s="124">
        <v>25.2</v>
      </c>
      <c r="DK78" s="124">
        <v>23.46</v>
      </c>
      <c r="DL78" s="124">
        <v>38.76</v>
      </c>
      <c r="DM78" s="124">
        <v>40.909999999999997</v>
      </c>
      <c r="DN78" s="124">
        <v>19.72</v>
      </c>
      <c r="DO78" s="124">
        <v>19.27</v>
      </c>
      <c r="DP78" s="124">
        <v>20.98</v>
      </c>
      <c r="DQ78" s="124">
        <v>22.25</v>
      </c>
      <c r="DR78" s="124">
        <v>249.53</v>
      </c>
      <c r="DS78" s="124">
        <v>20.309999999999999</v>
      </c>
      <c r="DT78" s="124">
        <v>19.27</v>
      </c>
      <c r="DU78" s="124">
        <v>21.09</v>
      </c>
      <c r="DV78" s="124">
        <v>15.61</v>
      </c>
      <c r="DW78" s="124">
        <v>18.53</v>
      </c>
      <c r="DX78" s="124">
        <v>15.8</v>
      </c>
      <c r="DY78" s="124">
        <v>32.14</v>
      </c>
      <c r="DZ78" s="124">
        <v>30.46</v>
      </c>
      <c r="EA78" s="124">
        <v>18.8</v>
      </c>
      <c r="EB78" s="124">
        <v>16.22</v>
      </c>
      <c r="EC78" s="124">
        <v>19.25</v>
      </c>
      <c r="ED78" s="124">
        <v>22.05</v>
      </c>
      <c r="EE78" s="124">
        <v>344.73</v>
      </c>
      <c r="EF78" s="124">
        <v>20.7</v>
      </c>
      <c r="EG78" s="124">
        <v>23.23</v>
      </c>
      <c r="EH78" s="124">
        <v>20.89</v>
      </c>
      <c r="EI78" s="124">
        <v>27.39</v>
      </c>
      <c r="EJ78" s="124">
        <v>28.69</v>
      </c>
      <c r="EK78" s="124">
        <v>27.91</v>
      </c>
      <c r="EL78" s="124">
        <v>41.07</v>
      </c>
      <c r="EM78" s="124">
        <v>35.020000000000003</v>
      </c>
      <c r="EN78" s="124">
        <v>31.76</v>
      </c>
      <c r="EO78" s="124">
        <v>38.53</v>
      </c>
      <c r="EP78" s="124">
        <v>27.73</v>
      </c>
      <c r="EQ78" s="124">
        <v>21.81</v>
      </c>
      <c r="ER78" s="124">
        <v>225.49</v>
      </c>
      <c r="ES78" s="124">
        <v>25.3</v>
      </c>
      <c r="ET78" s="124">
        <v>23.64</v>
      </c>
      <c r="EU78" s="124">
        <v>21.99</v>
      </c>
      <c r="EV78" s="124">
        <v>21.19</v>
      </c>
      <c r="EW78" s="124">
        <v>25.09</v>
      </c>
      <c r="EX78" s="124">
        <v>26.4</v>
      </c>
      <c r="EY78" s="124">
        <v>37.479999999999997</v>
      </c>
      <c r="EZ78" s="124">
        <v>24.81</v>
      </c>
      <c r="FA78" s="124">
        <v>19.59</v>
      </c>
      <c r="FB78" s="124" t="s">
        <v>296</v>
      </c>
      <c r="FC78" s="124" t="s">
        <v>296</v>
      </c>
      <c r="FD78" s="124" t="s">
        <v>296</v>
      </c>
    </row>
    <row r="79" spans="2:160">
      <c r="B79" s="38" t="s">
        <v>1383</v>
      </c>
      <c r="C79" s="90" t="s">
        <v>1384</v>
      </c>
      <c r="D79" s="90" t="s">
        <v>50</v>
      </c>
      <c r="E79" s="124">
        <v>207.31</v>
      </c>
      <c r="F79" s="124">
        <v>12.39</v>
      </c>
      <c r="G79" s="124">
        <v>29.72</v>
      </c>
      <c r="H79" s="124">
        <v>14.88</v>
      </c>
      <c r="I79" s="124">
        <v>16.87</v>
      </c>
      <c r="J79" s="124">
        <v>13.67</v>
      </c>
      <c r="K79" s="124">
        <v>13.77</v>
      </c>
      <c r="L79" s="124">
        <v>15.99</v>
      </c>
      <c r="M79" s="124">
        <v>16.350000000000001</v>
      </c>
      <c r="N79" s="124">
        <v>17.510000000000002</v>
      </c>
      <c r="O79" s="124">
        <v>14.76</v>
      </c>
      <c r="P79" s="124">
        <v>19.18</v>
      </c>
      <c r="Q79" s="124">
        <v>22.24</v>
      </c>
      <c r="R79" s="124">
        <v>196.09</v>
      </c>
      <c r="S79" s="124">
        <v>38.549999999999997</v>
      </c>
      <c r="T79" s="124">
        <v>12.8</v>
      </c>
      <c r="U79" s="124">
        <v>15.84</v>
      </c>
      <c r="V79" s="124">
        <v>14.98</v>
      </c>
      <c r="W79" s="124">
        <v>16.170000000000002</v>
      </c>
      <c r="X79" s="124">
        <v>13.08</v>
      </c>
      <c r="Y79" s="124">
        <v>16.2</v>
      </c>
      <c r="Z79" s="124">
        <v>14.1</v>
      </c>
      <c r="AA79" s="124">
        <v>12</v>
      </c>
      <c r="AB79" s="124">
        <v>11.69</v>
      </c>
      <c r="AC79" s="124">
        <v>12.75</v>
      </c>
      <c r="AD79" s="124">
        <v>17.940000000000001</v>
      </c>
      <c r="AE79" s="124">
        <v>163.69</v>
      </c>
      <c r="AF79" s="124">
        <v>29.52</v>
      </c>
      <c r="AG79" s="124">
        <v>10.199999999999999</v>
      </c>
      <c r="AH79" s="124">
        <v>11.36</v>
      </c>
      <c r="AI79" s="124">
        <v>10.58</v>
      </c>
      <c r="AJ79" s="124">
        <v>11.96</v>
      </c>
      <c r="AK79" s="124">
        <v>13.21</v>
      </c>
      <c r="AL79" s="124">
        <v>11.31</v>
      </c>
      <c r="AM79" s="124">
        <v>11.63</v>
      </c>
      <c r="AN79" s="124">
        <v>13.65</v>
      </c>
      <c r="AO79" s="124">
        <v>11.73</v>
      </c>
      <c r="AP79" s="124">
        <v>10.53</v>
      </c>
      <c r="AQ79" s="124">
        <v>18.02</v>
      </c>
      <c r="AR79" s="124">
        <v>183.84</v>
      </c>
      <c r="AS79" s="124">
        <v>144.96</v>
      </c>
      <c r="AT79" s="124">
        <v>-97.31</v>
      </c>
      <c r="AU79" s="124">
        <v>12.62</v>
      </c>
      <c r="AV79" s="124">
        <v>10.33</v>
      </c>
      <c r="AW79" s="124">
        <v>12.79</v>
      </c>
      <c r="AX79" s="124">
        <v>16.25</v>
      </c>
      <c r="AY79" s="124">
        <v>12.86</v>
      </c>
      <c r="AZ79" s="124">
        <v>12.78</v>
      </c>
      <c r="BA79" s="124">
        <v>14.61</v>
      </c>
      <c r="BB79" s="124">
        <v>12.14</v>
      </c>
      <c r="BC79" s="124">
        <v>14.04</v>
      </c>
      <c r="BD79" s="124">
        <v>17.75</v>
      </c>
      <c r="BE79" s="124">
        <v>204.81</v>
      </c>
      <c r="BF79" s="124">
        <v>65.14</v>
      </c>
      <c r="BG79" s="124">
        <v>-1.06</v>
      </c>
      <c r="BH79" s="124">
        <v>13.81</v>
      </c>
      <c r="BI79" s="124">
        <v>11.89</v>
      </c>
      <c r="BJ79" s="124">
        <v>18.850000000000001</v>
      </c>
      <c r="BK79" s="124">
        <v>16.260000000000002</v>
      </c>
      <c r="BL79" s="124">
        <v>8.11</v>
      </c>
      <c r="BM79" s="124">
        <v>8.5500000000000007</v>
      </c>
      <c r="BN79" s="124">
        <v>16.510000000000002</v>
      </c>
      <c r="BO79" s="124">
        <v>10.02</v>
      </c>
      <c r="BP79" s="124">
        <v>9.3699999999999992</v>
      </c>
      <c r="BQ79" s="124">
        <v>27.34</v>
      </c>
      <c r="BR79" s="124">
        <v>190.52</v>
      </c>
      <c r="BS79" s="124">
        <v>126.97</v>
      </c>
      <c r="BT79" s="124">
        <v>-55.78</v>
      </c>
      <c r="BU79" s="124">
        <v>11.61</v>
      </c>
      <c r="BV79" s="124">
        <v>4.99</v>
      </c>
      <c r="BW79" s="124">
        <v>17.75</v>
      </c>
      <c r="BX79" s="124">
        <v>12.04</v>
      </c>
      <c r="BY79" s="124">
        <v>19.190000000000001</v>
      </c>
      <c r="BZ79" s="124">
        <v>7.77</v>
      </c>
      <c r="CA79" s="124">
        <v>14.98</v>
      </c>
      <c r="CB79" s="124">
        <v>7.19</v>
      </c>
      <c r="CC79" s="124">
        <v>9.4700000000000006</v>
      </c>
      <c r="CD79" s="124">
        <v>14.35</v>
      </c>
      <c r="CE79" s="124">
        <v>172.44</v>
      </c>
      <c r="CF79" s="124">
        <v>152.47</v>
      </c>
      <c r="CG79" s="124">
        <v>-111.75</v>
      </c>
      <c r="CH79" s="124">
        <v>5.26</v>
      </c>
      <c r="CI79" s="124">
        <v>5.24</v>
      </c>
      <c r="CJ79" s="124">
        <v>18.27</v>
      </c>
      <c r="CK79" s="124">
        <v>11.26</v>
      </c>
      <c r="CL79" s="124">
        <v>12.56</v>
      </c>
      <c r="CM79" s="124">
        <v>11.31</v>
      </c>
      <c r="CN79" s="124">
        <v>19.600000000000001</v>
      </c>
      <c r="CO79" s="124">
        <v>16.52</v>
      </c>
      <c r="CP79" s="124">
        <v>13.75</v>
      </c>
      <c r="CQ79" s="124">
        <v>17.96</v>
      </c>
      <c r="CR79" s="124">
        <v>203.04</v>
      </c>
      <c r="CS79" s="124">
        <v>182.35</v>
      </c>
      <c r="CT79" s="124">
        <v>-138.65</v>
      </c>
      <c r="CU79" s="124">
        <v>13.27</v>
      </c>
      <c r="CV79" s="124">
        <v>17.940000000000001</v>
      </c>
      <c r="CW79" s="124">
        <v>16.79</v>
      </c>
      <c r="CX79" s="124">
        <v>13.98</v>
      </c>
      <c r="CY79" s="124">
        <v>14.82</v>
      </c>
      <c r="CZ79" s="124">
        <v>15</v>
      </c>
      <c r="DA79" s="124">
        <v>18.3</v>
      </c>
      <c r="DB79" s="124">
        <v>13.66</v>
      </c>
      <c r="DC79" s="124">
        <v>15.86</v>
      </c>
      <c r="DD79" s="124">
        <v>19.72</v>
      </c>
      <c r="DE79" s="124">
        <v>244.78</v>
      </c>
      <c r="DF79" s="124">
        <v>32.82</v>
      </c>
      <c r="DG79" s="124">
        <v>15.54</v>
      </c>
      <c r="DH79" s="124">
        <v>18.079999999999998</v>
      </c>
      <c r="DI79" s="124">
        <v>15.7</v>
      </c>
      <c r="DJ79" s="124">
        <v>21.21</v>
      </c>
      <c r="DK79" s="124">
        <v>17.21</v>
      </c>
      <c r="DL79" s="124">
        <v>20.75</v>
      </c>
      <c r="DM79" s="124">
        <v>28.56</v>
      </c>
      <c r="DN79" s="124">
        <v>17.46</v>
      </c>
      <c r="DO79" s="124">
        <v>18.52</v>
      </c>
      <c r="DP79" s="124">
        <v>15.94</v>
      </c>
      <c r="DQ79" s="124">
        <v>22.98</v>
      </c>
      <c r="DR79" s="124">
        <v>292.02</v>
      </c>
      <c r="DS79" s="124">
        <v>35.54</v>
      </c>
      <c r="DT79" s="124">
        <v>23.97</v>
      </c>
      <c r="DU79" s="124">
        <v>23.4</v>
      </c>
      <c r="DV79" s="124">
        <v>15.59</v>
      </c>
      <c r="DW79" s="124">
        <v>20.93</v>
      </c>
      <c r="DX79" s="124">
        <v>17.61</v>
      </c>
      <c r="DY79" s="124">
        <v>21.32</v>
      </c>
      <c r="DZ79" s="124">
        <v>31.52</v>
      </c>
      <c r="EA79" s="124">
        <v>17.5</v>
      </c>
      <c r="EB79" s="124">
        <v>19.98</v>
      </c>
      <c r="EC79" s="124">
        <v>20.66</v>
      </c>
      <c r="ED79" s="124">
        <v>44</v>
      </c>
      <c r="EE79" s="124">
        <v>270.57</v>
      </c>
      <c r="EF79" s="124">
        <v>31.07</v>
      </c>
      <c r="EG79" s="124">
        <v>17.899999999999999</v>
      </c>
      <c r="EH79" s="124">
        <v>17.84</v>
      </c>
      <c r="EI79" s="124">
        <v>23.67</v>
      </c>
      <c r="EJ79" s="124">
        <v>12.35</v>
      </c>
      <c r="EK79" s="124">
        <v>21.43</v>
      </c>
      <c r="EL79" s="124">
        <v>23.55</v>
      </c>
      <c r="EM79" s="124">
        <v>20.57</v>
      </c>
      <c r="EN79" s="124">
        <v>15.29</v>
      </c>
      <c r="EO79" s="124">
        <v>36.950000000000003</v>
      </c>
      <c r="EP79" s="124">
        <v>24.85</v>
      </c>
      <c r="EQ79" s="124">
        <v>25.09</v>
      </c>
      <c r="ER79" s="124">
        <v>177.04</v>
      </c>
      <c r="ES79" s="124">
        <v>20.57</v>
      </c>
      <c r="ET79" s="124">
        <v>17.329999999999998</v>
      </c>
      <c r="EU79" s="124">
        <v>19.850000000000001</v>
      </c>
      <c r="EV79" s="124">
        <v>23.35</v>
      </c>
      <c r="EW79" s="124">
        <v>17.7</v>
      </c>
      <c r="EX79" s="124">
        <v>20.63</v>
      </c>
      <c r="EY79" s="124">
        <v>18.350000000000001</v>
      </c>
      <c r="EZ79" s="124">
        <v>22.22</v>
      </c>
      <c r="FA79" s="124">
        <v>17.03</v>
      </c>
      <c r="FB79" s="124" t="s">
        <v>296</v>
      </c>
      <c r="FC79" s="124" t="s">
        <v>296</v>
      </c>
      <c r="FD79" s="124" t="s">
        <v>296</v>
      </c>
    </row>
    <row r="80" spans="2:160">
      <c r="B80" s="40" t="s">
        <v>1385</v>
      </c>
      <c r="C80" s="91" t="s">
        <v>1233</v>
      </c>
      <c r="D80" s="91" t="s">
        <v>50</v>
      </c>
      <c r="E80" s="124">
        <v>193.26</v>
      </c>
      <c r="F80" s="124">
        <v>12.23</v>
      </c>
      <c r="G80" s="124">
        <v>28.21</v>
      </c>
      <c r="H80" s="124">
        <v>13.83</v>
      </c>
      <c r="I80" s="124">
        <v>16.5</v>
      </c>
      <c r="J80" s="124">
        <v>13.39</v>
      </c>
      <c r="K80" s="124">
        <v>13.23</v>
      </c>
      <c r="L80" s="124">
        <v>13.24</v>
      </c>
      <c r="M80" s="124">
        <v>13.81</v>
      </c>
      <c r="N80" s="124">
        <v>17.059999999999999</v>
      </c>
      <c r="O80" s="124">
        <v>14.22</v>
      </c>
      <c r="P80" s="124">
        <v>16.579999999999998</v>
      </c>
      <c r="Q80" s="124">
        <v>20.96</v>
      </c>
      <c r="R80" s="124">
        <v>186.79</v>
      </c>
      <c r="S80" s="124">
        <v>38.450000000000003</v>
      </c>
      <c r="T80" s="124">
        <v>12.43</v>
      </c>
      <c r="U80" s="124">
        <v>15.13</v>
      </c>
      <c r="V80" s="124">
        <v>14.26</v>
      </c>
      <c r="W80" s="124">
        <v>15.33</v>
      </c>
      <c r="X80" s="124">
        <v>11.87</v>
      </c>
      <c r="Y80" s="124">
        <v>14.12</v>
      </c>
      <c r="Z80" s="124">
        <v>13.27</v>
      </c>
      <c r="AA80" s="124">
        <v>11.72</v>
      </c>
      <c r="AB80" s="124">
        <v>11.49</v>
      </c>
      <c r="AC80" s="124">
        <v>12.6</v>
      </c>
      <c r="AD80" s="124">
        <v>16.14</v>
      </c>
      <c r="AE80" s="124">
        <v>155.31</v>
      </c>
      <c r="AF80" s="124">
        <v>29.35</v>
      </c>
      <c r="AG80" s="124">
        <v>10.029999999999999</v>
      </c>
      <c r="AH80" s="124">
        <v>11.27</v>
      </c>
      <c r="AI80" s="124">
        <v>10.5</v>
      </c>
      <c r="AJ80" s="124">
        <v>11.82</v>
      </c>
      <c r="AK80" s="124">
        <v>11.42</v>
      </c>
      <c r="AL80" s="124">
        <v>10.97</v>
      </c>
      <c r="AM80" s="124">
        <v>11.16</v>
      </c>
      <c r="AN80" s="124">
        <v>12.13</v>
      </c>
      <c r="AO80" s="124">
        <v>11.07</v>
      </c>
      <c r="AP80" s="124">
        <v>9.92</v>
      </c>
      <c r="AQ80" s="124">
        <v>15.66</v>
      </c>
      <c r="AR80" s="124">
        <v>174.53</v>
      </c>
      <c r="AS80" s="124">
        <v>144.65</v>
      </c>
      <c r="AT80" s="124">
        <v>-97.63</v>
      </c>
      <c r="AU80" s="124">
        <v>12.26</v>
      </c>
      <c r="AV80" s="124">
        <v>10.02</v>
      </c>
      <c r="AW80" s="124">
        <v>12.54</v>
      </c>
      <c r="AX80" s="124">
        <v>13.48</v>
      </c>
      <c r="AY80" s="124">
        <v>12.68</v>
      </c>
      <c r="AZ80" s="124">
        <v>12.31</v>
      </c>
      <c r="BA80" s="124">
        <v>14.25</v>
      </c>
      <c r="BB80" s="124">
        <v>10.96</v>
      </c>
      <c r="BC80" s="124">
        <v>13.37</v>
      </c>
      <c r="BD80" s="124">
        <v>15.64</v>
      </c>
      <c r="BE80" s="124">
        <v>197.98</v>
      </c>
      <c r="BF80" s="124">
        <v>64.900000000000006</v>
      </c>
      <c r="BG80" s="124">
        <v>-2.5499999999999998</v>
      </c>
      <c r="BH80" s="124">
        <v>13.12</v>
      </c>
      <c r="BI80" s="124">
        <v>11.67</v>
      </c>
      <c r="BJ80" s="124">
        <v>18.3</v>
      </c>
      <c r="BK80" s="124">
        <v>15.94</v>
      </c>
      <c r="BL80" s="124">
        <v>7.68</v>
      </c>
      <c r="BM80" s="124">
        <v>8.24</v>
      </c>
      <c r="BN80" s="124">
        <v>16.350000000000001</v>
      </c>
      <c r="BO80" s="124">
        <v>9.69</v>
      </c>
      <c r="BP80" s="124">
        <v>8.2100000000000009</v>
      </c>
      <c r="BQ80" s="124">
        <v>26.43</v>
      </c>
      <c r="BR80" s="124">
        <v>171.84</v>
      </c>
      <c r="BS80" s="124">
        <v>126.54</v>
      </c>
      <c r="BT80" s="124">
        <v>-59.73</v>
      </c>
      <c r="BU80" s="124">
        <v>11.04</v>
      </c>
      <c r="BV80" s="124">
        <v>4.57</v>
      </c>
      <c r="BW80" s="124">
        <v>15.69</v>
      </c>
      <c r="BX80" s="124">
        <v>11.79</v>
      </c>
      <c r="BY80" s="124">
        <v>18.86</v>
      </c>
      <c r="BZ80" s="124">
        <v>5.82</v>
      </c>
      <c r="CA80" s="124">
        <v>12.6</v>
      </c>
      <c r="CB80" s="124">
        <v>6.55</v>
      </c>
      <c r="CC80" s="124">
        <v>7.23</v>
      </c>
      <c r="CD80" s="124">
        <v>10.86</v>
      </c>
      <c r="CE80" s="124">
        <v>162.53</v>
      </c>
      <c r="CF80" s="124">
        <v>152.09</v>
      </c>
      <c r="CG80" s="124">
        <v>-111.97</v>
      </c>
      <c r="CH80" s="124">
        <v>4.41</v>
      </c>
      <c r="CI80" s="124">
        <v>4.33</v>
      </c>
      <c r="CJ80" s="124">
        <v>17.95</v>
      </c>
      <c r="CK80" s="124">
        <v>10.49</v>
      </c>
      <c r="CL80" s="124">
        <v>11.23</v>
      </c>
      <c r="CM80" s="124">
        <v>10.85</v>
      </c>
      <c r="CN80" s="124">
        <v>18.55</v>
      </c>
      <c r="CO80" s="124">
        <v>14.66</v>
      </c>
      <c r="CP80" s="124">
        <v>12.74</v>
      </c>
      <c r="CQ80" s="124">
        <v>17.190000000000001</v>
      </c>
      <c r="CR80" s="124">
        <v>190.49</v>
      </c>
      <c r="CS80" s="124">
        <v>182.18</v>
      </c>
      <c r="CT80" s="124">
        <v>-140.18</v>
      </c>
      <c r="CU80" s="124">
        <v>12.35</v>
      </c>
      <c r="CV80" s="124">
        <v>16.98</v>
      </c>
      <c r="CW80" s="124">
        <v>16.190000000000001</v>
      </c>
      <c r="CX80" s="124">
        <v>12.87</v>
      </c>
      <c r="CY80" s="124">
        <v>13.87</v>
      </c>
      <c r="CZ80" s="124">
        <v>13.67</v>
      </c>
      <c r="DA80" s="124">
        <v>17.36</v>
      </c>
      <c r="DB80" s="124">
        <v>12.75</v>
      </c>
      <c r="DC80" s="124">
        <v>14.43</v>
      </c>
      <c r="DD80" s="124">
        <v>18.010000000000002</v>
      </c>
      <c r="DE80" s="124">
        <v>234.28</v>
      </c>
      <c r="DF80" s="124">
        <v>32.49</v>
      </c>
      <c r="DG80" s="124">
        <v>14.38</v>
      </c>
      <c r="DH80" s="124">
        <v>17.670000000000002</v>
      </c>
      <c r="DI80" s="124">
        <v>15.19</v>
      </c>
      <c r="DJ80" s="124">
        <v>20.3</v>
      </c>
      <c r="DK80" s="124">
        <v>16.96</v>
      </c>
      <c r="DL80" s="124">
        <v>18.77</v>
      </c>
      <c r="DM80" s="124">
        <v>26.61</v>
      </c>
      <c r="DN80" s="124">
        <v>17.760000000000002</v>
      </c>
      <c r="DO80" s="124">
        <v>17.239999999999998</v>
      </c>
      <c r="DP80" s="124">
        <v>14.96</v>
      </c>
      <c r="DQ80" s="124">
        <v>21.94</v>
      </c>
      <c r="DR80" s="124">
        <v>280.18</v>
      </c>
      <c r="DS80" s="124">
        <v>35.08</v>
      </c>
      <c r="DT80" s="124">
        <v>22.7</v>
      </c>
      <c r="DU80" s="124">
        <v>22.62</v>
      </c>
      <c r="DV80" s="124">
        <v>15.27</v>
      </c>
      <c r="DW80" s="124">
        <v>19.809999999999999</v>
      </c>
      <c r="DX80" s="124">
        <v>17.21</v>
      </c>
      <c r="DY80" s="124">
        <v>20.79</v>
      </c>
      <c r="DZ80" s="124">
        <v>30.5</v>
      </c>
      <c r="EA80" s="124">
        <v>16.95</v>
      </c>
      <c r="EB80" s="124">
        <v>18.989999999999998</v>
      </c>
      <c r="EC80" s="124">
        <v>19.25</v>
      </c>
      <c r="ED80" s="124">
        <v>41.01</v>
      </c>
      <c r="EE80" s="124">
        <v>258.2</v>
      </c>
      <c r="EF80" s="124">
        <v>30.58</v>
      </c>
      <c r="EG80" s="124">
        <v>17.55</v>
      </c>
      <c r="EH80" s="124">
        <v>17.52</v>
      </c>
      <c r="EI80" s="124">
        <v>22.73</v>
      </c>
      <c r="EJ80" s="124">
        <v>12.03</v>
      </c>
      <c r="EK80" s="124">
        <v>19.98</v>
      </c>
      <c r="EL80" s="124">
        <v>21.69</v>
      </c>
      <c r="EM80" s="124">
        <v>20.010000000000002</v>
      </c>
      <c r="EN80" s="124">
        <v>15.02</v>
      </c>
      <c r="EO80" s="124">
        <v>35.450000000000003</v>
      </c>
      <c r="EP80" s="124">
        <v>23.16</v>
      </c>
      <c r="EQ80" s="124">
        <v>22.47</v>
      </c>
      <c r="ER80" s="124">
        <v>164.66</v>
      </c>
      <c r="ES80" s="124">
        <v>19.239999999999998</v>
      </c>
      <c r="ET80" s="124">
        <v>16.22</v>
      </c>
      <c r="EU80" s="124">
        <v>19.7</v>
      </c>
      <c r="EV80" s="124">
        <v>22.41</v>
      </c>
      <c r="EW80" s="124">
        <v>17.68</v>
      </c>
      <c r="EX80" s="124">
        <v>17.32</v>
      </c>
      <c r="EY80" s="124">
        <v>14.12</v>
      </c>
      <c r="EZ80" s="124">
        <v>21.27</v>
      </c>
      <c r="FA80" s="124">
        <v>16.690000000000001</v>
      </c>
      <c r="FB80" s="124" t="s">
        <v>296</v>
      </c>
      <c r="FC80" s="124" t="s">
        <v>296</v>
      </c>
      <c r="FD80" s="124" t="s">
        <v>296</v>
      </c>
    </row>
    <row r="81" spans="2:160">
      <c r="B81" s="40" t="s">
        <v>1386</v>
      </c>
      <c r="C81" s="92" t="s">
        <v>1387</v>
      </c>
      <c r="D81" s="92" t="s">
        <v>50</v>
      </c>
      <c r="E81" s="124" t="s">
        <v>296</v>
      </c>
      <c r="F81" s="124" t="s">
        <v>296</v>
      </c>
      <c r="G81" s="124" t="s">
        <v>296</v>
      </c>
      <c r="H81" s="124" t="s">
        <v>296</v>
      </c>
      <c r="I81" s="124" t="s">
        <v>296</v>
      </c>
      <c r="J81" s="124" t="s">
        <v>296</v>
      </c>
      <c r="K81" s="124" t="s">
        <v>296</v>
      </c>
      <c r="L81" s="124" t="s">
        <v>296</v>
      </c>
      <c r="M81" s="124" t="s">
        <v>296</v>
      </c>
      <c r="N81" s="124" t="s">
        <v>296</v>
      </c>
      <c r="O81" s="124" t="s">
        <v>296</v>
      </c>
      <c r="P81" s="124" t="s">
        <v>296</v>
      </c>
      <c r="Q81" s="124" t="s">
        <v>296</v>
      </c>
      <c r="R81" s="124" t="s">
        <v>296</v>
      </c>
      <c r="S81" s="124" t="s">
        <v>296</v>
      </c>
      <c r="T81" s="124" t="s">
        <v>296</v>
      </c>
      <c r="U81" s="124" t="s">
        <v>296</v>
      </c>
      <c r="V81" s="124" t="s">
        <v>296</v>
      </c>
      <c r="W81" s="124" t="s">
        <v>296</v>
      </c>
      <c r="X81" s="124" t="s">
        <v>296</v>
      </c>
      <c r="Y81" s="124" t="s">
        <v>296</v>
      </c>
      <c r="Z81" s="124" t="s">
        <v>296</v>
      </c>
      <c r="AA81" s="124" t="s">
        <v>296</v>
      </c>
      <c r="AB81" s="124" t="s">
        <v>296</v>
      </c>
      <c r="AC81" s="124" t="s">
        <v>296</v>
      </c>
      <c r="AD81" s="124" t="s">
        <v>296</v>
      </c>
      <c r="AE81" s="124" t="s">
        <v>296</v>
      </c>
      <c r="AF81" s="124" t="s">
        <v>296</v>
      </c>
      <c r="AG81" s="124" t="s">
        <v>296</v>
      </c>
      <c r="AH81" s="124" t="s">
        <v>296</v>
      </c>
      <c r="AI81" s="124" t="s">
        <v>296</v>
      </c>
      <c r="AJ81" s="124" t="s">
        <v>296</v>
      </c>
      <c r="AK81" s="124" t="s">
        <v>296</v>
      </c>
      <c r="AL81" s="124" t="s">
        <v>296</v>
      </c>
      <c r="AM81" s="124" t="s">
        <v>296</v>
      </c>
      <c r="AN81" s="124" t="s">
        <v>296</v>
      </c>
      <c r="AO81" s="124" t="s">
        <v>296</v>
      </c>
      <c r="AP81" s="124" t="s">
        <v>296</v>
      </c>
      <c r="AQ81" s="124" t="s">
        <v>296</v>
      </c>
      <c r="AR81" s="124" t="s">
        <v>296</v>
      </c>
      <c r="AS81" s="124" t="s">
        <v>296</v>
      </c>
      <c r="AT81" s="124" t="s">
        <v>296</v>
      </c>
      <c r="AU81" s="124" t="s">
        <v>296</v>
      </c>
      <c r="AV81" s="124" t="s">
        <v>296</v>
      </c>
      <c r="AW81" s="124" t="s">
        <v>296</v>
      </c>
      <c r="AX81" s="124" t="s">
        <v>296</v>
      </c>
      <c r="AY81" s="124" t="s">
        <v>296</v>
      </c>
      <c r="AZ81" s="124" t="s">
        <v>296</v>
      </c>
      <c r="BA81" s="124" t="s">
        <v>296</v>
      </c>
      <c r="BB81" s="124" t="s">
        <v>296</v>
      </c>
      <c r="BC81" s="124" t="s">
        <v>296</v>
      </c>
      <c r="BD81" s="124" t="s">
        <v>296</v>
      </c>
      <c r="BE81" s="124" t="s">
        <v>296</v>
      </c>
      <c r="BF81" s="124" t="s">
        <v>296</v>
      </c>
      <c r="BG81" s="124" t="s">
        <v>296</v>
      </c>
      <c r="BH81" s="124" t="s">
        <v>296</v>
      </c>
      <c r="BI81" s="124" t="s">
        <v>296</v>
      </c>
      <c r="BJ81" s="124" t="s">
        <v>296</v>
      </c>
      <c r="BK81" s="124" t="s">
        <v>296</v>
      </c>
      <c r="BL81" s="124" t="s">
        <v>296</v>
      </c>
      <c r="BM81" s="124" t="s">
        <v>296</v>
      </c>
      <c r="BN81" s="124" t="s">
        <v>296</v>
      </c>
      <c r="BO81" s="124" t="s">
        <v>296</v>
      </c>
      <c r="BP81" s="124" t="s">
        <v>296</v>
      </c>
      <c r="BQ81" s="124" t="s">
        <v>296</v>
      </c>
      <c r="BR81" s="124" t="s">
        <v>296</v>
      </c>
      <c r="BS81" s="124" t="s">
        <v>296</v>
      </c>
      <c r="BT81" s="124" t="s">
        <v>296</v>
      </c>
      <c r="BU81" s="124" t="s">
        <v>296</v>
      </c>
      <c r="BV81" s="124" t="s">
        <v>296</v>
      </c>
      <c r="BW81" s="124" t="s">
        <v>296</v>
      </c>
      <c r="BX81" s="124" t="s">
        <v>296</v>
      </c>
      <c r="BY81" s="124" t="s">
        <v>296</v>
      </c>
      <c r="BZ81" s="124" t="s">
        <v>296</v>
      </c>
      <c r="CA81" s="124" t="s">
        <v>296</v>
      </c>
      <c r="CB81" s="124" t="s">
        <v>296</v>
      </c>
      <c r="CC81" s="124" t="s">
        <v>296</v>
      </c>
      <c r="CD81" s="124" t="s">
        <v>296</v>
      </c>
      <c r="CE81" s="124" t="s">
        <v>296</v>
      </c>
      <c r="CF81" s="124" t="s">
        <v>296</v>
      </c>
      <c r="CG81" s="124" t="s">
        <v>296</v>
      </c>
      <c r="CH81" s="124" t="s">
        <v>296</v>
      </c>
      <c r="CI81" s="124" t="s">
        <v>296</v>
      </c>
      <c r="CJ81" s="124" t="s">
        <v>296</v>
      </c>
      <c r="CK81" s="124" t="s">
        <v>296</v>
      </c>
      <c r="CL81" s="124" t="s">
        <v>296</v>
      </c>
      <c r="CM81" s="124" t="s">
        <v>296</v>
      </c>
      <c r="CN81" s="124" t="s">
        <v>296</v>
      </c>
      <c r="CO81" s="124" t="s">
        <v>296</v>
      </c>
      <c r="CP81" s="124" t="s">
        <v>296</v>
      </c>
      <c r="CQ81" s="124" t="s">
        <v>296</v>
      </c>
      <c r="CR81" s="124" t="s">
        <v>296</v>
      </c>
      <c r="CS81" s="124" t="s">
        <v>296</v>
      </c>
      <c r="CT81" s="124" t="s">
        <v>296</v>
      </c>
      <c r="CU81" s="124" t="s">
        <v>296</v>
      </c>
      <c r="CV81" s="124" t="s">
        <v>296</v>
      </c>
      <c r="CW81" s="124" t="s">
        <v>296</v>
      </c>
      <c r="CX81" s="124" t="s">
        <v>296</v>
      </c>
      <c r="CY81" s="124" t="s">
        <v>296</v>
      </c>
      <c r="CZ81" s="124" t="s">
        <v>296</v>
      </c>
      <c r="DA81" s="124" t="s">
        <v>296</v>
      </c>
      <c r="DB81" s="124" t="s">
        <v>296</v>
      </c>
      <c r="DC81" s="124" t="s">
        <v>296</v>
      </c>
      <c r="DD81" s="124" t="s">
        <v>296</v>
      </c>
      <c r="DE81" s="124" t="s">
        <v>296</v>
      </c>
      <c r="DF81" s="124" t="s">
        <v>296</v>
      </c>
      <c r="DG81" s="124" t="s">
        <v>296</v>
      </c>
      <c r="DH81" s="124" t="s">
        <v>296</v>
      </c>
      <c r="DI81" s="124" t="s">
        <v>296</v>
      </c>
      <c r="DJ81" s="124" t="s">
        <v>296</v>
      </c>
      <c r="DK81" s="124" t="s">
        <v>296</v>
      </c>
      <c r="DL81" s="124" t="s">
        <v>296</v>
      </c>
      <c r="DM81" s="124" t="s">
        <v>296</v>
      </c>
      <c r="DN81" s="124" t="s">
        <v>296</v>
      </c>
      <c r="DO81" s="124" t="s">
        <v>296</v>
      </c>
      <c r="DP81" s="124" t="s">
        <v>296</v>
      </c>
      <c r="DQ81" s="124" t="s">
        <v>296</v>
      </c>
      <c r="DR81" s="124" t="s">
        <v>296</v>
      </c>
      <c r="DS81" s="124" t="s">
        <v>296</v>
      </c>
      <c r="DT81" s="124" t="s">
        <v>296</v>
      </c>
      <c r="DU81" s="124" t="s">
        <v>296</v>
      </c>
      <c r="DV81" s="124" t="s">
        <v>296</v>
      </c>
      <c r="DW81" s="124" t="s">
        <v>296</v>
      </c>
      <c r="DX81" s="124" t="s">
        <v>296</v>
      </c>
      <c r="DY81" s="124" t="s">
        <v>296</v>
      </c>
      <c r="DZ81" s="124" t="s">
        <v>296</v>
      </c>
      <c r="EA81" s="124" t="s">
        <v>296</v>
      </c>
      <c r="EB81" s="124" t="s">
        <v>296</v>
      </c>
      <c r="EC81" s="124" t="s">
        <v>296</v>
      </c>
      <c r="ED81" s="124" t="s">
        <v>296</v>
      </c>
      <c r="EE81" s="124" t="s">
        <v>296</v>
      </c>
      <c r="EF81" s="124" t="s">
        <v>296</v>
      </c>
      <c r="EG81" s="124" t="s">
        <v>296</v>
      </c>
      <c r="EH81" s="124" t="s">
        <v>296</v>
      </c>
      <c r="EI81" s="124" t="s">
        <v>296</v>
      </c>
      <c r="EJ81" s="124" t="s">
        <v>296</v>
      </c>
      <c r="EK81" s="124" t="s">
        <v>296</v>
      </c>
      <c r="EL81" s="124" t="s">
        <v>296</v>
      </c>
      <c r="EM81" s="124" t="s">
        <v>296</v>
      </c>
      <c r="EN81" s="124" t="s">
        <v>296</v>
      </c>
      <c r="EO81" s="124" t="s">
        <v>296</v>
      </c>
      <c r="EP81" s="124" t="s">
        <v>296</v>
      </c>
      <c r="EQ81" s="124" t="s">
        <v>296</v>
      </c>
      <c r="ER81" s="124" t="s">
        <v>296</v>
      </c>
      <c r="ES81" s="124" t="s">
        <v>296</v>
      </c>
      <c r="ET81" s="124" t="s">
        <v>296</v>
      </c>
      <c r="EU81" s="124" t="s">
        <v>296</v>
      </c>
      <c r="EV81" s="124" t="s">
        <v>296</v>
      </c>
      <c r="EW81" s="124" t="s">
        <v>296</v>
      </c>
      <c r="EX81" s="124" t="s">
        <v>296</v>
      </c>
      <c r="EY81" s="124" t="s">
        <v>296</v>
      </c>
      <c r="EZ81" s="124" t="s">
        <v>296</v>
      </c>
      <c r="FA81" s="124" t="s">
        <v>296</v>
      </c>
      <c r="FB81" s="124" t="s">
        <v>296</v>
      </c>
      <c r="FC81" s="124" t="s">
        <v>296</v>
      </c>
      <c r="FD81" s="124" t="s">
        <v>296</v>
      </c>
    </row>
    <row r="82" spans="2:160">
      <c r="B82" s="40" t="s">
        <v>1388</v>
      </c>
      <c r="C82" s="92" t="s">
        <v>1389</v>
      </c>
      <c r="D82" s="92" t="s">
        <v>50</v>
      </c>
      <c r="E82" s="124">
        <v>193.26</v>
      </c>
      <c r="F82" s="124">
        <v>12.23</v>
      </c>
      <c r="G82" s="124">
        <v>28.21</v>
      </c>
      <c r="H82" s="124">
        <v>13.83</v>
      </c>
      <c r="I82" s="124">
        <v>16.5</v>
      </c>
      <c r="J82" s="124">
        <v>13.39</v>
      </c>
      <c r="K82" s="124">
        <v>13.23</v>
      </c>
      <c r="L82" s="124">
        <v>13.24</v>
      </c>
      <c r="M82" s="124">
        <v>13.81</v>
      </c>
      <c r="N82" s="124">
        <v>17.059999999999999</v>
      </c>
      <c r="O82" s="124">
        <v>14.22</v>
      </c>
      <c r="P82" s="124">
        <v>16.579999999999998</v>
      </c>
      <c r="Q82" s="124">
        <v>20.96</v>
      </c>
      <c r="R82" s="124">
        <v>186.79</v>
      </c>
      <c r="S82" s="124">
        <v>38.450000000000003</v>
      </c>
      <c r="T82" s="124">
        <v>12.43</v>
      </c>
      <c r="U82" s="124">
        <v>15.13</v>
      </c>
      <c r="V82" s="124">
        <v>14.26</v>
      </c>
      <c r="W82" s="124">
        <v>15.33</v>
      </c>
      <c r="X82" s="124">
        <v>11.87</v>
      </c>
      <c r="Y82" s="124">
        <v>14.12</v>
      </c>
      <c r="Z82" s="124">
        <v>13.27</v>
      </c>
      <c r="AA82" s="124">
        <v>11.72</v>
      </c>
      <c r="AB82" s="124">
        <v>11.49</v>
      </c>
      <c r="AC82" s="124">
        <v>12.6</v>
      </c>
      <c r="AD82" s="124">
        <v>16.14</v>
      </c>
      <c r="AE82" s="124">
        <v>155.31</v>
      </c>
      <c r="AF82" s="124">
        <v>29.35</v>
      </c>
      <c r="AG82" s="124">
        <v>10.029999999999999</v>
      </c>
      <c r="AH82" s="124">
        <v>11.27</v>
      </c>
      <c r="AI82" s="124">
        <v>10.5</v>
      </c>
      <c r="AJ82" s="124">
        <v>11.82</v>
      </c>
      <c r="AK82" s="124">
        <v>11.42</v>
      </c>
      <c r="AL82" s="124">
        <v>10.97</v>
      </c>
      <c r="AM82" s="124">
        <v>11.16</v>
      </c>
      <c r="AN82" s="124">
        <v>12.13</v>
      </c>
      <c r="AO82" s="124">
        <v>11.07</v>
      </c>
      <c r="AP82" s="124">
        <v>9.92</v>
      </c>
      <c r="AQ82" s="124">
        <v>15.66</v>
      </c>
      <c r="AR82" s="124">
        <v>174.53</v>
      </c>
      <c r="AS82" s="124">
        <v>144.65</v>
      </c>
      <c r="AT82" s="124">
        <v>-97.63</v>
      </c>
      <c r="AU82" s="124">
        <v>12.26</v>
      </c>
      <c r="AV82" s="124">
        <v>10.02</v>
      </c>
      <c r="AW82" s="124">
        <v>12.54</v>
      </c>
      <c r="AX82" s="124">
        <v>13.48</v>
      </c>
      <c r="AY82" s="124">
        <v>12.68</v>
      </c>
      <c r="AZ82" s="124">
        <v>12.31</v>
      </c>
      <c r="BA82" s="124">
        <v>14.25</v>
      </c>
      <c r="BB82" s="124">
        <v>10.96</v>
      </c>
      <c r="BC82" s="124">
        <v>13.37</v>
      </c>
      <c r="BD82" s="124">
        <v>15.64</v>
      </c>
      <c r="BE82" s="124">
        <v>197.98</v>
      </c>
      <c r="BF82" s="124">
        <v>64.900000000000006</v>
      </c>
      <c r="BG82" s="124">
        <v>-2.5499999999999998</v>
      </c>
      <c r="BH82" s="124">
        <v>13.12</v>
      </c>
      <c r="BI82" s="124">
        <v>11.67</v>
      </c>
      <c r="BJ82" s="124">
        <v>18.3</v>
      </c>
      <c r="BK82" s="124">
        <v>15.94</v>
      </c>
      <c r="BL82" s="124">
        <v>7.68</v>
      </c>
      <c r="BM82" s="124">
        <v>8.24</v>
      </c>
      <c r="BN82" s="124">
        <v>16.350000000000001</v>
      </c>
      <c r="BO82" s="124">
        <v>9.69</v>
      </c>
      <c r="BP82" s="124">
        <v>8.2100000000000009</v>
      </c>
      <c r="BQ82" s="124">
        <v>26.43</v>
      </c>
      <c r="BR82" s="124">
        <v>171.84</v>
      </c>
      <c r="BS82" s="124">
        <v>126.54</v>
      </c>
      <c r="BT82" s="124">
        <v>-59.73</v>
      </c>
      <c r="BU82" s="124">
        <v>11.04</v>
      </c>
      <c r="BV82" s="124">
        <v>4.57</v>
      </c>
      <c r="BW82" s="124">
        <v>15.69</v>
      </c>
      <c r="BX82" s="124">
        <v>11.79</v>
      </c>
      <c r="BY82" s="124">
        <v>18.86</v>
      </c>
      <c r="BZ82" s="124">
        <v>5.82</v>
      </c>
      <c r="CA82" s="124">
        <v>12.6</v>
      </c>
      <c r="CB82" s="124">
        <v>6.55</v>
      </c>
      <c r="CC82" s="124">
        <v>7.23</v>
      </c>
      <c r="CD82" s="124">
        <v>10.86</v>
      </c>
      <c r="CE82" s="124">
        <v>162.53</v>
      </c>
      <c r="CF82" s="124">
        <v>152.09</v>
      </c>
      <c r="CG82" s="124">
        <v>-111.97</v>
      </c>
      <c r="CH82" s="124">
        <v>4.41</v>
      </c>
      <c r="CI82" s="124">
        <v>4.33</v>
      </c>
      <c r="CJ82" s="124">
        <v>17.95</v>
      </c>
      <c r="CK82" s="124">
        <v>10.49</v>
      </c>
      <c r="CL82" s="124">
        <v>11.23</v>
      </c>
      <c r="CM82" s="124">
        <v>10.85</v>
      </c>
      <c r="CN82" s="124">
        <v>18.55</v>
      </c>
      <c r="CO82" s="124">
        <v>14.66</v>
      </c>
      <c r="CP82" s="124">
        <v>12.74</v>
      </c>
      <c r="CQ82" s="124">
        <v>17.190000000000001</v>
      </c>
      <c r="CR82" s="124">
        <v>190.49</v>
      </c>
      <c r="CS82" s="124">
        <v>182.18</v>
      </c>
      <c r="CT82" s="124">
        <v>-140.18</v>
      </c>
      <c r="CU82" s="124">
        <v>12.35</v>
      </c>
      <c r="CV82" s="124">
        <v>16.98</v>
      </c>
      <c r="CW82" s="124">
        <v>16.190000000000001</v>
      </c>
      <c r="CX82" s="124">
        <v>12.87</v>
      </c>
      <c r="CY82" s="124">
        <v>13.87</v>
      </c>
      <c r="CZ82" s="124">
        <v>13.67</v>
      </c>
      <c r="DA82" s="124">
        <v>17.36</v>
      </c>
      <c r="DB82" s="124">
        <v>12.75</v>
      </c>
      <c r="DC82" s="124">
        <v>14.43</v>
      </c>
      <c r="DD82" s="124">
        <v>18.010000000000002</v>
      </c>
      <c r="DE82" s="124">
        <v>234.28</v>
      </c>
      <c r="DF82" s="124">
        <v>32.49</v>
      </c>
      <c r="DG82" s="124">
        <v>14.38</v>
      </c>
      <c r="DH82" s="124">
        <v>17.670000000000002</v>
      </c>
      <c r="DI82" s="124">
        <v>15.19</v>
      </c>
      <c r="DJ82" s="124">
        <v>20.3</v>
      </c>
      <c r="DK82" s="124">
        <v>16.96</v>
      </c>
      <c r="DL82" s="124">
        <v>18.77</v>
      </c>
      <c r="DM82" s="124">
        <v>26.61</v>
      </c>
      <c r="DN82" s="124">
        <v>17.760000000000002</v>
      </c>
      <c r="DO82" s="124">
        <v>17.239999999999998</v>
      </c>
      <c r="DP82" s="124">
        <v>14.96</v>
      </c>
      <c r="DQ82" s="124">
        <v>21.94</v>
      </c>
      <c r="DR82" s="124">
        <v>280.18</v>
      </c>
      <c r="DS82" s="124">
        <v>35.08</v>
      </c>
      <c r="DT82" s="124">
        <v>22.7</v>
      </c>
      <c r="DU82" s="124">
        <v>22.62</v>
      </c>
      <c r="DV82" s="124">
        <v>15.27</v>
      </c>
      <c r="DW82" s="124">
        <v>19.809999999999999</v>
      </c>
      <c r="DX82" s="124">
        <v>17.21</v>
      </c>
      <c r="DY82" s="124">
        <v>20.79</v>
      </c>
      <c r="DZ82" s="124">
        <v>30.5</v>
      </c>
      <c r="EA82" s="124">
        <v>16.95</v>
      </c>
      <c r="EB82" s="124">
        <v>18.989999999999998</v>
      </c>
      <c r="EC82" s="124">
        <v>19.25</v>
      </c>
      <c r="ED82" s="124">
        <v>41.01</v>
      </c>
      <c r="EE82" s="124">
        <v>258.2</v>
      </c>
      <c r="EF82" s="124">
        <v>30.58</v>
      </c>
      <c r="EG82" s="124">
        <v>17.55</v>
      </c>
      <c r="EH82" s="124">
        <v>17.52</v>
      </c>
      <c r="EI82" s="124">
        <v>22.73</v>
      </c>
      <c r="EJ82" s="124">
        <v>12.03</v>
      </c>
      <c r="EK82" s="124">
        <v>19.98</v>
      </c>
      <c r="EL82" s="124">
        <v>21.69</v>
      </c>
      <c r="EM82" s="124">
        <v>20.010000000000002</v>
      </c>
      <c r="EN82" s="124">
        <v>15.02</v>
      </c>
      <c r="EO82" s="124">
        <v>35.450000000000003</v>
      </c>
      <c r="EP82" s="124">
        <v>23.16</v>
      </c>
      <c r="EQ82" s="124">
        <v>22.47</v>
      </c>
      <c r="ER82" s="124">
        <v>164.66</v>
      </c>
      <c r="ES82" s="124">
        <v>19.239999999999998</v>
      </c>
      <c r="ET82" s="124">
        <v>16.22</v>
      </c>
      <c r="EU82" s="124">
        <v>19.7</v>
      </c>
      <c r="EV82" s="124">
        <v>22.41</v>
      </c>
      <c r="EW82" s="124">
        <v>17.68</v>
      </c>
      <c r="EX82" s="124">
        <v>17.32</v>
      </c>
      <c r="EY82" s="124">
        <v>14.12</v>
      </c>
      <c r="EZ82" s="124">
        <v>21.27</v>
      </c>
      <c r="FA82" s="124">
        <v>16.690000000000001</v>
      </c>
      <c r="FB82" s="124" t="s">
        <v>296</v>
      </c>
      <c r="FC82" s="124" t="s">
        <v>296</v>
      </c>
      <c r="FD82" s="124" t="s">
        <v>296</v>
      </c>
    </row>
    <row r="83" spans="2:160">
      <c r="B83" s="40" t="s">
        <v>1390</v>
      </c>
      <c r="C83" s="91" t="s">
        <v>1391</v>
      </c>
      <c r="D83" s="91" t="s">
        <v>50</v>
      </c>
      <c r="E83" s="124">
        <v>14.05</v>
      </c>
      <c r="F83" s="124">
        <v>0.16</v>
      </c>
      <c r="G83" s="124">
        <v>1.51</v>
      </c>
      <c r="H83" s="124">
        <v>1.05</v>
      </c>
      <c r="I83" s="124">
        <v>0.37</v>
      </c>
      <c r="J83" s="124">
        <v>0.27</v>
      </c>
      <c r="K83" s="124">
        <v>0.53</v>
      </c>
      <c r="L83" s="124">
        <v>2.75</v>
      </c>
      <c r="M83" s="124">
        <v>2.54</v>
      </c>
      <c r="N83" s="124">
        <v>0.44</v>
      </c>
      <c r="O83" s="124">
        <v>0.53</v>
      </c>
      <c r="P83" s="124">
        <v>2.6</v>
      </c>
      <c r="Q83" s="124">
        <v>1.28</v>
      </c>
      <c r="R83" s="124">
        <v>9.3000000000000007</v>
      </c>
      <c r="S83" s="124">
        <v>0.1</v>
      </c>
      <c r="T83" s="124">
        <v>0.37</v>
      </c>
      <c r="U83" s="124">
        <v>0.71</v>
      </c>
      <c r="V83" s="124">
        <v>0.72</v>
      </c>
      <c r="W83" s="124">
        <v>0.84</v>
      </c>
      <c r="X83" s="124">
        <v>1.22</v>
      </c>
      <c r="Y83" s="124">
        <v>2.08</v>
      </c>
      <c r="Z83" s="124">
        <v>0.83</v>
      </c>
      <c r="AA83" s="124">
        <v>0.28000000000000003</v>
      </c>
      <c r="AB83" s="124">
        <v>0.2</v>
      </c>
      <c r="AC83" s="124">
        <v>0.14000000000000001</v>
      </c>
      <c r="AD83" s="124">
        <v>1.8</v>
      </c>
      <c r="AE83" s="124">
        <v>8.39</v>
      </c>
      <c r="AF83" s="124">
        <v>0.17</v>
      </c>
      <c r="AG83" s="124">
        <v>0.17</v>
      </c>
      <c r="AH83" s="124">
        <v>0.09</v>
      </c>
      <c r="AI83" s="124">
        <v>0.08</v>
      </c>
      <c r="AJ83" s="124">
        <v>0.14000000000000001</v>
      </c>
      <c r="AK83" s="124">
        <v>1.78</v>
      </c>
      <c r="AL83" s="124">
        <v>0.34</v>
      </c>
      <c r="AM83" s="124">
        <v>0.47</v>
      </c>
      <c r="AN83" s="124">
        <v>1.52</v>
      </c>
      <c r="AO83" s="124">
        <v>0.66</v>
      </c>
      <c r="AP83" s="124">
        <v>0.61</v>
      </c>
      <c r="AQ83" s="124">
        <v>2.36</v>
      </c>
      <c r="AR83" s="124">
        <v>9.31</v>
      </c>
      <c r="AS83" s="124">
        <v>0.31</v>
      </c>
      <c r="AT83" s="124">
        <v>0.32</v>
      </c>
      <c r="AU83" s="124">
        <v>0.37</v>
      </c>
      <c r="AV83" s="124">
        <v>0.31</v>
      </c>
      <c r="AW83" s="124">
        <v>0.26</v>
      </c>
      <c r="AX83" s="124">
        <v>2.78</v>
      </c>
      <c r="AY83" s="124">
        <v>0.17</v>
      </c>
      <c r="AZ83" s="124">
        <v>0.47</v>
      </c>
      <c r="BA83" s="124">
        <v>0.36</v>
      </c>
      <c r="BB83" s="124">
        <v>1.18</v>
      </c>
      <c r="BC83" s="124">
        <v>0.67</v>
      </c>
      <c r="BD83" s="124">
        <v>2.11</v>
      </c>
      <c r="BE83" s="124">
        <v>6.83</v>
      </c>
      <c r="BF83" s="124">
        <v>0.23</v>
      </c>
      <c r="BG83" s="124">
        <v>1.5</v>
      </c>
      <c r="BH83" s="124">
        <v>0.68</v>
      </c>
      <c r="BI83" s="124">
        <v>0.22</v>
      </c>
      <c r="BJ83" s="124">
        <v>0.55000000000000004</v>
      </c>
      <c r="BK83" s="124">
        <v>0.32</v>
      </c>
      <c r="BL83" s="124">
        <v>0.43</v>
      </c>
      <c r="BM83" s="124">
        <v>0.32</v>
      </c>
      <c r="BN83" s="124">
        <v>0.17</v>
      </c>
      <c r="BO83" s="124">
        <v>0.33</v>
      </c>
      <c r="BP83" s="124">
        <v>1.1599999999999999</v>
      </c>
      <c r="BQ83" s="124">
        <v>0.92</v>
      </c>
      <c r="BR83" s="124">
        <v>18.68</v>
      </c>
      <c r="BS83" s="124">
        <v>0.42</v>
      </c>
      <c r="BT83" s="124">
        <v>3.95</v>
      </c>
      <c r="BU83" s="124">
        <v>0.56999999999999995</v>
      </c>
      <c r="BV83" s="124">
        <v>0.43</v>
      </c>
      <c r="BW83" s="124">
        <v>2.0499999999999998</v>
      </c>
      <c r="BX83" s="124">
        <v>0.24</v>
      </c>
      <c r="BY83" s="124">
        <v>0.33</v>
      </c>
      <c r="BZ83" s="124">
        <v>1.94</v>
      </c>
      <c r="CA83" s="124">
        <v>2.38</v>
      </c>
      <c r="CB83" s="124">
        <v>0.64</v>
      </c>
      <c r="CC83" s="124">
        <v>2.2400000000000002</v>
      </c>
      <c r="CD83" s="124">
        <v>3.49</v>
      </c>
      <c r="CE83" s="124">
        <v>9.9</v>
      </c>
      <c r="CF83" s="124">
        <v>0.38</v>
      </c>
      <c r="CG83" s="124">
        <v>0.21</v>
      </c>
      <c r="CH83" s="124">
        <v>0.85</v>
      </c>
      <c r="CI83" s="124">
        <v>0.91</v>
      </c>
      <c r="CJ83" s="124">
        <v>0.32</v>
      </c>
      <c r="CK83" s="124">
        <v>0.77</v>
      </c>
      <c r="CL83" s="124">
        <v>1.32</v>
      </c>
      <c r="CM83" s="124">
        <v>0.46</v>
      </c>
      <c r="CN83" s="124">
        <v>1.05</v>
      </c>
      <c r="CO83" s="124">
        <v>1.85</v>
      </c>
      <c r="CP83" s="124">
        <v>1.01</v>
      </c>
      <c r="CQ83" s="124">
        <v>0.78</v>
      </c>
      <c r="CR83" s="124">
        <v>12.55</v>
      </c>
      <c r="CS83" s="124">
        <v>0.17</v>
      </c>
      <c r="CT83" s="124">
        <v>1.53</v>
      </c>
      <c r="CU83" s="124">
        <v>0.91</v>
      </c>
      <c r="CV83" s="124">
        <v>0.96</v>
      </c>
      <c r="CW83" s="124">
        <v>0.6</v>
      </c>
      <c r="CX83" s="124">
        <v>1.1100000000000001</v>
      </c>
      <c r="CY83" s="124">
        <v>0.95</v>
      </c>
      <c r="CZ83" s="124">
        <v>1.34</v>
      </c>
      <c r="DA83" s="124">
        <v>0.94</v>
      </c>
      <c r="DB83" s="124">
        <v>0.91</v>
      </c>
      <c r="DC83" s="124">
        <v>1.43</v>
      </c>
      <c r="DD83" s="124">
        <v>1.71</v>
      </c>
      <c r="DE83" s="124">
        <v>10.5</v>
      </c>
      <c r="DF83" s="124">
        <v>0.33</v>
      </c>
      <c r="DG83" s="124">
        <v>1.1599999999999999</v>
      </c>
      <c r="DH83" s="124">
        <v>0.41</v>
      </c>
      <c r="DI83" s="124">
        <v>0.51</v>
      </c>
      <c r="DJ83" s="124">
        <v>0.91</v>
      </c>
      <c r="DK83" s="124">
        <v>0.25</v>
      </c>
      <c r="DL83" s="124">
        <v>1.98</v>
      </c>
      <c r="DM83" s="124">
        <v>1.96</v>
      </c>
      <c r="DN83" s="124">
        <v>-0.31</v>
      </c>
      <c r="DO83" s="124">
        <v>1.27</v>
      </c>
      <c r="DP83" s="124">
        <v>0.99</v>
      </c>
      <c r="DQ83" s="124">
        <v>1.03</v>
      </c>
      <c r="DR83" s="124">
        <v>11.84</v>
      </c>
      <c r="DS83" s="124">
        <v>0.45</v>
      </c>
      <c r="DT83" s="124">
        <v>1.27</v>
      </c>
      <c r="DU83" s="124">
        <v>0.78</v>
      </c>
      <c r="DV83" s="124">
        <v>0.32</v>
      </c>
      <c r="DW83" s="124">
        <v>1.1200000000000001</v>
      </c>
      <c r="DX83" s="124">
        <v>0.4</v>
      </c>
      <c r="DY83" s="124">
        <v>0.54</v>
      </c>
      <c r="DZ83" s="124">
        <v>1.02</v>
      </c>
      <c r="EA83" s="124">
        <v>0.55000000000000004</v>
      </c>
      <c r="EB83" s="124">
        <v>1</v>
      </c>
      <c r="EC83" s="124">
        <v>1.4</v>
      </c>
      <c r="ED83" s="124">
        <v>3</v>
      </c>
      <c r="EE83" s="124">
        <v>12.37</v>
      </c>
      <c r="EF83" s="124">
        <v>0.49</v>
      </c>
      <c r="EG83" s="124">
        <v>0.35</v>
      </c>
      <c r="EH83" s="124">
        <v>0.33</v>
      </c>
      <c r="EI83" s="124">
        <v>0.94</v>
      </c>
      <c r="EJ83" s="124">
        <v>0.31</v>
      </c>
      <c r="EK83" s="124">
        <v>1.45</v>
      </c>
      <c r="EL83" s="124">
        <v>1.87</v>
      </c>
      <c r="EM83" s="124">
        <v>0.56999999999999995</v>
      </c>
      <c r="EN83" s="124">
        <v>0.26</v>
      </c>
      <c r="EO83" s="124">
        <v>1.5</v>
      </c>
      <c r="EP83" s="124">
        <v>1.69</v>
      </c>
      <c r="EQ83" s="124">
        <v>2.62</v>
      </c>
      <c r="ER83" s="124">
        <v>12.38</v>
      </c>
      <c r="ES83" s="124">
        <v>1.34</v>
      </c>
      <c r="ET83" s="124">
        <v>1.1000000000000001</v>
      </c>
      <c r="EU83" s="124">
        <v>0.15</v>
      </c>
      <c r="EV83" s="124">
        <v>0.94</v>
      </c>
      <c r="EW83" s="124">
        <v>0.02</v>
      </c>
      <c r="EX83" s="124">
        <v>3.3</v>
      </c>
      <c r="EY83" s="124">
        <v>4.2300000000000004</v>
      </c>
      <c r="EZ83" s="124">
        <v>0.95</v>
      </c>
      <c r="FA83" s="124">
        <v>0.35</v>
      </c>
      <c r="FB83" s="124" t="s">
        <v>296</v>
      </c>
      <c r="FC83" s="124" t="s">
        <v>296</v>
      </c>
      <c r="FD83" s="124" t="s">
        <v>296</v>
      </c>
    </row>
    <row r="84" spans="2:160" ht="33.75" customHeight="1">
      <c r="B84" s="38" t="s">
        <v>1392</v>
      </c>
      <c r="C84" s="96" t="s">
        <v>1393</v>
      </c>
      <c r="D84" s="96" t="s">
        <v>50</v>
      </c>
      <c r="E84" s="124" t="s">
        <v>296</v>
      </c>
      <c r="F84" s="124" t="s">
        <v>296</v>
      </c>
      <c r="G84" s="124" t="s">
        <v>296</v>
      </c>
      <c r="H84" s="124" t="s">
        <v>296</v>
      </c>
      <c r="I84" s="124" t="s">
        <v>296</v>
      </c>
      <c r="J84" s="124" t="s">
        <v>296</v>
      </c>
      <c r="K84" s="124" t="s">
        <v>296</v>
      </c>
      <c r="L84" s="124" t="s">
        <v>296</v>
      </c>
      <c r="M84" s="124" t="s">
        <v>296</v>
      </c>
      <c r="N84" s="124" t="s">
        <v>296</v>
      </c>
      <c r="O84" s="124" t="s">
        <v>296</v>
      </c>
      <c r="P84" s="124" t="s">
        <v>296</v>
      </c>
      <c r="Q84" s="124" t="s">
        <v>296</v>
      </c>
      <c r="R84" s="124" t="s">
        <v>296</v>
      </c>
      <c r="S84" s="124" t="s">
        <v>296</v>
      </c>
      <c r="T84" s="124" t="s">
        <v>296</v>
      </c>
      <c r="U84" s="124" t="s">
        <v>296</v>
      </c>
      <c r="V84" s="124" t="s">
        <v>296</v>
      </c>
      <c r="W84" s="124" t="s">
        <v>296</v>
      </c>
      <c r="X84" s="124" t="s">
        <v>296</v>
      </c>
      <c r="Y84" s="124" t="s">
        <v>296</v>
      </c>
      <c r="Z84" s="124" t="s">
        <v>296</v>
      </c>
      <c r="AA84" s="124" t="s">
        <v>296</v>
      </c>
      <c r="AB84" s="124" t="s">
        <v>296</v>
      </c>
      <c r="AC84" s="124" t="s">
        <v>296</v>
      </c>
      <c r="AD84" s="124" t="s">
        <v>296</v>
      </c>
      <c r="AE84" s="124" t="s">
        <v>296</v>
      </c>
      <c r="AF84" s="124" t="s">
        <v>296</v>
      </c>
      <c r="AG84" s="124" t="s">
        <v>296</v>
      </c>
      <c r="AH84" s="124" t="s">
        <v>296</v>
      </c>
      <c r="AI84" s="124" t="s">
        <v>296</v>
      </c>
      <c r="AJ84" s="124" t="s">
        <v>296</v>
      </c>
      <c r="AK84" s="124" t="s">
        <v>296</v>
      </c>
      <c r="AL84" s="124" t="s">
        <v>296</v>
      </c>
      <c r="AM84" s="124" t="s">
        <v>296</v>
      </c>
      <c r="AN84" s="124" t="s">
        <v>296</v>
      </c>
      <c r="AO84" s="124" t="s">
        <v>296</v>
      </c>
      <c r="AP84" s="124" t="s">
        <v>296</v>
      </c>
      <c r="AQ84" s="124" t="s">
        <v>296</v>
      </c>
      <c r="AR84" s="124" t="s">
        <v>296</v>
      </c>
      <c r="AS84" s="124" t="s">
        <v>296</v>
      </c>
      <c r="AT84" s="124" t="s">
        <v>296</v>
      </c>
      <c r="AU84" s="124" t="s">
        <v>296</v>
      </c>
      <c r="AV84" s="124" t="s">
        <v>296</v>
      </c>
      <c r="AW84" s="124" t="s">
        <v>296</v>
      </c>
      <c r="AX84" s="124" t="s">
        <v>296</v>
      </c>
      <c r="AY84" s="124" t="s">
        <v>296</v>
      </c>
      <c r="AZ84" s="124" t="s">
        <v>296</v>
      </c>
      <c r="BA84" s="124" t="s">
        <v>296</v>
      </c>
      <c r="BB84" s="124" t="s">
        <v>296</v>
      </c>
      <c r="BC84" s="124" t="s">
        <v>296</v>
      </c>
      <c r="BD84" s="124" t="s">
        <v>296</v>
      </c>
      <c r="BE84" s="124" t="s">
        <v>296</v>
      </c>
      <c r="BF84" s="124" t="s">
        <v>296</v>
      </c>
      <c r="BG84" s="124" t="s">
        <v>296</v>
      </c>
      <c r="BH84" s="124" t="s">
        <v>296</v>
      </c>
      <c r="BI84" s="124" t="s">
        <v>296</v>
      </c>
      <c r="BJ84" s="124" t="s">
        <v>296</v>
      </c>
      <c r="BK84" s="124" t="s">
        <v>296</v>
      </c>
      <c r="BL84" s="124" t="s">
        <v>296</v>
      </c>
      <c r="BM84" s="124" t="s">
        <v>296</v>
      </c>
      <c r="BN84" s="124" t="s">
        <v>296</v>
      </c>
      <c r="BO84" s="124" t="s">
        <v>296</v>
      </c>
      <c r="BP84" s="124" t="s">
        <v>296</v>
      </c>
      <c r="BQ84" s="124" t="s">
        <v>296</v>
      </c>
      <c r="BR84" s="124" t="s">
        <v>296</v>
      </c>
      <c r="BS84" s="124" t="s">
        <v>296</v>
      </c>
      <c r="BT84" s="124" t="s">
        <v>296</v>
      </c>
      <c r="BU84" s="124" t="s">
        <v>296</v>
      </c>
      <c r="BV84" s="124" t="s">
        <v>296</v>
      </c>
      <c r="BW84" s="124" t="s">
        <v>296</v>
      </c>
      <c r="BX84" s="124" t="s">
        <v>296</v>
      </c>
      <c r="BY84" s="124" t="s">
        <v>296</v>
      </c>
      <c r="BZ84" s="124" t="s">
        <v>296</v>
      </c>
      <c r="CA84" s="124" t="s">
        <v>296</v>
      </c>
      <c r="CB84" s="124" t="s">
        <v>296</v>
      </c>
      <c r="CC84" s="124" t="s">
        <v>296</v>
      </c>
      <c r="CD84" s="124" t="s">
        <v>296</v>
      </c>
      <c r="CE84" s="124" t="s">
        <v>296</v>
      </c>
      <c r="CF84" s="124" t="s">
        <v>296</v>
      </c>
      <c r="CG84" s="124" t="s">
        <v>296</v>
      </c>
      <c r="CH84" s="124" t="s">
        <v>296</v>
      </c>
      <c r="CI84" s="124" t="s">
        <v>296</v>
      </c>
      <c r="CJ84" s="124" t="s">
        <v>296</v>
      </c>
      <c r="CK84" s="124" t="s">
        <v>296</v>
      </c>
      <c r="CL84" s="124" t="s">
        <v>296</v>
      </c>
      <c r="CM84" s="124" t="s">
        <v>296</v>
      </c>
      <c r="CN84" s="124" t="s">
        <v>296</v>
      </c>
      <c r="CO84" s="124" t="s">
        <v>296</v>
      </c>
      <c r="CP84" s="124" t="s">
        <v>296</v>
      </c>
      <c r="CQ84" s="124" t="s">
        <v>296</v>
      </c>
      <c r="CR84" s="124" t="s">
        <v>296</v>
      </c>
      <c r="CS84" s="124" t="s">
        <v>296</v>
      </c>
      <c r="CT84" s="124" t="s">
        <v>296</v>
      </c>
      <c r="CU84" s="124" t="s">
        <v>296</v>
      </c>
      <c r="CV84" s="124" t="s">
        <v>296</v>
      </c>
      <c r="CW84" s="124" t="s">
        <v>296</v>
      </c>
      <c r="CX84" s="124" t="s">
        <v>296</v>
      </c>
      <c r="CY84" s="124" t="s">
        <v>296</v>
      </c>
      <c r="CZ84" s="124" t="s">
        <v>296</v>
      </c>
      <c r="DA84" s="124" t="s">
        <v>296</v>
      </c>
      <c r="DB84" s="124" t="s">
        <v>296</v>
      </c>
      <c r="DC84" s="124" t="s">
        <v>296</v>
      </c>
      <c r="DD84" s="124" t="s">
        <v>296</v>
      </c>
      <c r="DE84" s="124" t="s">
        <v>296</v>
      </c>
      <c r="DF84" s="124" t="s">
        <v>296</v>
      </c>
      <c r="DG84" s="124" t="s">
        <v>296</v>
      </c>
      <c r="DH84" s="124" t="s">
        <v>296</v>
      </c>
      <c r="DI84" s="124" t="s">
        <v>296</v>
      </c>
      <c r="DJ84" s="124" t="s">
        <v>296</v>
      </c>
      <c r="DK84" s="124" t="s">
        <v>296</v>
      </c>
      <c r="DL84" s="124" t="s">
        <v>296</v>
      </c>
      <c r="DM84" s="124" t="s">
        <v>296</v>
      </c>
      <c r="DN84" s="124" t="s">
        <v>296</v>
      </c>
      <c r="DO84" s="124" t="s">
        <v>296</v>
      </c>
      <c r="DP84" s="124" t="s">
        <v>296</v>
      </c>
      <c r="DQ84" s="124" t="s">
        <v>296</v>
      </c>
      <c r="DR84" s="124" t="s">
        <v>296</v>
      </c>
      <c r="DS84" s="124" t="s">
        <v>296</v>
      </c>
      <c r="DT84" s="124" t="s">
        <v>296</v>
      </c>
      <c r="DU84" s="124" t="s">
        <v>296</v>
      </c>
      <c r="DV84" s="124" t="s">
        <v>296</v>
      </c>
      <c r="DW84" s="124" t="s">
        <v>296</v>
      </c>
      <c r="DX84" s="124" t="s">
        <v>296</v>
      </c>
      <c r="DY84" s="124" t="s">
        <v>296</v>
      </c>
      <c r="DZ84" s="124" t="s">
        <v>296</v>
      </c>
      <c r="EA84" s="124" t="s">
        <v>296</v>
      </c>
      <c r="EB84" s="124" t="s">
        <v>296</v>
      </c>
      <c r="EC84" s="124" t="s">
        <v>296</v>
      </c>
      <c r="ED84" s="124" t="s">
        <v>296</v>
      </c>
      <c r="EE84" s="124" t="s">
        <v>296</v>
      </c>
      <c r="EF84" s="124" t="s">
        <v>296</v>
      </c>
      <c r="EG84" s="124" t="s">
        <v>296</v>
      </c>
      <c r="EH84" s="124" t="s">
        <v>296</v>
      </c>
      <c r="EI84" s="124" t="s">
        <v>296</v>
      </c>
      <c r="EJ84" s="124" t="s">
        <v>296</v>
      </c>
      <c r="EK84" s="124" t="s">
        <v>296</v>
      </c>
      <c r="EL84" s="124" t="s">
        <v>296</v>
      </c>
      <c r="EM84" s="124" t="s">
        <v>296</v>
      </c>
      <c r="EN84" s="124" t="s">
        <v>296</v>
      </c>
      <c r="EO84" s="124" t="s">
        <v>296</v>
      </c>
      <c r="EP84" s="124" t="s">
        <v>296</v>
      </c>
      <c r="EQ84" s="124" t="s">
        <v>296</v>
      </c>
      <c r="ER84" s="124" t="s">
        <v>296</v>
      </c>
      <c r="ES84" s="124" t="s">
        <v>296</v>
      </c>
      <c r="ET84" s="124" t="s">
        <v>296</v>
      </c>
      <c r="EU84" s="124" t="s">
        <v>296</v>
      </c>
      <c r="EV84" s="124" t="s">
        <v>296</v>
      </c>
      <c r="EW84" s="124" t="s">
        <v>296</v>
      </c>
      <c r="EX84" s="124" t="s">
        <v>296</v>
      </c>
      <c r="EY84" s="124" t="s">
        <v>296</v>
      </c>
      <c r="EZ84" s="124" t="s">
        <v>296</v>
      </c>
      <c r="FA84" s="124" t="s">
        <v>296</v>
      </c>
      <c r="FB84" s="124" t="s">
        <v>296</v>
      </c>
      <c r="FC84" s="124" t="s">
        <v>296</v>
      </c>
      <c r="FD84" s="124" t="s">
        <v>296</v>
      </c>
    </row>
    <row r="85" spans="2:160">
      <c r="B85" s="40" t="s">
        <v>1394</v>
      </c>
      <c r="C85" s="91" t="s">
        <v>1395</v>
      </c>
      <c r="D85" s="91" t="s">
        <v>50</v>
      </c>
      <c r="E85" s="124" t="s">
        <v>296</v>
      </c>
      <c r="F85" s="124" t="s">
        <v>296</v>
      </c>
      <c r="G85" s="124" t="s">
        <v>296</v>
      </c>
      <c r="H85" s="124" t="s">
        <v>296</v>
      </c>
      <c r="I85" s="124" t="s">
        <v>296</v>
      </c>
      <c r="J85" s="124" t="s">
        <v>296</v>
      </c>
      <c r="K85" s="124" t="s">
        <v>296</v>
      </c>
      <c r="L85" s="124" t="s">
        <v>296</v>
      </c>
      <c r="M85" s="124" t="s">
        <v>296</v>
      </c>
      <c r="N85" s="124" t="s">
        <v>296</v>
      </c>
      <c r="O85" s="124" t="s">
        <v>296</v>
      </c>
      <c r="P85" s="124" t="s">
        <v>296</v>
      </c>
      <c r="Q85" s="124" t="s">
        <v>296</v>
      </c>
      <c r="R85" s="124" t="s">
        <v>296</v>
      </c>
      <c r="S85" s="124" t="s">
        <v>296</v>
      </c>
      <c r="T85" s="124" t="s">
        <v>296</v>
      </c>
      <c r="U85" s="124" t="s">
        <v>296</v>
      </c>
      <c r="V85" s="124" t="s">
        <v>296</v>
      </c>
      <c r="W85" s="124" t="s">
        <v>296</v>
      </c>
      <c r="X85" s="124" t="s">
        <v>296</v>
      </c>
      <c r="Y85" s="124" t="s">
        <v>296</v>
      </c>
      <c r="Z85" s="124" t="s">
        <v>296</v>
      </c>
      <c r="AA85" s="124" t="s">
        <v>296</v>
      </c>
      <c r="AB85" s="124" t="s">
        <v>296</v>
      </c>
      <c r="AC85" s="124" t="s">
        <v>296</v>
      </c>
      <c r="AD85" s="124" t="s">
        <v>296</v>
      </c>
      <c r="AE85" s="124" t="s">
        <v>296</v>
      </c>
      <c r="AF85" s="124" t="s">
        <v>296</v>
      </c>
      <c r="AG85" s="124" t="s">
        <v>296</v>
      </c>
      <c r="AH85" s="124" t="s">
        <v>296</v>
      </c>
      <c r="AI85" s="124" t="s">
        <v>296</v>
      </c>
      <c r="AJ85" s="124" t="s">
        <v>296</v>
      </c>
      <c r="AK85" s="124" t="s">
        <v>296</v>
      </c>
      <c r="AL85" s="124" t="s">
        <v>296</v>
      </c>
      <c r="AM85" s="124" t="s">
        <v>296</v>
      </c>
      <c r="AN85" s="124" t="s">
        <v>296</v>
      </c>
      <c r="AO85" s="124" t="s">
        <v>296</v>
      </c>
      <c r="AP85" s="124" t="s">
        <v>296</v>
      </c>
      <c r="AQ85" s="124" t="s">
        <v>296</v>
      </c>
      <c r="AR85" s="124" t="s">
        <v>296</v>
      </c>
      <c r="AS85" s="124" t="s">
        <v>296</v>
      </c>
      <c r="AT85" s="124" t="s">
        <v>296</v>
      </c>
      <c r="AU85" s="124" t="s">
        <v>296</v>
      </c>
      <c r="AV85" s="124" t="s">
        <v>296</v>
      </c>
      <c r="AW85" s="124" t="s">
        <v>296</v>
      </c>
      <c r="AX85" s="124" t="s">
        <v>296</v>
      </c>
      <c r="AY85" s="124" t="s">
        <v>296</v>
      </c>
      <c r="AZ85" s="124" t="s">
        <v>296</v>
      </c>
      <c r="BA85" s="124" t="s">
        <v>296</v>
      </c>
      <c r="BB85" s="124" t="s">
        <v>296</v>
      </c>
      <c r="BC85" s="124" t="s">
        <v>296</v>
      </c>
      <c r="BD85" s="124" t="s">
        <v>296</v>
      </c>
      <c r="BE85" s="124" t="s">
        <v>296</v>
      </c>
      <c r="BF85" s="124" t="s">
        <v>296</v>
      </c>
      <c r="BG85" s="124" t="s">
        <v>296</v>
      </c>
      <c r="BH85" s="124" t="s">
        <v>296</v>
      </c>
      <c r="BI85" s="124" t="s">
        <v>296</v>
      </c>
      <c r="BJ85" s="124" t="s">
        <v>296</v>
      </c>
      <c r="BK85" s="124" t="s">
        <v>296</v>
      </c>
      <c r="BL85" s="124" t="s">
        <v>296</v>
      </c>
      <c r="BM85" s="124" t="s">
        <v>296</v>
      </c>
      <c r="BN85" s="124" t="s">
        <v>296</v>
      </c>
      <c r="BO85" s="124" t="s">
        <v>296</v>
      </c>
      <c r="BP85" s="124" t="s">
        <v>296</v>
      </c>
      <c r="BQ85" s="124" t="s">
        <v>296</v>
      </c>
      <c r="BR85" s="124" t="s">
        <v>296</v>
      </c>
      <c r="BS85" s="124" t="s">
        <v>296</v>
      </c>
      <c r="BT85" s="124" t="s">
        <v>296</v>
      </c>
      <c r="BU85" s="124" t="s">
        <v>296</v>
      </c>
      <c r="BV85" s="124" t="s">
        <v>296</v>
      </c>
      <c r="BW85" s="124" t="s">
        <v>296</v>
      </c>
      <c r="BX85" s="124" t="s">
        <v>296</v>
      </c>
      <c r="BY85" s="124" t="s">
        <v>296</v>
      </c>
      <c r="BZ85" s="124" t="s">
        <v>296</v>
      </c>
      <c r="CA85" s="124" t="s">
        <v>296</v>
      </c>
      <c r="CB85" s="124" t="s">
        <v>296</v>
      </c>
      <c r="CC85" s="124" t="s">
        <v>296</v>
      </c>
      <c r="CD85" s="124" t="s">
        <v>296</v>
      </c>
      <c r="CE85" s="124" t="s">
        <v>296</v>
      </c>
      <c r="CF85" s="124" t="s">
        <v>296</v>
      </c>
      <c r="CG85" s="124" t="s">
        <v>296</v>
      </c>
      <c r="CH85" s="124" t="s">
        <v>296</v>
      </c>
      <c r="CI85" s="124" t="s">
        <v>296</v>
      </c>
      <c r="CJ85" s="124" t="s">
        <v>296</v>
      </c>
      <c r="CK85" s="124" t="s">
        <v>296</v>
      </c>
      <c r="CL85" s="124" t="s">
        <v>296</v>
      </c>
      <c r="CM85" s="124" t="s">
        <v>296</v>
      </c>
      <c r="CN85" s="124" t="s">
        <v>296</v>
      </c>
      <c r="CO85" s="124" t="s">
        <v>296</v>
      </c>
      <c r="CP85" s="124" t="s">
        <v>296</v>
      </c>
      <c r="CQ85" s="124" t="s">
        <v>296</v>
      </c>
      <c r="CR85" s="124" t="s">
        <v>296</v>
      </c>
      <c r="CS85" s="124" t="s">
        <v>296</v>
      </c>
      <c r="CT85" s="124" t="s">
        <v>296</v>
      </c>
      <c r="CU85" s="124" t="s">
        <v>296</v>
      </c>
      <c r="CV85" s="124" t="s">
        <v>296</v>
      </c>
      <c r="CW85" s="124" t="s">
        <v>296</v>
      </c>
      <c r="CX85" s="124" t="s">
        <v>296</v>
      </c>
      <c r="CY85" s="124" t="s">
        <v>296</v>
      </c>
      <c r="CZ85" s="124" t="s">
        <v>296</v>
      </c>
      <c r="DA85" s="124" t="s">
        <v>296</v>
      </c>
      <c r="DB85" s="124" t="s">
        <v>296</v>
      </c>
      <c r="DC85" s="124" t="s">
        <v>296</v>
      </c>
      <c r="DD85" s="124" t="s">
        <v>296</v>
      </c>
      <c r="DE85" s="124" t="s">
        <v>296</v>
      </c>
      <c r="DF85" s="124" t="s">
        <v>296</v>
      </c>
      <c r="DG85" s="124" t="s">
        <v>296</v>
      </c>
      <c r="DH85" s="124" t="s">
        <v>296</v>
      </c>
      <c r="DI85" s="124" t="s">
        <v>296</v>
      </c>
      <c r="DJ85" s="124" t="s">
        <v>296</v>
      </c>
      <c r="DK85" s="124" t="s">
        <v>296</v>
      </c>
      <c r="DL85" s="124" t="s">
        <v>296</v>
      </c>
      <c r="DM85" s="124" t="s">
        <v>296</v>
      </c>
      <c r="DN85" s="124" t="s">
        <v>296</v>
      </c>
      <c r="DO85" s="124" t="s">
        <v>296</v>
      </c>
      <c r="DP85" s="124" t="s">
        <v>296</v>
      </c>
      <c r="DQ85" s="124" t="s">
        <v>296</v>
      </c>
      <c r="DR85" s="124" t="s">
        <v>296</v>
      </c>
      <c r="DS85" s="124" t="s">
        <v>296</v>
      </c>
      <c r="DT85" s="124" t="s">
        <v>296</v>
      </c>
      <c r="DU85" s="124" t="s">
        <v>296</v>
      </c>
      <c r="DV85" s="124" t="s">
        <v>296</v>
      </c>
      <c r="DW85" s="124" t="s">
        <v>296</v>
      </c>
      <c r="DX85" s="124" t="s">
        <v>296</v>
      </c>
      <c r="DY85" s="124" t="s">
        <v>296</v>
      </c>
      <c r="DZ85" s="124" t="s">
        <v>296</v>
      </c>
      <c r="EA85" s="124" t="s">
        <v>296</v>
      </c>
      <c r="EB85" s="124" t="s">
        <v>296</v>
      </c>
      <c r="EC85" s="124" t="s">
        <v>296</v>
      </c>
      <c r="ED85" s="124" t="s">
        <v>296</v>
      </c>
      <c r="EE85" s="124" t="s">
        <v>296</v>
      </c>
      <c r="EF85" s="124" t="s">
        <v>296</v>
      </c>
      <c r="EG85" s="124" t="s">
        <v>296</v>
      </c>
      <c r="EH85" s="124" t="s">
        <v>296</v>
      </c>
      <c r="EI85" s="124" t="s">
        <v>296</v>
      </c>
      <c r="EJ85" s="124" t="s">
        <v>296</v>
      </c>
      <c r="EK85" s="124" t="s">
        <v>296</v>
      </c>
      <c r="EL85" s="124" t="s">
        <v>296</v>
      </c>
      <c r="EM85" s="124" t="s">
        <v>296</v>
      </c>
      <c r="EN85" s="124" t="s">
        <v>296</v>
      </c>
      <c r="EO85" s="124" t="s">
        <v>296</v>
      </c>
      <c r="EP85" s="124" t="s">
        <v>296</v>
      </c>
      <c r="EQ85" s="124" t="s">
        <v>296</v>
      </c>
      <c r="ER85" s="124" t="s">
        <v>296</v>
      </c>
      <c r="ES85" s="124" t="s">
        <v>296</v>
      </c>
      <c r="ET85" s="124" t="s">
        <v>296</v>
      </c>
      <c r="EU85" s="124" t="s">
        <v>296</v>
      </c>
      <c r="EV85" s="124" t="s">
        <v>296</v>
      </c>
      <c r="EW85" s="124" t="s">
        <v>296</v>
      </c>
      <c r="EX85" s="124" t="s">
        <v>296</v>
      </c>
      <c r="EY85" s="124" t="s">
        <v>296</v>
      </c>
      <c r="EZ85" s="124" t="s">
        <v>296</v>
      </c>
      <c r="FA85" s="124" t="s">
        <v>296</v>
      </c>
      <c r="FB85" s="124" t="s">
        <v>296</v>
      </c>
      <c r="FC85" s="124" t="s">
        <v>296</v>
      </c>
      <c r="FD85" s="124" t="s">
        <v>296</v>
      </c>
    </row>
    <row r="86" spans="2:160">
      <c r="B86" s="40" t="s">
        <v>1396</v>
      </c>
      <c r="C86" s="92" t="s">
        <v>1397</v>
      </c>
      <c r="D86" s="92" t="s">
        <v>50</v>
      </c>
      <c r="E86" s="124" t="s">
        <v>296</v>
      </c>
      <c r="F86" s="124" t="s">
        <v>296</v>
      </c>
      <c r="G86" s="124" t="s">
        <v>296</v>
      </c>
      <c r="H86" s="124" t="s">
        <v>296</v>
      </c>
      <c r="I86" s="124" t="s">
        <v>296</v>
      </c>
      <c r="J86" s="124" t="s">
        <v>296</v>
      </c>
      <c r="K86" s="124" t="s">
        <v>296</v>
      </c>
      <c r="L86" s="124" t="s">
        <v>296</v>
      </c>
      <c r="M86" s="124" t="s">
        <v>296</v>
      </c>
      <c r="N86" s="124" t="s">
        <v>296</v>
      </c>
      <c r="O86" s="124" t="s">
        <v>296</v>
      </c>
      <c r="P86" s="124" t="s">
        <v>296</v>
      </c>
      <c r="Q86" s="124" t="s">
        <v>296</v>
      </c>
      <c r="R86" s="124" t="s">
        <v>296</v>
      </c>
      <c r="S86" s="124" t="s">
        <v>296</v>
      </c>
      <c r="T86" s="124" t="s">
        <v>296</v>
      </c>
      <c r="U86" s="124" t="s">
        <v>296</v>
      </c>
      <c r="V86" s="124" t="s">
        <v>296</v>
      </c>
      <c r="W86" s="124" t="s">
        <v>296</v>
      </c>
      <c r="X86" s="124" t="s">
        <v>296</v>
      </c>
      <c r="Y86" s="124" t="s">
        <v>296</v>
      </c>
      <c r="Z86" s="124" t="s">
        <v>296</v>
      </c>
      <c r="AA86" s="124" t="s">
        <v>296</v>
      </c>
      <c r="AB86" s="124" t="s">
        <v>296</v>
      </c>
      <c r="AC86" s="124" t="s">
        <v>296</v>
      </c>
      <c r="AD86" s="124" t="s">
        <v>296</v>
      </c>
      <c r="AE86" s="124" t="s">
        <v>296</v>
      </c>
      <c r="AF86" s="124" t="s">
        <v>296</v>
      </c>
      <c r="AG86" s="124" t="s">
        <v>296</v>
      </c>
      <c r="AH86" s="124" t="s">
        <v>296</v>
      </c>
      <c r="AI86" s="124" t="s">
        <v>296</v>
      </c>
      <c r="AJ86" s="124" t="s">
        <v>296</v>
      </c>
      <c r="AK86" s="124" t="s">
        <v>296</v>
      </c>
      <c r="AL86" s="124" t="s">
        <v>296</v>
      </c>
      <c r="AM86" s="124" t="s">
        <v>296</v>
      </c>
      <c r="AN86" s="124" t="s">
        <v>296</v>
      </c>
      <c r="AO86" s="124" t="s">
        <v>296</v>
      </c>
      <c r="AP86" s="124" t="s">
        <v>296</v>
      </c>
      <c r="AQ86" s="124" t="s">
        <v>296</v>
      </c>
      <c r="AR86" s="124" t="s">
        <v>296</v>
      </c>
      <c r="AS86" s="124" t="s">
        <v>296</v>
      </c>
      <c r="AT86" s="124" t="s">
        <v>296</v>
      </c>
      <c r="AU86" s="124" t="s">
        <v>296</v>
      </c>
      <c r="AV86" s="124" t="s">
        <v>296</v>
      </c>
      <c r="AW86" s="124" t="s">
        <v>296</v>
      </c>
      <c r="AX86" s="124" t="s">
        <v>296</v>
      </c>
      <c r="AY86" s="124" t="s">
        <v>296</v>
      </c>
      <c r="AZ86" s="124" t="s">
        <v>296</v>
      </c>
      <c r="BA86" s="124" t="s">
        <v>296</v>
      </c>
      <c r="BB86" s="124" t="s">
        <v>296</v>
      </c>
      <c r="BC86" s="124" t="s">
        <v>296</v>
      </c>
      <c r="BD86" s="124" t="s">
        <v>296</v>
      </c>
      <c r="BE86" s="124" t="s">
        <v>296</v>
      </c>
      <c r="BF86" s="124" t="s">
        <v>296</v>
      </c>
      <c r="BG86" s="124" t="s">
        <v>296</v>
      </c>
      <c r="BH86" s="124" t="s">
        <v>296</v>
      </c>
      <c r="BI86" s="124" t="s">
        <v>296</v>
      </c>
      <c r="BJ86" s="124" t="s">
        <v>296</v>
      </c>
      <c r="BK86" s="124" t="s">
        <v>296</v>
      </c>
      <c r="BL86" s="124" t="s">
        <v>296</v>
      </c>
      <c r="BM86" s="124" t="s">
        <v>296</v>
      </c>
      <c r="BN86" s="124" t="s">
        <v>296</v>
      </c>
      <c r="BO86" s="124" t="s">
        <v>296</v>
      </c>
      <c r="BP86" s="124" t="s">
        <v>296</v>
      </c>
      <c r="BQ86" s="124" t="s">
        <v>296</v>
      </c>
      <c r="BR86" s="124" t="s">
        <v>296</v>
      </c>
      <c r="BS86" s="124" t="s">
        <v>296</v>
      </c>
      <c r="BT86" s="124" t="s">
        <v>296</v>
      </c>
      <c r="BU86" s="124" t="s">
        <v>296</v>
      </c>
      <c r="BV86" s="124" t="s">
        <v>296</v>
      </c>
      <c r="BW86" s="124" t="s">
        <v>296</v>
      </c>
      <c r="BX86" s="124" t="s">
        <v>296</v>
      </c>
      <c r="BY86" s="124" t="s">
        <v>296</v>
      </c>
      <c r="BZ86" s="124" t="s">
        <v>296</v>
      </c>
      <c r="CA86" s="124" t="s">
        <v>296</v>
      </c>
      <c r="CB86" s="124" t="s">
        <v>296</v>
      </c>
      <c r="CC86" s="124" t="s">
        <v>296</v>
      </c>
      <c r="CD86" s="124" t="s">
        <v>296</v>
      </c>
      <c r="CE86" s="124" t="s">
        <v>296</v>
      </c>
      <c r="CF86" s="124" t="s">
        <v>296</v>
      </c>
      <c r="CG86" s="124" t="s">
        <v>296</v>
      </c>
      <c r="CH86" s="124" t="s">
        <v>296</v>
      </c>
      <c r="CI86" s="124" t="s">
        <v>296</v>
      </c>
      <c r="CJ86" s="124" t="s">
        <v>296</v>
      </c>
      <c r="CK86" s="124" t="s">
        <v>296</v>
      </c>
      <c r="CL86" s="124" t="s">
        <v>296</v>
      </c>
      <c r="CM86" s="124" t="s">
        <v>296</v>
      </c>
      <c r="CN86" s="124" t="s">
        <v>296</v>
      </c>
      <c r="CO86" s="124" t="s">
        <v>296</v>
      </c>
      <c r="CP86" s="124" t="s">
        <v>296</v>
      </c>
      <c r="CQ86" s="124" t="s">
        <v>296</v>
      </c>
      <c r="CR86" s="124" t="s">
        <v>296</v>
      </c>
      <c r="CS86" s="124" t="s">
        <v>296</v>
      </c>
      <c r="CT86" s="124" t="s">
        <v>296</v>
      </c>
      <c r="CU86" s="124" t="s">
        <v>296</v>
      </c>
      <c r="CV86" s="124" t="s">
        <v>296</v>
      </c>
      <c r="CW86" s="124" t="s">
        <v>296</v>
      </c>
      <c r="CX86" s="124" t="s">
        <v>296</v>
      </c>
      <c r="CY86" s="124" t="s">
        <v>296</v>
      </c>
      <c r="CZ86" s="124" t="s">
        <v>296</v>
      </c>
      <c r="DA86" s="124" t="s">
        <v>296</v>
      </c>
      <c r="DB86" s="124" t="s">
        <v>296</v>
      </c>
      <c r="DC86" s="124" t="s">
        <v>296</v>
      </c>
      <c r="DD86" s="124" t="s">
        <v>296</v>
      </c>
      <c r="DE86" s="124" t="s">
        <v>296</v>
      </c>
      <c r="DF86" s="124" t="s">
        <v>296</v>
      </c>
      <c r="DG86" s="124" t="s">
        <v>296</v>
      </c>
      <c r="DH86" s="124" t="s">
        <v>296</v>
      </c>
      <c r="DI86" s="124" t="s">
        <v>296</v>
      </c>
      <c r="DJ86" s="124" t="s">
        <v>296</v>
      </c>
      <c r="DK86" s="124" t="s">
        <v>296</v>
      </c>
      <c r="DL86" s="124" t="s">
        <v>296</v>
      </c>
      <c r="DM86" s="124" t="s">
        <v>296</v>
      </c>
      <c r="DN86" s="124" t="s">
        <v>296</v>
      </c>
      <c r="DO86" s="124" t="s">
        <v>296</v>
      </c>
      <c r="DP86" s="124" t="s">
        <v>296</v>
      </c>
      <c r="DQ86" s="124" t="s">
        <v>296</v>
      </c>
      <c r="DR86" s="124" t="s">
        <v>296</v>
      </c>
      <c r="DS86" s="124" t="s">
        <v>296</v>
      </c>
      <c r="DT86" s="124" t="s">
        <v>296</v>
      </c>
      <c r="DU86" s="124" t="s">
        <v>296</v>
      </c>
      <c r="DV86" s="124" t="s">
        <v>296</v>
      </c>
      <c r="DW86" s="124" t="s">
        <v>296</v>
      </c>
      <c r="DX86" s="124" t="s">
        <v>296</v>
      </c>
      <c r="DY86" s="124" t="s">
        <v>296</v>
      </c>
      <c r="DZ86" s="124" t="s">
        <v>296</v>
      </c>
      <c r="EA86" s="124" t="s">
        <v>296</v>
      </c>
      <c r="EB86" s="124" t="s">
        <v>296</v>
      </c>
      <c r="EC86" s="124" t="s">
        <v>296</v>
      </c>
      <c r="ED86" s="124" t="s">
        <v>296</v>
      </c>
      <c r="EE86" s="124" t="s">
        <v>296</v>
      </c>
      <c r="EF86" s="124" t="s">
        <v>296</v>
      </c>
      <c r="EG86" s="124" t="s">
        <v>296</v>
      </c>
      <c r="EH86" s="124" t="s">
        <v>296</v>
      </c>
      <c r="EI86" s="124" t="s">
        <v>296</v>
      </c>
      <c r="EJ86" s="124" t="s">
        <v>296</v>
      </c>
      <c r="EK86" s="124" t="s">
        <v>296</v>
      </c>
      <c r="EL86" s="124" t="s">
        <v>296</v>
      </c>
      <c r="EM86" s="124" t="s">
        <v>296</v>
      </c>
      <c r="EN86" s="124" t="s">
        <v>296</v>
      </c>
      <c r="EO86" s="124" t="s">
        <v>296</v>
      </c>
      <c r="EP86" s="124" t="s">
        <v>296</v>
      </c>
      <c r="EQ86" s="124" t="s">
        <v>296</v>
      </c>
      <c r="ER86" s="124" t="s">
        <v>296</v>
      </c>
      <c r="ES86" s="124" t="s">
        <v>296</v>
      </c>
      <c r="ET86" s="124" t="s">
        <v>296</v>
      </c>
      <c r="EU86" s="124" t="s">
        <v>296</v>
      </c>
      <c r="EV86" s="124" t="s">
        <v>296</v>
      </c>
      <c r="EW86" s="124" t="s">
        <v>296</v>
      </c>
      <c r="EX86" s="124" t="s">
        <v>296</v>
      </c>
      <c r="EY86" s="124" t="s">
        <v>296</v>
      </c>
      <c r="EZ86" s="124" t="s">
        <v>296</v>
      </c>
      <c r="FA86" s="124" t="s">
        <v>296</v>
      </c>
      <c r="FB86" s="124" t="s">
        <v>296</v>
      </c>
      <c r="FC86" s="124" t="s">
        <v>296</v>
      </c>
      <c r="FD86" s="124" t="s">
        <v>296</v>
      </c>
    </row>
    <row r="87" spans="2:160">
      <c r="B87" s="40" t="s">
        <v>1398</v>
      </c>
      <c r="C87" s="92" t="s">
        <v>1399</v>
      </c>
      <c r="D87" s="92" t="s">
        <v>50</v>
      </c>
      <c r="E87" s="124" t="s">
        <v>296</v>
      </c>
      <c r="F87" s="124" t="s">
        <v>296</v>
      </c>
      <c r="G87" s="124" t="s">
        <v>296</v>
      </c>
      <c r="H87" s="124" t="s">
        <v>296</v>
      </c>
      <c r="I87" s="124" t="s">
        <v>296</v>
      </c>
      <c r="J87" s="124" t="s">
        <v>296</v>
      </c>
      <c r="K87" s="124" t="s">
        <v>296</v>
      </c>
      <c r="L87" s="124" t="s">
        <v>296</v>
      </c>
      <c r="M87" s="124" t="s">
        <v>296</v>
      </c>
      <c r="N87" s="124" t="s">
        <v>296</v>
      </c>
      <c r="O87" s="124" t="s">
        <v>296</v>
      </c>
      <c r="P87" s="124" t="s">
        <v>296</v>
      </c>
      <c r="Q87" s="124" t="s">
        <v>296</v>
      </c>
      <c r="R87" s="124" t="s">
        <v>296</v>
      </c>
      <c r="S87" s="124" t="s">
        <v>296</v>
      </c>
      <c r="T87" s="124" t="s">
        <v>296</v>
      </c>
      <c r="U87" s="124" t="s">
        <v>296</v>
      </c>
      <c r="V87" s="124" t="s">
        <v>296</v>
      </c>
      <c r="W87" s="124" t="s">
        <v>296</v>
      </c>
      <c r="X87" s="124" t="s">
        <v>296</v>
      </c>
      <c r="Y87" s="124" t="s">
        <v>296</v>
      </c>
      <c r="Z87" s="124" t="s">
        <v>296</v>
      </c>
      <c r="AA87" s="124" t="s">
        <v>296</v>
      </c>
      <c r="AB87" s="124" t="s">
        <v>296</v>
      </c>
      <c r="AC87" s="124" t="s">
        <v>296</v>
      </c>
      <c r="AD87" s="124" t="s">
        <v>296</v>
      </c>
      <c r="AE87" s="124" t="s">
        <v>296</v>
      </c>
      <c r="AF87" s="124" t="s">
        <v>296</v>
      </c>
      <c r="AG87" s="124" t="s">
        <v>296</v>
      </c>
      <c r="AH87" s="124" t="s">
        <v>296</v>
      </c>
      <c r="AI87" s="124" t="s">
        <v>296</v>
      </c>
      <c r="AJ87" s="124" t="s">
        <v>296</v>
      </c>
      <c r="AK87" s="124" t="s">
        <v>296</v>
      </c>
      <c r="AL87" s="124" t="s">
        <v>296</v>
      </c>
      <c r="AM87" s="124" t="s">
        <v>296</v>
      </c>
      <c r="AN87" s="124" t="s">
        <v>296</v>
      </c>
      <c r="AO87" s="124" t="s">
        <v>296</v>
      </c>
      <c r="AP87" s="124" t="s">
        <v>296</v>
      </c>
      <c r="AQ87" s="124" t="s">
        <v>296</v>
      </c>
      <c r="AR87" s="124" t="s">
        <v>296</v>
      </c>
      <c r="AS87" s="124" t="s">
        <v>296</v>
      </c>
      <c r="AT87" s="124" t="s">
        <v>296</v>
      </c>
      <c r="AU87" s="124" t="s">
        <v>296</v>
      </c>
      <c r="AV87" s="124" t="s">
        <v>296</v>
      </c>
      <c r="AW87" s="124" t="s">
        <v>296</v>
      </c>
      <c r="AX87" s="124" t="s">
        <v>296</v>
      </c>
      <c r="AY87" s="124" t="s">
        <v>296</v>
      </c>
      <c r="AZ87" s="124" t="s">
        <v>296</v>
      </c>
      <c r="BA87" s="124" t="s">
        <v>296</v>
      </c>
      <c r="BB87" s="124" t="s">
        <v>296</v>
      </c>
      <c r="BC87" s="124" t="s">
        <v>296</v>
      </c>
      <c r="BD87" s="124" t="s">
        <v>296</v>
      </c>
      <c r="BE87" s="124" t="s">
        <v>296</v>
      </c>
      <c r="BF87" s="124" t="s">
        <v>296</v>
      </c>
      <c r="BG87" s="124" t="s">
        <v>296</v>
      </c>
      <c r="BH87" s="124" t="s">
        <v>296</v>
      </c>
      <c r="BI87" s="124" t="s">
        <v>296</v>
      </c>
      <c r="BJ87" s="124" t="s">
        <v>296</v>
      </c>
      <c r="BK87" s="124" t="s">
        <v>296</v>
      </c>
      <c r="BL87" s="124" t="s">
        <v>296</v>
      </c>
      <c r="BM87" s="124" t="s">
        <v>296</v>
      </c>
      <c r="BN87" s="124" t="s">
        <v>296</v>
      </c>
      <c r="BO87" s="124" t="s">
        <v>296</v>
      </c>
      <c r="BP87" s="124" t="s">
        <v>296</v>
      </c>
      <c r="BQ87" s="124" t="s">
        <v>296</v>
      </c>
      <c r="BR87" s="124" t="s">
        <v>296</v>
      </c>
      <c r="BS87" s="124" t="s">
        <v>296</v>
      </c>
      <c r="BT87" s="124" t="s">
        <v>296</v>
      </c>
      <c r="BU87" s="124" t="s">
        <v>296</v>
      </c>
      <c r="BV87" s="124" t="s">
        <v>296</v>
      </c>
      <c r="BW87" s="124" t="s">
        <v>296</v>
      </c>
      <c r="BX87" s="124" t="s">
        <v>296</v>
      </c>
      <c r="BY87" s="124" t="s">
        <v>296</v>
      </c>
      <c r="BZ87" s="124" t="s">
        <v>296</v>
      </c>
      <c r="CA87" s="124" t="s">
        <v>296</v>
      </c>
      <c r="CB87" s="124" t="s">
        <v>296</v>
      </c>
      <c r="CC87" s="124" t="s">
        <v>296</v>
      </c>
      <c r="CD87" s="124" t="s">
        <v>296</v>
      </c>
      <c r="CE87" s="124" t="s">
        <v>296</v>
      </c>
      <c r="CF87" s="124" t="s">
        <v>296</v>
      </c>
      <c r="CG87" s="124" t="s">
        <v>296</v>
      </c>
      <c r="CH87" s="124" t="s">
        <v>296</v>
      </c>
      <c r="CI87" s="124" t="s">
        <v>296</v>
      </c>
      <c r="CJ87" s="124" t="s">
        <v>296</v>
      </c>
      <c r="CK87" s="124" t="s">
        <v>296</v>
      </c>
      <c r="CL87" s="124" t="s">
        <v>296</v>
      </c>
      <c r="CM87" s="124" t="s">
        <v>296</v>
      </c>
      <c r="CN87" s="124" t="s">
        <v>296</v>
      </c>
      <c r="CO87" s="124" t="s">
        <v>296</v>
      </c>
      <c r="CP87" s="124" t="s">
        <v>296</v>
      </c>
      <c r="CQ87" s="124" t="s">
        <v>296</v>
      </c>
      <c r="CR87" s="124" t="s">
        <v>296</v>
      </c>
      <c r="CS87" s="124" t="s">
        <v>296</v>
      </c>
      <c r="CT87" s="124" t="s">
        <v>296</v>
      </c>
      <c r="CU87" s="124" t="s">
        <v>296</v>
      </c>
      <c r="CV87" s="124" t="s">
        <v>296</v>
      </c>
      <c r="CW87" s="124" t="s">
        <v>296</v>
      </c>
      <c r="CX87" s="124" t="s">
        <v>296</v>
      </c>
      <c r="CY87" s="124" t="s">
        <v>296</v>
      </c>
      <c r="CZ87" s="124" t="s">
        <v>296</v>
      </c>
      <c r="DA87" s="124" t="s">
        <v>296</v>
      </c>
      <c r="DB87" s="124" t="s">
        <v>296</v>
      </c>
      <c r="DC87" s="124" t="s">
        <v>296</v>
      </c>
      <c r="DD87" s="124" t="s">
        <v>296</v>
      </c>
      <c r="DE87" s="124" t="s">
        <v>296</v>
      </c>
      <c r="DF87" s="124" t="s">
        <v>296</v>
      </c>
      <c r="DG87" s="124" t="s">
        <v>296</v>
      </c>
      <c r="DH87" s="124" t="s">
        <v>296</v>
      </c>
      <c r="DI87" s="124" t="s">
        <v>296</v>
      </c>
      <c r="DJ87" s="124" t="s">
        <v>296</v>
      </c>
      <c r="DK87" s="124" t="s">
        <v>296</v>
      </c>
      <c r="DL87" s="124" t="s">
        <v>296</v>
      </c>
      <c r="DM87" s="124" t="s">
        <v>296</v>
      </c>
      <c r="DN87" s="124" t="s">
        <v>296</v>
      </c>
      <c r="DO87" s="124" t="s">
        <v>296</v>
      </c>
      <c r="DP87" s="124" t="s">
        <v>296</v>
      </c>
      <c r="DQ87" s="124" t="s">
        <v>296</v>
      </c>
      <c r="DR87" s="124" t="s">
        <v>296</v>
      </c>
      <c r="DS87" s="124" t="s">
        <v>296</v>
      </c>
      <c r="DT87" s="124" t="s">
        <v>296</v>
      </c>
      <c r="DU87" s="124" t="s">
        <v>296</v>
      </c>
      <c r="DV87" s="124" t="s">
        <v>296</v>
      </c>
      <c r="DW87" s="124" t="s">
        <v>296</v>
      </c>
      <c r="DX87" s="124" t="s">
        <v>296</v>
      </c>
      <c r="DY87" s="124" t="s">
        <v>296</v>
      </c>
      <c r="DZ87" s="124" t="s">
        <v>296</v>
      </c>
      <c r="EA87" s="124" t="s">
        <v>296</v>
      </c>
      <c r="EB87" s="124" t="s">
        <v>296</v>
      </c>
      <c r="EC87" s="124" t="s">
        <v>296</v>
      </c>
      <c r="ED87" s="124" t="s">
        <v>296</v>
      </c>
      <c r="EE87" s="124" t="s">
        <v>296</v>
      </c>
      <c r="EF87" s="124" t="s">
        <v>296</v>
      </c>
      <c r="EG87" s="124" t="s">
        <v>296</v>
      </c>
      <c r="EH87" s="124" t="s">
        <v>296</v>
      </c>
      <c r="EI87" s="124" t="s">
        <v>296</v>
      </c>
      <c r="EJ87" s="124" t="s">
        <v>296</v>
      </c>
      <c r="EK87" s="124" t="s">
        <v>296</v>
      </c>
      <c r="EL87" s="124" t="s">
        <v>296</v>
      </c>
      <c r="EM87" s="124" t="s">
        <v>296</v>
      </c>
      <c r="EN87" s="124" t="s">
        <v>296</v>
      </c>
      <c r="EO87" s="124" t="s">
        <v>296</v>
      </c>
      <c r="EP87" s="124" t="s">
        <v>296</v>
      </c>
      <c r="EQ87" s="124" t="s">
        <v>296</v>
      </c>
      <c r="ER87" s="124" t="s">
        <v>296</v>
      </c>
      <c r="ES87" s="124" t="s">
        <v>296</v>
      </c>
      <c r="ET87" s="124" t="s">
        <v>296</v>
      </c>
      <c r="EU87" s="124" t="s">
        <v>296</v>
      </c>
      <c r="EV87" s="124" t="s">
        <v>296</v>
      </c>
      <c r="EW87" s="124" t="s">
        <v>296</v>
      </c>
      <c r="EX87" s="124" t="s">
        <v>296</v>
      </c>
      <c r="EY87" s="124" t="s">
        <v>296</v>
      </c>
      <c r="EZ87" s="124" t="s">
        <v>296</v>
      </c>
      <c r="FA87" s="124" t="s">
        <v>296</v>
      </c>
      <c r="FB87" s="124" t="s">
        <v>296</v>
      </c>
      <c r="FC87" s="124" t="s">
        <v>296</v>
      </c>
      <c r="FD87" s="124" t="s">
        <v>296</v>
      </c>
    </row>
    <row r="88" spans="2:160">
      <c r="B88" s="40" t="s">
        <v>1400</v>
      </c>
      <c r="C88" s="92" t="s">
        <v>1401</v>
      </c>
      <c r="D88" s="92" t="s">
        <v>50</v>
      </c>
      <c r="E88" s="124" t="s">
        <v>296</v>
      </c>
      <c r="F88" s="124" t="s">
        <v>296</v>
      </c>
      <c r="G88" s="124" t="s">
        <v>296</v>
      </c>
      <c r="H88" s="124" t="s">
        <v>296</v>
      </c>
      <c r="I88" s="124" t="s">
        <v>296</v>
      </c>
      <c r="J88" s="124" t="s">
        <v>296</v>
      </c>
      <c r="K88" s="124" t="s">
        <v>296</v>
      </c>
      <c r="L88" s="124" t="s">
        <v>296</v>
      </c>
      <c r="M88" s="124" t="s">
        <v>296</v>
      </c>
      <c r="N88" s="124" t="s">
        <v>296</v>
      </c>
      <c r="O88" s="124" t="s">
        <v>296</v>
      </c>
      <c r="P88" s="124" t="s">
        <v>296</v>
      </c>
      <c r="Q88" s="124" t="s">
        <v>296</v>
      </c>
      <c r="R88" s="124" t="s">
        <v>296</v>
      </c>
      <c r="S88" s="124" t="s">
        <v>296</v>
      </c>
      <c r="T88" s="124" t="s">
        <v>296</v>
      </c>
      <c r="U88" s="124" t="s">
        <v>296</v>
      </c>
      <c r="V88" s="124" t="s">
        <v>296</v>
      </c>
      <c r="W88" s="124" t="s">
        <v>296</v>
      </c>
      <c r="X88" s="124" t="s">
        <v>296</v>
      </c>
      <c r="Y88" s="124" t="s">
        <v>296</v>
      </c>
      <c r="Z88" s="124" t="s">
        <v>296</v>
      </c>
      <c r="AA88" s="124" t="s">
        <v>296</v>
      </c>
      <c r="AB88" s="124" t="s">
        <v>296</v>
      </c>
      <c r="AC88" s="124" t="s">
        <v>296</v>
      </c>
      <c r="AD88" s="124" t="s">
        <v>296</v>
      </c>
      <c r="AE88" s="124" t="s">
        <v>296</v>
      </c>
      <c r="AF88" s="124" t="s">
        <v>296</v>
      </c>
      <c r="AG88" s="124" t="s">
        <v>296</v>
      </c>
      <c r="AH88" s="124" t="s">
        <v>296</v>
      </c>
      <c r="AI88" s="124" t="s">
        <v>296</v>
      </c>
      <c r="AJ88" s="124" t="s">
        <v>296</v>
      </c>
      <c r="AK88" s="124" t="s">
        <v>296</v>
      </c>
      <c r="AL88" s="124" t="s">
        <v>296</v>
      </c>
      <c r="AM88" s="124" t="s">
        <v>296</v>
      </c>
      <c r="AN88" s="124" t="s">
        <v>296</v>
      </c>
      <c r="AO88" s="124" t="s">
        <v>296</v>
      </c>
      <c r="AP88" s="124" t="s">
        <v>296</v>
      </c>
      <c r="AQ88" s="124" t="s">
        <v>296</v>
      </c>
      <c r="AR88" s="124" t="s">
        <v>296</v>
      </c>
      <c r="AS88" s="124" t="s">
        <v>296</v>
      </c>
      <c r="AT88" s="124" t="s">
        <v>296</v>
      </c>
      <c r="AU88" s="124" t="s">
        <v>296</v>
      </c>
      <c r="AV88" s="124" t="s">
        <v>296</v>
      </c>
      <c r="AW88" s="124" t="s">
        <v>296</v>
      </c>
      <c r="AX88" s="124" t="s">
        <v>296</v>
      </c>
      <c r="AY88" s="124" t="s">
        <v>296</v>
      </c>
      <c r="AZ88" s="124" t="s">
        <v>296</v>
      </c>
      <c r="BA88" s="124" t="s">
        <v>296</v>
      </c>
      <c r="BB88" s="124" t="s">
        <v>296</v>
      </c>
      <c r="BC88" s="124" t="s">
        <v>296</v>
      </c>
      <c r="BD88" s="124" t="s">
        <v>296</v>
      </c>
      <c r="BE88" s="124" t="s">
        <v>296</v>
      </c>
      <c r="BF88" s="124" t="s">
        <v>296</v>
      </c>
      <c r="BG88" s="124" t="s">
        <v>296</v>
      </c>
      <c r="BH88" s="124" t="s">
        <v>296</v>
      </c>
      <c r="BI88" s="124" t="s">
        <v>296</v>
      </c>
      <c r="BJ88" s="124" t="s">
        <v>296</v>
      </c>
      <c r="BK88" s="124" t="s">
        <v>296</v>
      </c>
      <c r="BL88" s="124" t="s">
        <v>296</v>
      </c>
      <c r="BM88" s="124" t="s">
        <v>296</v>
      </c>
      <c r="BN88" s="124" t="s">
        <v>296</v>
      </c>
      <c r="BO88" s="124" t="s">
        <v>296</v>
      </c>
      <c r="BP88" s="124" t="s">
        <v>296</v>
      </c>
      <c r="BQ88" s="124" t="s">
        <v>296</v>
      </c>
      <c r="BR88" s="124" t="s">
        <v>296</v>
      </c>
      <c r="BS88" s="124" t="s">
        <v>296</v>
      </c>
      <c r="BT88" s="124" t="s">
        <v>296</v>
      </c>
      <c r="BU88" s="124" t="s">
        <v>296</v>
      </c>
      <c r="BV88" s="124" t="s">
        <v>296</v>
      </c>
      <c r="BW88" s="124" t="s">
        <v>296</v>
      </c>
      <c r="BX88" s="124" t="s">
        <v>296</v>
      </c>
      <c r="BY88" s="124" t="s">
        <v>296</v>
      </c>
      <c r="BZ88" s="124" t="s">
        <v>296</v>
      </c>
      <c r="CA88" s="124" t="s">
        <v>296</v>
      </c>
      <c r="CB88" s="124" t="s">
        <v>296</v>
      </c>
      <c r="CC88" s="124" t="s">
        <v>296</v>
      </c>
      <c r="CD88" s="124" t="s">
        <v>296</v>
      </c>
      <c r="CE88" s="124" t="s">
        <v>296</v>
      </c>
      <c r="CF88" s="124" t="s">
        <v>296</v>
      </c>
      <c r="CG88" s="124" t="s">
        <v>296</v>
      </c>
      <c r="CH88" s="124" t="s">
        <v>296</v>
      </c>
      <c r="CI88" s="124" t="s">
        <v>296</v>
      </c>
      <c r="CJ88" s="124" t="s">
        <v>296</v>
      </c>
      <c r="CK88" s="124" t="s">
        <v>296</v>
      </c>
      <c r="CL88" s="124" t="s">
        <v>296</v>
      </c>
      <c r="CM88" s="124" t="s">
        <v>296</v>
      </c>
      <c r="CN88" s="124" t="s">
        <v>296</v>
      </c>
      <c r="CO88" s="124" t="s">
        <v>296</v>
      </c>
      <c r="CP88" s="124" t="s">
        <v>296</v>
      </c>
      <c r="CQ88" s="124" t="s">
        <v>296</v>
      </c>
      <c r="CR88" s="124" t="s">
        <v>296</v>
      </c>
      <c r="CS88" s="124" t="s">
        <v>296</v>
      </c>
      <c r="CT88" s="124" t="s">
        <v>296</v>
      </c>
      <c r="CU88" s="124" t="s">
        <v>296</v>
      </c>
      <c r="CV88" s="124" t="s">
        <v>296</v>
      </c>
      <c r="CW88" s="124" t="s">
        <v>296</v>
      </c>
      <c r="CX88" s="124" t="s">
        <v>296</v>
      </c>
      <c r="CY88" s="124" t="s">
        <v>296</v>
      </c>
      <c r="CZ88" s="124" t="s">
        <v>296</v>
      </c>
      <c r="DA88" s="124" t="s">
        <v>296</v>
      </c>
      <c r="DB88" s="124" t="s">
        <v>296</v>
      </c>
      <c r="DC88" s="124" t="s">
        <v>296</v>
      </c>
      <c r="DD88" s="124" t="s">
        <v>296</v>
      </c>
      <c r="DE88" s="124" t="s">
        <v>296</v>
      </c>
      <c r="DF88" s="124" t="s">
        <v>296</v>
      </c>
      <c r="DG88" s="124" t="s">
        <v>296</v>
      </c>
      <c r="DH88" s="124" t="s">
        <v>296</v>
      </c>
      <c r="DI88" s="124" t="s">
        <v>296</v>
      </c>
      <c r="DJ88" s="124" t="s">
        <v>296</v>
      </c>
      <c r="DK88" s="124" t="s">
        <v>296</v>
      </c>
      <c r="DL88" s="124" t="s">
        <v>296</v>
      </c>
      <c r="DM88" s="124" t="s">
        <v>296</v>
      </c>
      <c r="DN88" s="124" t="s">
        <v>296</v>
      </c>
      <c r="DO88" s="124" t="s">
        <v>296</v>
      </c>
      <c r="DP88" s="124" t="s">
        <v>296</v>
      </c>
      <c r="DQ88" s="124" t="s">
        <v>296</v>
      </c>
      <c r="DR88" s="124" t="s">
        <v>296</v>
      </c>
      <c r="DS88" s="124" t="s">
        <v>296</v>
      </c>
      <c r="DT88" s="124" t="s">
        <v>296</v>
      </c>
      <c r="DU88" s="124" t="s">
        <v>296</v>
      </c>
      <c r="DV88" s="124" t="s">
        <v>296</v>
      </c>
      <c r="DW88" s="124" t="s">
        <v>296</v>
      </c>
      <c r="DX88" s="124" t="s">
        <v>296</v>
      </c>
      <c r="DY88" s="124" t="s">
        <v>296</v>
      </c>
      <c r="DZ88" s="124" t="s">
        <v>296</v>
      </c>
      <c r="EA88" s="124" t="s">
        <v>296</v>
      </c>
      <c r="EB88" s="124" t="s">
        <v>296</v>
      </c>
      <c r="EC88" s="124" t="s">
        <v>296</v>
      </c>
      <c r="ED88" s="124" t="s">
        <v>296</v>
      </c>
      <c r="EE88" s="124" t="s">
        <v>296</v>
      </c>
      <c r="EF88" s="124" t="s">
        <v>296</v>
      </c>
      <c r="EG88" s="124" t="s">
        <v>296</v>
      </c>
      <c r="EH88" s="124" t="s">
        <v>296</v>
      </c>
      <c r="EI88" s="124" t="s">
        <v>296</v>
      </c>
      <c r="EJ88" s="124" t="s">
        <v>296</v>
      </c>
      <c r="EK88" s="124" t="s">
        <v>296</v>
      </c>
      <c r="EL88" s="124" t="s">
        <v>296</v>
      </c>
      <c r="EM88" s="124" t="s">
        <v>296</v>
      </c>
      <c r="EN88" s="124" t="s">
        <v>296</v>
      </c>
      <c r="EO88" s="124" t="s">
        <v>296</v>
      </c>
      <c r="EP88" s="124" t="s">
        <v>296</v>
      </c>
      <c r="EQ88" s="124" t="s">
        <v>296</v>
      </c>
      <c r="ER88" s="124" t="s">
        <v>296</v>
      </c>
      <c r="ES88" s="124" t="s">
        <v>296</v>
      </c>
      <c r="ET88" s="124" t="s">
        <v>296</v>
      </c>
      <c r="EU88" s="124" t="s">
        <v>296</v>
      </c>
      <c r="EV88" s="124" t="s">
        <v>296</v>
      </c>
      <c r="EW88" s="124" t="s">
        <v>296</v>
      </c>
      <c r="EX88" s="124" t="s">
        <v>296</v>
      </c>
      <c r="EY88" s="124" t="s">
        <v>296</v>
      </c>
      <c r="EZ88" s="124" t="s">
        <v>296</v>
      </c>
      <c r="FA88" s="124" t="s">
        <v>296</v>
      </c>
      <c r="FB88" s="124" t="s">
        <v>296</v>
      </c>
      <c r="FC88" s="124" t="s">
        <v>296</v>
      </c>
      <c r="FD88" s="124" t="s">
        <v>296</v>
      </c>
    </row>
    <row r="89" spans="2:160">
      <c r="B89" s="23" t="s">
        <v>1402</v>
      </c>
      <c r="C89" s="97" t="s">
        <v>1403</v>
      </c>
      <c r="D89" s="97" t="s">
        <v>50</v>
      </c>
      <c r="E89" s="124" t="s">
        <v>296</v>
      </c>
      <c r="F89" s="124" t="s">
        <v>296</v>
      </c>
      <c r="G89" s="124" t="s">
        <v>296</v>
      </c>
      <c r="H89" s="124" t="s">
        <v>296</v>
      </c>
      <c r="I89" s="124" t="s">
        <v>296</v>
      </c>
      <c r="J89" s="124" t="s">
        <v>296</v>
      </c>
      <c r="K89" s="124" t="s">
        <v>296</v>
      </c>
      <c r="L89" s="124" t="s">
        <v>296</v>
      </c>
      <c r="M89" s="124" t="s">
        <v>296</v>
      </c>
      <c r="N89" s="124" t="s">
        <v>296</v>
      </c>
      <c r="O89" s="124" t="s">
        <v>296</v>
      </c>
      <c r="P89" s="124" t="s">
        <v>296</v>
      </c>
      <c r="Q89" s="124" t="s">
        <v>296</v>
      </c>
      <c r="R89" s="124" t="s">
        <v>296</v>
      </c>
      <c r="S89" s="124" t="s">
        <v>296</v>
      </c>
      <c r="T89" s="124" t="s">
        <v>296</v>
      </c>
      <c r="U89" s="124" t="s">
        <v>296</v>
      </c>
      <c r="V89" s="124" t="s">
        <v>296</v>
      </c>
      <c r="W89" s="124" t="s">
        <v>296</v>
      </c>
      <c r="X89" s="124" t="s">
        <v>296</v>
      </c>
      <c r="Y89" s="124" t="s">
        <v>296</v>
      </c>
      <c r="Z89" s="124" t="s">
        <v>296</v>
      </c>
      <c r="AA89" s="124" t="s">
        <v>296</v>
      </c>
      <c r="AB89" s="124" t="s">
        <v>296</v>
      </c>
      <c r="AC89" s="124" t="s">
        <v>296</v>
      </c>
      <c r="AD89" s="124" t="s">
        <v>296</v>
      </c>
      <c r="AE89" s="124" t="s">
        <v>296</v>
      </c>
      <c r="AF89" s="124" t="s">
        <v>296</v>
      </c>
      <c r="AG89" s="124" t="s">
        <v>296</v>
      </c>
      <c r="AH89" s="124" t="s">
        <v>296</v>
      </c>
      <c r="AI89" s="124" t="s">
        <v>296</v>
      </c>
      <c r="AJ89" s="124" t="s">
        <v>296</v>
      </c>
      <c r="AK89" s="124" t="s">
        <v>296</v>
      </c>
      <c r="AL89" s="124" t="s">
        <v>296</v>
      </c>
      <c r="AM89" s="124" t="s">
        <v>296</v>
      </c>
      <c r="AN89" s="124" t="s">
        <v>296</v>
      </c>
      <c r="AO89" s="124" t="s">
        <v>296</v>
      </c>
      <c r="AP89" s="124" t="s">
        <v>296</v>
      </c>
      <c r="AQ89" s="124" t="s">
        <v>296</v>
      </c>
      <c r="AR89" s="124" t="s">
        <v>296</v>
      </c>
      <c r="AS89" s="124" t="s">
        <v>296</v>
      </c>
      <c r="AT89" s="124" t="s">
        <v>296</v>
      </c>
      <c r="AU89" s="124" t="s">
        <v>296</v>
      </c>
      <c r="AV89" s="124" t="s">
        <v>296</v>
      </c>
      <c r="AW89" s="124" t="s">
        <v>296</v>
      </c>
      <c r="AX89" s="124" t="s">
        <v>296</v>
      </c>
      <c r="AY89" s="124" t="s">
        <v>296</v>
      </c>
      <c r="AZ89" s="124" t="s">
        <v>296</v>
      </c>
      <c r="BA89" s="124" t="s">
        <v>296</v>
      </c>
      <c r="BB89" s="124" t="s">
        <v>296</v>
      </c>
      <c r="BC89" s="124" t="s">
        <v>296</v>
      </c>
      <c r="BD89" s="124" t="s">
        <v>296</v>
      </c>
      <c r="BE89" s="124" t="s">
        <v>296</v>
      </c>
      <c r="BF89" s="124" t="s">
        <v>296</v>
      </c>
      <c r="BG89" s="124" t="s">
        <v>296</v>
      </c>
      <c r="BH89" s="124" t="s">
        <v>296</v>
      </c>
      <c r="BI89" s="124" t="s">
        <v>296</v>
      </c>
      <c r="BJ89" s="124" t="s">
        <v>296</v>
      </c>
      <c r="BK89" s="124" t="s">
        <v>296</v>
      </c>
      <c r="BL89" s="124" t="s">
        <v>296</v>
      </c>
      <c r="BM89" s="124" t="s">
        <v>296</v>
      </c>
      <c r="BN89" s="124" t="s">
        <v>296</v>
      </c>
      <c r="BO89" s="124" t="s">
        <v>296</v>
      </c>
      <c r="BP89" s="124" t="s">
        <v>296</v>
      </c>
      <c r="BQ89" s="124" t="s">
        <v>296</v>
      </c>
      <c r="BR89" s="124" t="s">
        <v>296</v>
      </c>
      <c r="BS89" s="124" t="s">
        <v>296</v>
      </c>
      <c r="BT89" s="124" t="s">
        <v>296</v>
      </c>
      <c r="BU89" s="124" t="s">
        <v>296</v>
      </c>
      <c r="BV89" s="124" t="s">
        <v>296</v>
      </c>
      <c r="BW89" s="124" t="s">
        <v>296</v>
      </c>
      <c r="BX89" s="124" t="s">
        <v>296</v>
      </c>
      <c r="BY89" s="124" t="s">
        <v>296</v>
      </c>
      <c r="BZ89" s="124" t="s">
        <v>296</v>
      </c>
      <c r="CA89" s="124" t="s">
        <v>296</v>
      </c>
      <c r="CB89" s="124" t="s">
        <v>296</v>
      </c>
      <c r="CC89" s="124" t="s">
        <v>296</v>
      </c>
      <c r="CD89" s="124" t="s">
        <v>296</v>
      </c>
      <c r="CE89" s="124" t="s">
        <v>296</v>
      </c>
      <c r="CF89" s="124" t="s">
        <v>296</v>
      </c>
      <c r="CG89" s="124" t="s">
        <v>296</v>
      </c>
      <c r="CH89" s="124" t="s">
        <v>296</v>
      </c>
      <c r="CI89" s="124" t="s">
        <v>296</v>
      </c>
      <c r="CJ89" s="124" t="s">
        <v>296</v>
      </c>
      <c r="CK89" s="124" t="s">
        <v>296</v>
      </c>
      <c r="CL89" s="124" t="s">
        <v>296</v>
      </c>
      <c r="CM89" s="124" t="s">
        <v>296</v>
      </c>
      <c r="CN89" s="124" t="s">
        <v>296</v>
      </c>
      <c r="CO89" s="124" t="s">
        <v>296</v>
      </c>
      <c r="CP89" s="124" t="s">
        <v>296</v>
      </c>
      <c r="CQ89" s="124" t="s">
        <v>296</v>
      </c>
      <c r="CR89" s="124" t="s">
        <v>296</v>
      </c>
      <c r="CS89" s="124" t="s">
        <v>296</v>
      </c>
      <c r="CT89" s="124" t="s">
        <v>296</v>
      </c>
      <c r="CU89" s="124" t="s">
        <v>296</v>
      </c>
      <c r="CV89" s="124" t="s">
        <v>296</v>
      </c>
      <c r="CW89" s="124" t="s">
        <v>296</v>
      </c>
      <c r="CX89" s="124" t="s">
        <v>296</v>
      </c>
      <c r="CY89" s="124" t="s">
        <v>296</v>
      </c>
      <c r="CZ89" s="124" t="s">
        <v>296</v>
      </c>
      <c r="DA89" s="124" t="s">
        <v>296</v>
      </c>
      <c r="DB89" s="124" t="s">
        <v>296</v>
      </c>
      <c r="DC89" s="124" t="s">
        <v>296</v>
      </c>
      <c r="DD89" s="124" t="s">
        <v>296</v>
      </c>
      <c r="DE89" s="124" t="s">
        <v>296</v>
      </c>
      <c r="DF89" s="124" t="s">
        <v>296</v>
      </c>
      <c r="DG89" s="124" t="s">
        <v>296</v>
      </c>
      <c r="DH89" s="124" t="s">
        <v>296</v>
      </c>
      <c r="DI89" s="124" t="s">
        <v>296</v>
      </c>
      <c r="DJ89" s="124" t="s">
        <v>296</v>
      </c>
      <c r="DK89" s="124" t="s">
        <v>296</v>
      </c>
      <c r="DL89" s="124" t="s">
        <v>296</v>
      </c>
      <c r="DM89" s="124" t="s">
        <v>296</v>
      </c>
      <c r="DN89" s="124" t="s">
        <v>296</v>
      </c>
      <c r="DO89" s="124" t="s">
        <v>296</v>
      </c>
      <c r="DP89" s="124" t="s">
        <v>296</v>
      </c>
      <c r="DQ89" s="124" t="s">
        <v>296</v>
      </c>
      <c r="DR89" s="124" t="s">
        <v>296</v>
      </c>
      <c r="DS89" s="124" t="s">
        <v>296</v>
      </c>
      <c r="DT89" s="124" t="s">
        <v>296</v>
      </c>
      <c r="DU89" s="124" t="s">
        <v>296</v>
      </c>
      <c r="DV89" s="124" t="s">
        <v>296</v>
      </c>
      <c r="DW89" s="124" t="s">
        <v>296</v>
      </c>
      <c r="DX89" s="124" t="s">
        <v>296</v>
      </c>
      <c r="DY89" s="124" t="s">
        <v>296</v>
      </c>
      <c r="DZ89" s="124" t="s">
        <v>296</v>
      </c>
      <c r="EA89" s="124" t="s">
        <v>296</v>
      </c>
      <c r="EB89" s="124" t="s">
        <v>296</v>
      </c>
      <c r="EC89" s="124" t="s">
        <v>296</v>
      </c>
      <c r="ED89" s="124" t="s">
        <v>296</v>
      </c>
      <c r="EE89" s="124" t="s">
        <v>296</v>
      </c>
      <c r="EF89" s="124" t="s">
        <v>296</v>
      </c>
      <c r="EG89" s="124" t="s">
        <v>296</v>
      </c>
      <c r="EH89" s="124" t="s">
        <v>296</v>
      </c>
      <c r="EI89" s="124" t="s">
        <v>296</v>
      </c>
      <c r="EJ89" s="124" t="s">
        <v>296</v>
      </c>
      <c r="EK89" s="124" t="s">
        <v>296</v>
      </c>
      <c r="EL89" s="124" t="s">
        <v>296</v>
      </c>
      <c r="EM89" s="124" t="s">
        <v>296</v>
      </c>
      <c r="EN89" s="124" t="s">
        <v>296</v>
      </c>
      <c r="EO89" s="124" t="s">
        <v>296</v>
      </c>
      <c r="EP89" s="124" t="s">
        <v>296</v>
      </c>
      <c r="EQ89" s="124" t="s">
        <v>296</v>
      </c>
      <c r="ER89" s="124" t="s">
        <v>296</v>
      </c>
      <c r="ES89" s="124" t="s">
        <v>296</v>
      </c>
      <c r="ET89" s="124" t="s">
        <v>296</v>
      </c>
      <c r="EU89" s="124" t="s">
        <v>296</v>
      </c>
      <c r="EV89" s="124" t="s">
        <v>296</v>
      </c>
      <c r="EW89" s="124" t="s">
        <v>296</v>
      </c>
      <c r="EX89" s="124" t="s">
        <v>296</v>
      </c>
      <c r="EY89" s="124" t="s">
        <v>296</v>
      </c>
      <c r="EZ89" s="124" t="s">
        <v>296</v>
      </c>
      <c r="FA89" s="124" t="s">
        <v>296</v>
      </c>
      <c r="FB89" s="124" t="s">
        <v>296</v>
      </c>
      <c r="FC89" s="124" t="s">
        <v>296</v>
      </c>
      <c r="FD89" s="124" t="s">
        <v>296</v>
      </c>
    </row>
  </sheetData>
  <mergeCells count="23">
    <mergeCell ref="ES6:FD6"/>
    <mergeCell ref="EE2:EQ2"/>
    <mergeCell ref="EE3:EQ3"/>
    <mergeCell ref="EE4:EQ4"/>
    <mergeCell ref="EE5:EQ5"/>
    <mergeCell ref="EF6:EQ6"/>
    <mergeCell ref="DR5:ED5"/>
    <mergeCell ref="DR4:ED4"/>
    <mergeCell ref="DR3:ED3"/>
    <mergeCell ref="DR2:ED2"/>
    <mergeCell ref="DS6:ED6"/>
    <mergeCell ref="E2:DQ2"/>
    <mergeCell ref="E3:DQ3"/>
    <mergeCell ref="E4:DQ5"/>
    <mergeCell ref="BS6:CD6"/>
    <mergeCell ref="BF6:BQ6"/>
    <mergeCell ref="F6:Q6"/>
    <mergeCell ref="S6:AD6"/>
    <mergeCell ref="AF6:AQ6"/>
    <mergeCell ref="AS6:BD6"/>
    <mergeCell ref="CF6:CQ6"/>
    <mergeCell ref="CS6:DD6"/>
    <mergeCell ref="DF6:DQ6"/>
  </mergeCells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D53"/>
  <sheetViews>
    <sheetView showGridLines="0" zoomScale="85" zoomScaleNormal="85" workbookViewId="0">
      <pane xSplit="4" ySplit="7" topLeftCell="EU8" activePane="bottomRight" state="frozen"/>
      <selection pane="bottomRight" activeCell="E8" sqref="E8:FD53"/>
      <selection pane="bottomLeft" activeCell="ES5" sqref="ES5"/>
      <selection pane="topRight" activeCell="ES5" sqref="ES5"/>
    </sheetView>
  </sheetViews>
  <sheetFormatPr defaultColWidth="11.42578125" defaultRowHeight="15"/>
  <cols>
    <col min="3" max="3" width="64.28515625" customWidth="1"/>
    <col min="5" max="28" width="11.42578125" style="49" customWidth="1"/>
    <col min="29" max="30" width="11.140625" style="49" customWidth="1"/>
    <col min="31" max="31" width="11.5703125" style="49"/>
    <col min="32" max="43" width="11.140625" style="49" customWidth="1"/>
    <col min="44" max="44" width="11.5703125" style="49"/>
    <col min="45" max="56" width="11.140625" style="49" customWidth="1"/>
    <col min="57" max="75" width="11.5703125" style="49"/>
  </cols>
  <sheetData>
    <row r="1" spans="2:160">
      <c r="B1" s="12" t="s">
        <v>29</v>
      </c>
      <c r="E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</row>
    <row r="2" spans="2:160" ht="15.75">
      <c r="B2" s="50" t="s">
        <v>30</v>
      </c>
      <c r="C2" s="51"/>
      <c r="D2" s="28"/>
      <c r="E2" s="172" t="str">
        <f>+Indice!H25</f>
        <v>Gobiernos Locales</v>
      </c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  <c r="DM2" s="172"/>
      <c r="DN2" s="172"/>
      <c r="DO2" s="172"/>
      <c r="DP2" s="172"/>
      <c r="DQ2" s="172"/>
      <c r="DR2" s="172"/>
      <c r="DS2" s="172"/>
      <c r="DT2" s="172"/>
      <c r="DU2" s="172"/>
      <c r="DV2" s="172"/>
      <c r="DW2" s="172"/>
      <c r="DX2" s="172"/>
      <c r="DY2" s="172"/>
      <c r="DZ2" s="172"/>
      <c r="EA2" s="172"/>
      <c r="EB2" s="172"/>
      <c r="EC2" s="172"/>
      <c r="ED2" s="172"/>
      <c r="EE2" s="172"/>
      <c r="EF2" s="172"/>
      <c r="EG2" s="172"/>
      <c r="EH2" s="172"/>
      <c r="EI2" s="172"/>
      <c r="EJ2" s="172"/>
      <c r="EK2" s="172"/>
      <c r="EL2" s="172"/>
      <c r="EM2" s="172"/>
      <c r="EN2" s="172"/>
      <c r="EO2" s="172"/>
      <c r="EP2" s="172"/>
      <c r="EQ2" s="172"/>
      <c r="ER2" s="161"/>
      <c r="ES2" s="161"/>
      <c r="ET2" s="161"/>
      <c r="EU2" s="161"/>
      <c r="EV2" s="161"/>
      <c r="EW2" s="161"/>
      <c r="EX2" s="161"/>
      <c r="EY2" s="161"/>
      <c r="EZ2" s="161"/>
      <c r="FA2" s="161"/>
      <c r="FB2" s="161"/>
      <c r="FC2" s="161"/>
      <c r="FD2" s="161"/>
    </row>
    <row r="3" spans="2:160" ht="15.75">
      <c r="B3" s="50" t="s">
        <v>1404</v>
      </c>
      <c r="C3" s="52"/>
      <c r="D3" s="22"/>
      <c r="E3" s="172" t="s">
        <v>32</v>
      </c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161"/>
    </row>
    <row r="4" spans="2:160" ht="15" customHeight="1">
      <c r="B4" s="19"/>
      <c r="C4" s="20"/>
      <c r="D4" s="21"/>
      <c r="E4" s="170" t="s">
        <v>33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</row>
    <row r="5" spans="2:160" ht="15" customHeight="1">
      <c r="B5" s="182" t="s">
        <v>1405</v>
      </c>
      <c r="C5" s="183"/>
      <c r="D5" s="22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</row>
    <row r="6" spans="2:160">
      <c r="B6" s="182"/>
      <c r="C6" s="183"/>
      <c r="D6" s="22"/>
      <c r="E6" s="53" t="s">
        <v>35</v>
      </c>
      <c r="F6" s="176">
        <v>2014</v>
      </c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53" t="s">
        <v>35</v>
      </c>
      <c r="S6" s="180">
        <v>2015</v>
      </c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53" t="s">
        <v>35</v>
      </c>
      <c r="AF6" s="176">
        <v>2016</v>
      </c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53" t="s">
        <v>35</v>
      </c>
      <c r="AS6" s="180">
        <v>2017</v>
      </c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53" t="s">
        <v>35</v>
      </c>
      <c r="BF6" s="176">
        <v>2018</v>
      </c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53" t="s">
        <v>35</v>
      </c>
      <c r="BS6" s="176">
        <v>2019</v>
      </c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33" t="s">
        <v>35</v>
      </c>
      <c r="CF6" s="176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33" t="s">
        <v>35</v>
      </c>
      <c r="CS6" s="176">
        <v>2021</v>
      </c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33" t="s">
        <v>35</v>
      </c>
      <c r="DF6" s="176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33" t="s">
        <v>35</v>
      </c>
      <c r="DS6" s="176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33" t="s">
        <v>35</v>
      </c>
      <c r="EF6" s="176">
        <v>2024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53" t="s">
        <v>35</v>
      </c>
      <c r="ES6" s="179">
        <v>2025</v>
      </c>
      <c r="ET6" s="180"/>
      <c r="EU6" s="180"/>
      <c r="EV6" s="180"/>
      <c r="EW6" s="180"/>
      <c r="EX6" s="180"/>
      <c r="EY6" s="180"/>
      <c r="EZ6" s="180"/>
      <c r="FA6" s="180"/>
      <c r="FB6" s="180"/>
      <c r="FC6" s="180"/>
      <c r="FD6" s="181"/>
    </row>
    <row r="7" spans="2:160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>
      <c r="B8" s="87" t="s">
        <v>251</v>
      </c>
      <c r="C8" s="88" t="s">
        <v>1406</v>
      </c>
      <c r="D8" s="100" t="s">
        <v>50</v>
      </c>
      <c r="E8" s="89" t="s">
        <v>253</v>
      </c>
      <c r="F8" s="89">
        <v>246.77</v>
      </c>
      <c r="G8" s="89">
        <v>200.09</v>
      </c>
      <c r="H8" s="89">
        <v>279.05</v>
      </c>
      <c r="I8" s="89">
        <v>538.04</v>
      </c>
      <c r="J8" s="89">
        <v>669.16</v>
      </c>
      <c r="K8" s="89">
        <v>349.67</v>
      </c>
      <c r="L8" s="89">
        <v>354.08</v>
      </c>
      <c r="M8" s="89">
        <v>402.81</v>
      </c>
      <c r="N8" s="89">
        <v>360.06</v>
      </c>
      <c r="O8" s="89">
        <v>286.97000000000003</v>
      </c>
      <c r="P8" s="89">
        <v>294.52999999999997</v>
      </c>
      <c r="Q8" s="89" t="s">
        <v>254</v>
      </c>
      <c r="R8" s="89" t="s">
        <v>255</v>
      </c>
      <c r="S8" s="89">
        <v>205.28</v>
      </c>
      <c r="T8" s="89">
        <v>289.98</v>
      </c>
      <c r="U8" s="89">
        <v>350.81</v>
      </c>
      <c r="V8" s="89">
        <v>449.4</v>
      </c>
      <c r="W8" s="89">
        <v>226.65</v>
      </c>
      <c r="X8" s="89">
        <v>303.63</v>
      </c>
      <c r="Y8" s="89">
        <v>428.58</v>
      </c>
      <c r="Z8" s="89">
        <v>574.67999999999995</v>
      </c>
      <c r="AA8" s="89">
        <v>278.32</v>
      </c>
      <c r="AB8" s="89">
        <v>360.15</v>
      </c>
      <c r="AC8" s="89">
        <v>301.10000000000002</v>
      </c>
      <c r="AD8" s="89">
        <v>354.54</v>
      </c>
      <c r="AE8" s="89" t="s">
        <v>256</v>
      </c>
      <c r="AF8" s="89">
        <v>276.14999999999998</v>
      </c>
      <c r="AG8" s="89">
        <v>397.14</v>
      </c>
      <c r="AH8" s="89">
        <v>401.9</v>
      </c>
      <c r="AI8" s="89">
        <v>385.15</v>
      </c>
      <c r="AJ8" s="89">
        <v>382.02</v>
      </c>
      <c r="AK8" s="89">
        <v>803.78</v>
      </c>
      <c r="AL8" s="89">
        <v>544.14</v>
      </c>
      <c r="AM8" s="89">
        <v>258.81</v>
      </c>
      <c r="AN8" s="89">
        <v>341.32</v>
      </c>
      <c r="AO8" s="89">
        <v>346.93</v>
      </c>
      <c r="AP8" s="89">
        <v>440.96</v>
      </c>
      <c r="AQ8" s="89">
        <v>607.04999999999995</v>
      </c>
      <c r="AR8" s="89" t="s">
        <v>257</v>
      </c>
      <c r="AS8" s="89">
        <v>268.24</v>
      </c>
      <c r="AT8" s="89">
        <v>218</v>
      </c>
      <c r="AU8" s="89">
        <v>361.5</v>
      </c>
      <c r="AV8" s="89">
        <v>398.13</v>
      </c>
      <c r="AW8" s="89">
        <v>531.82000000000005</v>
      </c>
      <c r="AX8" s="89">
        <v>305.33</v>
      </c>
      <c r="AY8" s="89">
        <v>589.48</v>
      </c>
      <c r="AZ8" s="89">
        <v>401.25</v>
      </c>
      <c r="BA8" s="89">
        <v>491.87</v>
      </c>
      <c r="BB8" s="89">
        <v>339.94</v>
      </c>
      <c r="BC8" s="89">
        <v>448.89</v>
      </c>
      <c r="BD8" s="89">
        <v>830.11</v>
      </c>
      <c r="BE8" s="89" t="s">
        <v>258</v>
      </c>
      <c r="BF8" s="89">
        <v>311.81</v>
      </c>
      <c r="BG8" s="89">
        <v>411.68</v>
      </c>
      <c r="BH8" s="89">
        <v>410.14</v>
      </c>
      <c r="BI8" s="89">
        <v>410</v>
      </c>
      <c r="BJ8" s="89">
        <v>416.2</v>
      </c>
      <c r="BK8" s="89">
        <v>416.29</v>
      </c>
      <c r="BL8" s="89">
        <v>470.34</v>
      </c>
      <c r="BM8" s="89">
        <v>400.9</v>
      </c>
      <c r="BN8" s="89">
        <v>407.17</v>
      </c>
      <c r="BO8" s="89">
        <v>411.32</v>
      </c>
      <c r="BP8" s="89">
        <v>409.75</v>
      </c>
      <c r="BQ8" s="89">
        <v>577.76</v>
      </c>
      <c r="BR8" s="89" t="s">
        <v>259</v>
      </c>
      <c r="BS8" s="89">
        <v>338.16</v>
      </c>
      <c r="BT8" s="89">
        <v>477.11</v>
      </c>
      <c r="BU8" s="89">
        <v>409.84</v>
      </c>
      <c r="BV8" s="89">
        <v>414.82</v>
      </c>
      <c r="BW8" s="89">
        <v>449.83</v>
      </c>
      <c r="BX8" s="89">
        <v>413.33</v>
      </c>
      <c r="BY8" s="89">
        <v>510.39</v>
      </c>
      <c r="BZ8" s="89">
        <v>442.74</v>
      </c>
      <c r="CA8" s="89">
        <v>360.02</v>
      </c>
      <c r="CB8" s="89">
        <v>503.42</v>
      </c>
      <c r="CC8" s="89">
        <v>425.43</v>
      </c>
      <c r="CD8" s="89">
        <v>627.52</v>
      </c>
      <c r="CE8" s="89" t="s">
        <v>260</v>
      </c>
      <c r="CF8" s="89">
        <v>371.96</v>
      </c>
      <c r="CG8" s="89">
        <v>531.69000000000005</v>
      </c>
      <c r="CH8" s="89">
        <v>455.88</v>
      </c>
      <c r="CI8" s="89">
        <v>425.42</v>
      </c>
      <c r="CJ8" s="89">
        <v>383.74</v>
      </c>
      <c r="CK8" s="89">
        <v>412.07</v>
      </c>
      <c r="CL8" s="89">
        <v>529.86</v>
      </c>
      <c r="CM8" s="89">
        <v>417.15</v>
      </c>
      <c r="CN8" s="89">
        <v>373.17</v>
      </c>
      <c r="CO8" s="89">
        <v>452.1</v>
      </c>
      <c r="CP8" s="89">
        <v>408.46</v>
      </c>
      <c r="CQ8" s="89">
        <v>700.36</v>
      </c>
      <c r="CR8" s="89" t="s">
        <v>261</v>
      </c>
      <c r="CS8" s="89">
        <v>303.06</v>
      </c>
      <c r="CT8" s="89">
        <v>508.23</v>
      </c>
      <c r="CU8" s="89">
        <v>490.98</v>
      </c>
      <c r="CV8" s="89">
        <v>459.41</v>
      </c>
      <c r="CW8" s="89">
        <v>424.83</v>
      </c>
      <c r="CX8" s="89">
        <v>464.09</v>
      </c>
      <c r="CY8" s="89">
        <v>544.66999999999996</v>
      </c>
      <c r="CZ8" s="89">
        <v>485.24</v>
      </c>
      <c r="DA8" s="89">
        <v>456.73</v>
      </c>
      <c r="DB8" s="89">
        <v>472.99</v>
      </c>
      <c r="DC8" s="89">
        <v>478.1</v>
      </c>
      <c r="DD8" s="89">
        <v>649.22</v>
      </c>
      <c r="DE8" s="89" t="s">
        <v>262</v>
      </c>
      <c r="DF8" s="89">
        <v>379.84</v>
      </c>
      <c r="DG8" s="89">
        <v>549.74</v>
      </c>
      <c r="DH8" s="89">
        <v>541.5</v>
      </c>
      <c r="DI8" s="89">
        <v>524.94000000000005</v>
      </c>
      <c r="DJ8" s="89">
        <v>522.46</v>
      </c>
      <c r="DK8" s="89">
        <v>515.92999999999995</v>
      </c>
      <c r="DL8" s="89">
        <v>599.36</v>
      </c>
      <c r="DM8" s="89">
        <v>535.99</v>
      </c>
      <c r="DN8" s="89">
        <v>513.17999999999995</v>
      </c>
      <c r="DO8" s="89">
        <v>543.75</v>
      </c>
      <c r="DP8" s="89">
        <v>548.74</v>
      </c>
      <c r="DQ8" s="89">
        <v>764.5</v>
      </c>
      <c r="DR8" s="89" t="s">
        <v>263</v>
      </c>
      <c r="DS8" s="89">
        <v>435.35</v>
      </c>
      <c r="DT8" s="89">
        <v>587.17999999999995</v>
      </c>
      <c r="DU8" s="89">
        <v>594.30999999999995</v>
      </c>
      <c r="DV8" s="89">
        <v>532.37</v>
      </c>
      <c r="DW8" s="89">
        <v>610.87</v>
      </c>
      <c r="DX8" s="89">
        <v>526.75</v>
      </c>
      <c r="DY8" s="89">
        <v>654.69000000000005</v>
      </c>
      <c r="DZ8" s="89">
        <v>585.82000000000005</v>
      </c>
      <c r="EA8" s="89">
        <v>535.91</v>
      </c>
      <c r="EB8" s="89">
        <v>539.38</v>
      </c>
      <c r="EC8" s="89">
        <v>523.33000000000004</v>
      </c>
      <c r="ED8" s="89">
        <v>903.97</v>
      </c>
      <c r="EE8" s="89" t="s">
        <v>264</v>
      </c>
      <c r="EF8" s="89">
        <v>572.66999999999996</v>
      </c>
      <c r="EG8" s="89">
        <v>632.02</v>
      </c>
      <c r="EH8" s="89">
        <v>623.28</v>
      </c>
      <c r="EI8" s="89">
        <v>611.17999999999995</v>
      </c>
      <c r="EJ8" s="89">
        <v>657.43</v>
      </c>
      <c r="EK8" s="89">
        <v>598.64</v>
      </c>
      <c r="EL8" s="89">
        <v>751.11</v>
      </c>
      <c r="EM8" s="89">
        <v>625.41999999999996</v>
      </c>
      <c r="EN8" s="89">
        <v>602.80999999999995</v>
      </c>
      <c r="EO8" s="89">
        <v>702.32</v>
      </c>
      <c r="EP8" s="89">
        <v>635.55999999999995</v>
      </c>
      <c r="EQ8" s="89">
        <v>937.93</v>
      </c>
      <c r="ER8" s="89" t="s">
        <v>265</v>
      </c>
      <c r="ES8" s="89">
        <v>554.29999999999995</v>
      </c>
      <c r="ET8" s="89">
        <v>721.58</v>
      </c>
      <c r="EU8" s="89">
        <v>669.41</v>
      </c>
      <c r="EV8" s="89">
        <v>684.92</v>
      </c>
      <c r="EW8" s="89">
        <v>671.72</v>
      </c>
      <c r="EX8" s="89">
        <v>664.08</v>
      </c>
      <c r="EY8" s="89">
        <v>837.33</v>
      </c>
      <c r="EZ8" s="89">
        <v>741.85</v>
      </c>
      <c r="FA8" s="89">
        <v>678.16</v>
      </c>
      <c r="FB8" s="89" t="s">
        <v>296</v>
      </c>
      <c r="FC8" s="89" t="s">
        <v>296</v>
      </c>
      <c r="FD8" s="89" t="s">
        <v>296</v>
      </c>
    </row>
    <row r="9" spans="2:160">
      <c r="B9" s="38" t="s">
        <v>266</v>
      </c>
      <c r="C9" s="28" t="s">
        <v>1407</v>
      </c>
      <c r="D9" s="22" t="s">
        <v>50</v>
      </c>
      <c r="E9" s="127" t="s">
        <v>268</v>
      </c>
      <c r="F9" s="127">
        <v>140.61000000000001</v>
      </c>
      <c r="G9" s="127">
        <v>195.67</v>
      </c>
      <c r="H9" s="127">
        <v>172.74</v>
      </c>
      <c r="I9" s="127">
        <v>177.92</v>
      </c>
      <c r="J9" s="127">
        <v>173.48</v>
      </c>
      <c r="K9" s="127">
        <v>170.26</v>
      </c>
      <c r="L9" s="127">
        <v>247.54</v>
      </c>
      <c r="M9" s="127">
        <v>197.44</v>
      </c>
      <c r="N9" s="127">
        <v>165.53</v>
      </c>
      <c r="O9" s="127">
        <v>185.83</v>
      </c>
      <c r="P9" s="127">
        <v>168.48</v>
      </c>
      <c r="Q9" s="127">
        <v>294.02</v>
      </c>
      <c r="R9" s="127" t="s">
        <v>269</v>
      </c>
      <c r="S9" s="127">
        <v>152.28</v>
      </c>
      <c r="T9" s="127">
        <v>184.53</v>
      </c>
      <c r="U9" s="127">
        <v>192.08</v>
      </c>
      <c r="V9" s="127">
        <v>168.13</v>
      </c>
      <c r="W9" s="127">
        <v>159.69999999999999</v>
      </c>
      <c r="X9" s="127">
        <v>181.92</v>
      </c>
      <c r="Y9" s="127">
        <v>249.96</v>
      </c>
      <c r="Z9" s="127">
        <v>167.21</v>
      </c>
      <c r="AA9" s="127">
        <v>164.83</v>
      </c>
      <c r="AB9" s="127">
        <v>177.13</v>
      </c>
      <c r="AC9" s="127">
        <v>173.32</v>
      </c>
      <c r="AD9" s="127">
        <v>303.55</v>
      </c>
      <c r="AE9" s="127" t="s">
        <v>270</v>
      </c>
      <c r="AF9" s="127">
        <v>162.37</v>
      </c>
      <c r="AG9" s="127">
        <v>221.86</v>
      </c>
      <c r="AH9" s="127">
        <v>220.01</v>
      </c>
      <c r="AI9" s="127">
        <v>209.77</v>
      </c>
      <c r="AJ9" s="127">
        <v>194.71</v>
      </c>
      <c r="AK9" s="127">
        <v>198.6</v>
      </c>
      <c r="AL9" s="127">
        <v>255.53</v>
      </c>
      <c r="AM9" s="127">
        <v>209.04</v>
      </c>
      <c r="AN9" s="127">
        <v>192.96</v>
      </c>
      <c r="AO9" s="127">
        <v>198.95</v>
      </c>
      <c r="AP9" s="127">
        <v>182.09</v>
      </c>
      <c r="AQ9" s="127">
        <v>323.70999999999998</v>
      </c>
      <c r="AR9" s="127" t="s">
        <v>271</v>
      </c>
      <c r="AS9" s="127">
        <v>150.41999999999999</v>
      </c>
      <c r="AT9" s="127">
        <v>228.34</v>
      </c>
      <c r="AU9" s="127">
        <v>222.19</v>
      </c>
      <c r="AV9" s="127">
        <v>191.82</v>
      </c>
      <c r="AW9" s="127">
        <v>198.64</v>
      </c>
      <c r="AX9" s="127">
        <v>197.89</v>
      </c>
      <c r="AY9" s="127">
        <v>265.05</v>
      </c>
      <c r="AZ9" s="127">
        <v>202.77</v>
      </c>
      <c r="BA9" s="127">
        <v>187.51</v>
      </c>
      <c r="BB9" s="127">
        <v>198</v>
      </c>
      <c r="BC9" s="127">
        <v>186.13</v>
      </c>
      <c r="BD9" s="127">
        <v>315.60000000000002</v>
      </c>
      <c r="BE9" s="127" t="s">
        <v>272</v>
      </c>
      <c r="BF9" s="127">
        <v>177.66</v>
      </c>
      <c r="BG9" s="127">
        <v>220.52</v>
      </c>
      <c r="BH9" s="127">
        <v>213.21</v>
      </c>
      <c r="BI9" s="127">
        <v>199.21</v>
      </c>
      <c r="BJ9" s="127">
        <v>202.25</v>
      </c>
      <c r="BK9" s="127">
        <v>202.08</v>
      </c>
      <c r="BL9" s="127">
        <v>273.22000000000003</v>
      </c>
      <c r="BM9" s="127">
        <v>202.9</v>
      </c>
      <c r="BN9" s="127">
        <v>199.29</v>
      </c>
      <c r="BO9" s="127">
        <v>207.78</v>
      </c>
      <c r="BP9" s="127">
        <v>201.49</v>
      </c>
      <c r="BQ9" s="127">
        <v>298.29000000000002</v>
      </c>
      <c r="BR9" s="127" t="s">
        <v>273</v>
      </c>
      <c r="BS9" s="127">
        <v>184.1</v>
      </c>
      <c r="BT9" s="127">
        <v>259.91000000000003</v>
      </c>
      <c r="BU9" s="127">
        <v>210.41</v>
      </c>
      <c r="BV9" s="127">
        <v>194.11</v>
      </c>
      <c r="BW9" s="127">
        <v>235.54</v>
      </c>
      <c r="BX9" s="127">
        <v>198.91</v>
      </c>
      <c r="BY9" s="127">
        <v>297.69</v>
      </c>
      <c r="BZ9" s="127">
        <v>215.59</v>
      </c>
      <c r="CA9" s="127">
        <v>202.28</v>
      </c>
      <c r="CB9" s="127">
        <v>236.69</v>
      </c>
      <c r="CC9" s="127">
        <v>218.17</v>
      </c>
      <c r="CD9" s="127">
        <v>362.2</v>
      </c>
      <c r="CE9" s="127" t="s">
        <v>274</v>
      </c>
      <c r="CF9" s="127">
        <v>211.94</v>
      </c>
      <c r="CG9" s="127">
        <v>278.97000000000003</v>
      </c>
      <c r="CH9" s="127">
        <v>253.6</v>
      </c>
      <c r="CI9" s="127">
        <v>234.28</v>
      </c>
      <c r="CJ9" s="127">
        <v>215.37</v>
      </c>
      <c r="CK9" s="127">
        <v>218.4</v>
      </c>
      <c r="CL9" s="127">
        <v>321.94</v>
      </c>
      <c r="CM9" s="127">
        <v>216.31</v>
      </c>
      <c r="CN9" s="127">
        <v>240.81</v>
      </c>
      <c r="CO9" s="127">
        <v>239.35</v>
      </c>
      <c r="CP9" s="127">
        <v>213.18</v>
      </c>
      <c r="CQ9" s="127">
        <v>401.28</v>
      </c>
      <c r="CR9" s="127" t="s">
        <v>275</v>
      </c>
      <c r="CS9" s="127">
        <v>191.66</v>
      </c>
      <c r="CT9" s="127">
        <v>283.45</v>
      </c>
      <c r="CU9" s="127">
        <v>269.12</v>
      </c>
      <c r="CV9" s="127">
        <v>245.41</v>
      </c>
      <c r="CW9" s="127">
        <v>234.37</v>
      </c>
      <c r="CX9" s="127">
        <v>238.57</v>
      </c>
      <c r="CY9" s="127">
        <v>349.89</v>
      </c>
      <c r="CZ9" s="127">
        <v>247.62</v>
      </c>
      <c r="DA9" s="127">
        <v>244.99</v>
      </c>
      <c r="DB9" s="127">
        <v>242.85</v>
      </c>
      <c r="DC9" s="127">
        <v>238.78</v>
      </c>
      <c r="DD9" s="127">
        <v>380.94</v>
      </c>
      <c r="DE9" s="127" t="s">
        <v>276</v>
      </c>
      <c r="DF9" s="127">
        <v>217.51</v>
      </c>
      <c r="DG9" s="127">
        <v>305.27999999999997</v>
      </c>
      <c r="DH9" s="127">
        <v>270.3</v>
      </c>
      <c r="DI9" s="127">
        <v>260.95999999999998</v>
      </c>
      <c r="DJ9" s="127">
        <v>253.71</v>
      </c>
      <c r="DK9" s="127">
        <v>254.38</v>
      </c>
      <c r="DL9" s="127">
        <v>346.53</v>
      </c>
      <c r="DM9" s="127">
        <v>266.87</v>
      </c>
      <c r="DN9" s="127">
        <v>255.15</v>
      </c>
      <c r="DO9" s="127">
        <v>263.51</v>
      </c>
      <c r="DP9" s="127">
        <v>254.11</v>
      </c>
      <c r="DQ9" s="127">
        <v>412.35</v>
      </c>
      <c r="DR9" s="127" t="s">
        <v>277</v>
      </c>
      <c r="DS9" s="127">
        <v>221.15</v>
      </c>
      <c r="DT9" s="127">
        <v>299.81</v>
      </c>
      <c r="DU9" s="127">
        <v>290.64</v>
      </c>
      <c r="DV9" s="127">
        <v>253.97</v>
      </c>
      <c r="DW9" s="127">
        <v>275.45999999999998</v>
      </c>
      <c r="DX9" s="127">
        <v>261.02</v>
      </c>
      <c r="DY9" s="127">
        <v>371.87</v>
      </c>
      <c r="DZ9" s="127">
        <v>295.76</v>
      </c>
      <c r="EA9" s="127">
        <v>273</v>
      </c>
      <c r="EB9" s="127">
        <v>268.29000000000002</v>
      </c>
      <c r="EC9" s="127">
        <v>258.91000000000003</v>
      </c>
      <c r="ED9" s="127">
        <v>511.33</v>
      </c>
      <c r="EE9" s="127" t="s">
        <v>278</v>
      </c>
      <c r="EF9" s="127">
        <v>274.89999999999998</v>
      </c>
      <c r="EG9" s="127">
        <v>349.54</v>
      </c>
      <c r="EH9" s="127">
        <v>339.05</v>
      </c>
      <c r="EI9" s="127">
        <v>327.58</v>
      </c>
      <c r="EJ9" s="127">
        <v>313.42</v>
      </c>
      <c r="EK9" s="127">
        <v>302.41000000000003</v>
      </c>
      <c r="EL9" s="127">
        <v>429.13</v>
      </c>
      <c r="EM9" s="127">
        <v>319.52999999999997</v>
      </c>
      <c r="EN9" s="127">
        <v>311.06</v>
      </c>
      <c r="EO9" s="127">
        <v>343.15</v>
      </c>
      <c r="EP9" s="127">
        <v>321.14999999999998</v>
      </c>
      <c r="EQ9" s="127">
        <v>489.37</v>
      </c>
      <c r="ER9" s="127" t="s">
        <v>279</v>
      </c>
      <c r="ES9" s="127">
        <v>299.68</v>
      </c>
      <c r="ET9" s="127">
        <v>362.08</v>
      </c>
      <c r="EU9" s="127">
        <v>335.03</v>
      </c>
      <c r="EV9" s="127">
        <v>354.04</v>
      </c>
      <c r="EW9" s="127">
        <v>332.47</v>
      </c>
      <c r="EX9" s="127">
        <v>332.41</v>
      </c>
      <c r="EY9" s="127">
        <v>489.51</v>
      </c>
      <c r="EZ9" s="127">
        <v>336.15</v>
      </c>
      <c r="FA9" s="127">
        <v>337.75</v>
      </c>
      <c r="FB9" s="127" t="s">
        <v>296</v>
      </c>
      <c r="FC9" s="127" t="s">
        <v>296</v>
      </c>
      <c r="FD9" s="127" t="s">
        <v>296</v>
      </c>
    </row>
    <row r="10" spans="2:160">
      <c r="B10" s="40" t="s">
        <v>1408</v>
      </c>
      <c r="C10" s="29" t="s">
        <v>1409</v>
      </c>
      <c r="D10" s="22" t="s">
        <v>50</v>
      </c>
      <c r="E10" s="124" t="s">
        <v>1410</v>
      </c>
      <c r="F10" s="124">
        <v>118.66</v>
      </c>
      <c r="G10" s="124">
        <v>169.15</v>
      </c>
      <c r="H10" s="124">
        <v>148.69999999999999</v>
      </c>
      <c r="I10" s="124">
        <v>155.66999999999999</v>
      </c>
      <c r="J10" s="124">
        <v>149.22999999999999</v>
      </c>
      <c r="K10" s="124">
        <v>149.31</v>
      </c>
      <c r="L10" s="124">
        <v>225.25</v>
      </c>
      <c r="M10" s="124">
        <v>173.69</v>
      </c>
      <c r="N10" s="124">
        <v>144.47999999999999</v>
      </c>
      <c r="O10" s="124">
        <v>164.11</v>
      </c>
      <c r="P10" s="124">
        <v>147</v>
      </c>
      <c r="Q10" s="124">
        <v>269.20999999999998</v>
      </c>
      <c r="R10" s="124" t="s">
        <v>1411</v>
      </c>
      <c r="S10" s="124">
        <v>131.88999999999999</v>
      </c>
      <c r="T10" s="124">
        <v>158.63</v>
      </c>
      <c r="U10" s="124">
        <v>167.53</v>
      </c>
      <c r="V10" s="124">
        <v>145.27000000000001</v>
      </c>
      <c r="W10" s="124">
        <v>137.6</v>
      </c>
      <c r="X10" s="124">
        <v>160.85</v>
      </c>
      <c r="Y10" s="124">
        <v>228.69</v>
      </c>
      <c r="Z10" s="124">
        <v>148.4</v>
      </c>
      <c r="AA10" s="124">
        <v>144.52000000000001</v>
      </c>
      <c r="AB10" s="124">
        <v>155.66</v>
      </c>
      <c r="AC10" s="124">
        <v>148.91999999999999</v>
      </c>
      <c r="AD10" s="124">
        <v>264.11</v>
      </c>
      <c r="AE10" s="124" t="s">
        <v>1412</v>
      </c>
      <c r="AF10" s="124">
        <v>122.31</v>
      </c>
      <c r="AG10" s="124">
        <v>185.23</v>
      </c>
      <c r="AH10" s="124">
        <v>176.43</v>
      </c>
      <c r="AI10" s="124">
        <v>171.2</v>
      </c>
      <c r="AJ10" s="124">
        <v>161.01</v>
      </c>
      <c r="AK10" s="124">
        <v>164.95</v>
      </c>
      <c r="AL10" s="124">
        <v>226.3</v>
      </c>
      <c r="AM10" s="124">
        <v>178.82</v>
      </c>
      <c r="AN10" s="124">
        <v>163.80000000000001</v>
      </c>
      <c r="AO10" s="124">
        <v>170.85</v>
      </c>
      <c r="AP10" s="124">
        <v>157.27000000000001</v>
      </c>
      <c r="AQ10" s="124">
        <v>287.49</v>
      </c>
      <c r="AR10" s="124" t="s">
        <v>1413</v>
      </c>
      <c r="AS10" s="124">
        <v>122.16</v>
      </c>
      <c r="AT10" s="124">
        <v>191.7</v>
      </c>
      <c r="AU10" s="124">
        <v>185.01</v>
      </c>
      <c r="AV10" s="124">
        <v>161.72999999999999</v>
      </c>
      <c r="AW10" s="124">
        <v>166.13</v>
      </c>
      <c r="AX10" s="124">
        <v>166.48</v>
      </c>
      <c r="AY10" s="124">
        <v>237.16</v>
      </c>
      <c r="AZ10" s="124">
        <v>170.76</v>
      </c>
      <c r="BA10" s="124">
        <v>159.56</v>
      </c>
      <c r="BB10" s="124">
        <v>168.68</v>
      </c>
      <c r="BC10" s="124">
        <v>159.18</v>
      </c>
      <c r="BD10" s="124">
        <v>282.08999999999997</v>
      </c>
      <c r="BE10" s="124" t="s">
        <v>1414</v>
      </c>
      <c r="BF10" s="124">
        <v>148.30000000000001</v>
      </c>
      <c r="BG10" s="124">
        <v>184.19</v>
      </c>
      <c r="BH10" s="124">
        <v>178.88</v>
      </c>
      <c r="BI10" s="124">
        <v>167</v>
      </c>
      <c r="BJ10" s="124">
        <v>170.62</v>
      </c>
      <c r="BK10" s="124">
        <v>172.85</v>
      </c>
      <c r="BL10" s="124">
        <v>242.89</v>
      </c>
      <c r="BM10" s="124">
        <v>171.69</v>
      </c>
      <c r="BN10" s="124">
        <v>171.95</v>
      </c>
      <c r="BO10" s="124">
        <v>178.3</v>
      </c>
      <c r="BP10" s="124">
        <v>171.36</v>
      </c>
      <c r="BQ10" s="124">
        <v>260.70999999999998</v>
      </c>
      <c r="BR10" s="124" t="s">
        <v>1415</v>
      </c>
      <c r="BS10" s="124">
        <v>154.22</v>
      </c>
      <c r="BT10" s="124">
        <v>222.76</v>
      </c>
      <c r="BU10" s="124">
        <v>174.97</v>
      </c>
      <c r="BV10" s="124">
        <v>162.47</v>
      </c>
      <c r="BW10" s="124">
        <v>200.2</v>
      </c>
      <c r="BX10" s="124">
        <v>167.96</v>
      </c>
      <c r="BY10" s="124">
        <v>264.2</v>
      </c>
      <c r="BZ10" s="124">
        <v>179.35</v>
      </c>
      <c r="CA10" s="124">
        <v>172.7</v>
      </c>
      <c r="CB10" s="124">
        <v>200.83</v>
      </c>
      <c r="CC10" s="124">
        <v>181.22</v>
      </c>
      <c r="CD10" s="124">
        <v>292.82</v>
      </c>
      <c r="CE10" s="124" t="s">
        <v>1416</v>
      </c>
      <c r="CF10" s="124">
        <v>155.86000000000001</v>
      </c>
      <c r="CG10" s="124">
        <v>223.8</v>
      </c>
      <c r="CH10" s="124">
        <v>204.15</v>
      </c>
      <c r="CI10" s="124">
        <v>192.59</v>
      </c>
      <c r="CJ10" s="124">
        <v>174.43</v>
      </c>
      <c r="CK10" s="124">
        <v>180.17</v>
      </c>
      <c r="CL10" s="124">
        <v>284.52999999999997</v>
      </c>
      <c r="CM10" s="124">
        <v>179.4</v>
      </c>
      <c r="CN10" s="124">
        <v>203.53</v>
      </c>
      <c r="CO10" s="124">
        <v>202.42</v>
      </c>
      <c r="CP10" s="124">
        <v>174.71</v>
      </c>
      <c r="CQ10" s="124">
        <v>344.84</v>
      </c>
      <c r="CR10" s="124" t="s">
        <v>1417</v>
      </c>
      <c r="CS10" s="124">
        <v>154.57</v>
      </c>
      <c r="CT10" s="124">
        <v>231.98</v>
      </c>
      <c r="CU10" s="124">
        <v>220.72</v>
      </c>
      <c r="CV10" s="124">
        <v>198.21</v>
      </c>
      <c r="CW10" s="124">
        <v>191.07</v>
      </c>
      <c r="CX10" s="124">
        <v>196.66</v>
      </c>
      <c r="CY10" s="124">
        <v>305.51</v>
      </c>
      <c r="CZ10" s="124">
        <v>204.13</v>
      </c>
      <c r="DA10" s="124">
        <v>203.52</v>
      </c>
      <c r="DB10" s="124">
        <v>199.57</v>
      </c>
      <c r="DC10" s="124">
        <v>195.16</v>
      </c>
      <c r="DD10" s="124">
        <v>326.95</v>
      </c>
      <c r="DE10" s="124" t="s">
        <v>1418</v>
      </c>
      <c r="DF10" s="124">
        <v>175.84</v>
      </c>
      <c r="DG10" s="124">
        <v>250.95</v>
      </c>
      <c r="DH10" s="124">
        <v>219.38</v>
      </c>
      <c r="DI10" s="124">
        <v>214.45</v>
      </c>
      <c r="DJ10" s="124">
        <v>204.25</v>
      </c>
      <c r="DK10" s="124">
        <v>205.39</v>
      </c>
      <c r="DL10" s="124">
        <v>305.12</v>
      </c>
      <c r="DM10" s="124">
        <v>221.95</v>
      </c>
      <c r="DN10" s="124">
        <v>210.6</v>
      </c>
      <c r="DO10" s="124">
        <v>219.6</v>
      </c>
      <c r="DP10" s="124">
        <v>209.16</v>
      </c>
      <c r="DQ10" s="124">
        <v>353.42</v>
      </c>
      <c r="DR10" s="124" t="s">
        <v>1419</v>
      </c>
      <c r="DS10" s="124">
        <v>181.55</v>
      </c>
      <c r="DT10" s="124">
        <v>247.02</v>
      </c>
      <c r="DU10" s="124">
        <v>240.2</v>
      </c>
      <c r="DV10" s="124">
        <v>206.88</v>
      </c>
      <c r="DW10" s="124">
        <v>225.15</v>
      </c>
      <c r="DX10" s="124">
        <v>214.77</v>
      </c>
      <c r="DY10" s="124">
        <v>322.67</v>
      </c>
      <c r="DZ10" s="124">
        <v>237.87</v>
      </c>
      <c r="EA10" s="124">
        <v>223.59</v>
      </c>
      <c r="EB10" s="124">
        <v>219.95</v>
      </c>
      <c r="EC10" s="124">
        <v>207.57</v>
      </c>
      <c r="ED10" s="124">
        <v>400.35</v>
      </c>
      <c r="EE10" s="124" t="s">
        <v>1420</v>
      </c>
      <c r="EF10" s="124">
        <v>175.3</v>
      </c>
      <c r="EG10" s="124">
        <v>270.79000000000002</v>
      </c>
      <c r="EH10" s="124">
        <v>259.16000000000003</v>
      </c>
      <c r="EI10" s="124">
        <v>251.73</v>
      </c>
      <c r="EJ10" s="124">
        <v>243.52</v>
      </c>
      <c r="EK10" s="124">
        <v>239.34</v>
      </c>
      <c r="EL10" s="124">
        <v>364.15</v>
      </c>
      <c r="EM10" s="124">
        <v>249.97</v>
      </c>
      <c r="EN10" s="124">
        <v>249.47</v>
      </c>
      <c r="EO10" s="124">
        <v>271.81</v>
      </c>
      <c r="EP10" s="124">
        <v>259.64</v>
      </c>
      <c r="EQ10" s="124">
        <v>415.95</v>
      </c>
      <c r="ER10" s="124" t="s">
        <v>1421</v>
      </c>
      <c r="ES10" s="124">
        <v>238.9</v>
      </c>
      <c r="ET10" s="124">
        <v>287.45</v>
      </c>
      <c r="EU10" s="124">
        <v>262.49</v>
      </c>
      <c r="EV10" s="124">
        <v>289.2</v>
      </c>
      <c r="EW10" s="124">
        <v>262.93</v>
      </c>
      <c r="EX10" s="124">
        <v>273.01</v>
      </c>
      <c r="EY10" s="124">
        <v>421.27</v>
      </c>
      <c r="EZ10" s="124">
        <v>273.36</v>
      </c>
      <c r="FA10" s="124">
        <v>277.31</v>
      </c>
      <c r="FB10" s="124" t="s">
        <v>296</v>
      </c>
      <c r="FC10" s="124" t="s">
        <v>296</v>
      </c>
      <c r="FD10" s="124" t="s">
        <v>296</v>
      </c>
    </row>
    <row r="11" spans="2:160">
      <c r="B11" s="40" t="s">
        <v>1422</v>
      </c>
      <c r="C11" s="29" t="s">
        <v>1423</v>
      </c>
      <c r="D11" s="22" t="s">
        <v>50</v>
      </c>
      <c r="E11" s="124">
        <v>275.05</v>
      </c>
      <c r="F11" s="124">
        <v>21.95</v>
      </c>
      <c r="G11" s="124">
        <v>26.52</v>
      </c>
      <c r="H11" s="124">
        <v>24.03</v>
      </c>
      <c r="I11" s="124">
        <v>22.26</v>
      </c>
      <c r="J11" s="124">
        <v>24.25</v>
      </c>
      <c r="K11" s="124">
        <v>20.94</v>
      </c>
      <c r="L11" s="124">
        <v>22.28</v>
      </c>
      <c r="M11" s="124">
        <v>23.75</v>
      </c>
      <c r="N11" s="124">
        <v>21.05</v>
      </c>
      <c r="O11" s="124">
        <v>21.72</v>
      </c>
      <c r="P11" s="124">
        <v>21.48</v>
      </c>
      <c r="Q11" s="124">
        <v>24.81</v>
      </c>
      <c r="R11" s="124">
        <v>282.56</v>
      </c>
      <c r="S11" s="124">
        <v>20.39</v>
      </c>
      <c r="T11" s="124">
        <v>25.9</v>
      </c>
      <c r="U11" s="124">
        <v>24.54</v>
      </c>
      <c r="V11" s="124">
        <v>22.87</v>
      </c>
      <c r="W11" s="124">
        <v>22.1</v>
      </c>
      <c r="X11" s="124">
        <v>21.07</v>
      </c>
      <c r="Y11" s="124">
        <v>21.27</v>
      </c>
      <c r="Z11" s="124">
        <v>18.809999999999999</v>
      </c>
      <c r="AA11" s="124">
        <v>20.309999999999999</v>
      </c>
      <c r="AB11" s="124">
        <v>21.47</v>
      </c>
      <c r="AC11" s="124">
        <v>24.4</v>
      </c>
      <c r="AD11" s="124">
        <v>39.43</v>
      </c>
      <c r="AE11" s="124">
        <v>403.95</v>
      </c>
      <c r="AF11" s="124">
        <v>40.06</v>
      </c>
      <c r="AG11" s="124">
        <v>36.630000000000003</v>
      </c>
      <c r="AH11" s="124">
        <v>43.58</v>
      </c>
      <c r="AI11" s="124">
        <v>38.57</v>
      </c>
      <c r="AJ11" s="124">
        <v>33.700000000000003</v>
      </c>
      <c r="AK11" s="124">
        <v>33.659999999999997</v>
      </c>
      <c r="AL11" s="124">
        <v>29.23</v>
      </c>
      <c r="AM11" s="124">
        <v>30.23</v>
      </c>
      <c r="AN11" s="124">
        <v>29.15</v>
      </c>
      <c r="AO11" s="124">
        <v>28.11</v>
      </c>
      <c r="AP11" s="124">
        <v>24.82</v>
      </c>
      <c r="AQ11" s="124">
        <v>36.22</v>
      </c>
      <c r="AR11" s="124">
        <v>373.73</v>
      </c>
      <c r="AS11" s="124">
        <v>28.27</v>
      </c>
      <c r="AT11" s="124">
        <v>36.64</v>
      </c>
      <c r="AU11" s="124">
        <v>37.18</v>
      </c>
      <c r="AV11" s="124">
        <v>30.08</v>
      </c>
      <c r="AW11" s="124">
        <v>32.51</v>
      </c>
      <c r="AX11" s="124">
        <v>31.4</v>
      </c>
      <c r="AY11" s="124">
        <v>27.89</v>
      </c>
      <c r="AZ11" s="124">
        <v>32.020000000000003</v>
      </c>
      <c r="BA11" s="124">
        <v>27.95</v>
      </c>
      <c r="BB11" s="124">
        <v>29.32</v>
      </c>
      <c r="BC11" s="124">
        <v>26.95</v>
      </c>
      <c r="BD11" s="124">
        <v>33.51</v>
      </c>
      <c r="BE11" s="124">
        <v>379.15</v>
      </c>
      <c r="BF11" s="124">
        <v>29.36</v>
      </c>
      <c r="BG11" s="124">
        <v>36.33</v>
      </c>
      <c r="BH11" s="124">
        <v>34.32</v>
      </c>
      <c r="BI11" s="124">
        <v>32.21</v>
      </c>
      <c r="BJ11" s="124">
        <v>31.63</v>
      </c>
      <c r="BK11" s="124">
        <v>29.23</v>
      </c>
      <c r="BL11" s="124">
        <v>30.33</v>
      </c>
      <c r="BM11" s="124">
        <v>31.21</v>
      </c>
      <c r="BN11" s="124">
        <v>27.34</v>
      </c>
      <c r="BO11" s="124">
        <v>29.48</v>
      </c>
      <c r="BP11" s="124">
        <v>30.13</v>
      </c>
      <c r="BQ11" s="124">
        <v>37.58</v>
      </c>
      <c r="BR11" s="124">
        <v>441.88</v>
      </c>
      <c r="BS11" s="124">
        <v>29.89</v>
      </c>
      <c r="BT11" s="124">
        <v>37.15</v>
      </c>
      <c r="BU11" s="124">
        <v>35.44</v>
      </c>
      <c r="BV11" s="124">
        <v>31.64</v>
      </c>
      <c r="BW11" s="124">
        <v>35.33</v>
      </c>
      <c r="BX11" s="124">
        <v>30.95</v>
      </c>
      <c r="BY11" s="124">
        <v>33.479999999999997</v>
      </c>
      <c r="BZ11" s="124">
        <v>36.229999999999997</v>
      </c>
      <c r="CA11" s="124">
        <v>29.58</v>
      </c>
      <c r="CB11" s="124">
        <v>35.86</v>
      </c>
      <c r="CC11" s="124">
        <v>36.94</v>
      </c>
      <c r="CD11" s="124">
        <v>69.38</v>
      </c>
      <c r="CE11" s="124">
        <v>524.99</v>
      </c>
      <c r="CF11" s="124">
        <v>56.08</v>
      </c>
      <c r="CG11" s="124">
        <v>55.16</v>
      </c>
      <c r="CH11" s="124">
        <v>49.45</v>
      </c>
      <c r="CI11" s="124">
        <v>41.69</v>
      </c>
      <c r="CJ11" s="124">
        <v>40.94</v>
      </c>
      <c r="CK11" s="124">
        <v>38.24</v>
      </c>
      <c r="CL11" s="124">
        <v>37.4</v>
      </c>
      <c r="CM11" s="124">
        <v>36.909999999999997</v>
      </c>
      <c r="CN11" s="124">
        <v>37.270000000000003</v>
      </c>
      <c r="CO11" s="124">
        <v>36.94</v>
      </c>
      <c r="CP11" s="124">
        <v>38.47</v>
      </c>
      <c r="CQ11" s="124">
        <v>56.43</v>
      </c>
      <c r="CR11" s="124">
        <v>539.59</v>
      </c>
      <c r="CS11" s="124">
        <v>37.090000000000003</v>
      </c>
      <c r="CT11" s="124">
        <v>51.47</v>
      </c>
      <c r="CU11" s="124">
        <v>48.4</v>
      </c>
      <c r="CV11" s="124">
        <v>47.2</v>
      </c>
      <c r="CW11" s="124">
        <v>43.31</v>
      </c>
      <c r="CX11" s="124">
        <v>41.92</v>
      </c>
      <c r="CY11" s="124">
        <v>44.37</v>
      </c>
      <c r="CZ11" s="124">
        <v>43.49</v>
      </c>
      <c r="DA11" s="124">
        <v>41.47</v>
      </c>
      <c r="DB11" s="124">
        <v>43.28</v>
      </c>
      <c r="DC11" s="124">
        <v>43.62</v>
      </c>
      <c r="DD11" s="124">
        <v>53.98</v>
      </c>
      <c r="DE11" s="124">
        <v>570.53</v>
      </c>
      <c r="DF11" s="124">
        <v>41.66</v>
      </c>
      <c r="DG11" s="124">
        <v>54.33</v>
      </c>
      <c r="DH11" s="124">
        <v>50.91</v>
      </c>
      <c r="DI11" s="124">
        <v>46.51</v>
      </c>
      <c r="DJ11" s="124">
        <v>49.46</v>
      </c>
      <c r="DK11" s="124">
        <v>48.99</v>
      </c>
      <c r="DL11" s="124">
        <v>41.41</v>
      </c>
      <c r="DM11" s="124">
        <v>44.92</v>
      </c>
      <c r="DN11" s="124">
        <v>44.54</v>
      </c>
      <c r="DO11" s="124">
        <v>43.91</v>
      </c>
      <c r="DP11" s="124">
        <v>44.94</v>
      </c>
      <c r="DQ11" s="124">
        <v>58.93</v>
      </c>
      <c r="DR11" s="124">
        <v>653.65</v>
      </c>
      <c r="DS11" s="124">
        <v>39.61</v>
      </c>
      <c r="DT11" s="124">
        <v>52.79</v>
      </c>
      <c r="DU11" s="124">
        <v>50.43</v>
      </c>
      <c r="DV11" s="124">
        <v>47.09</v>
      </c>
      <c r="DW11" s="124">
        <v>50.32</v>
      </c>
      <c r="DX11" s="124">
        <v>46.26</v>
      </c>
      <c r="DY11" s="124">
        <v>49.21</v>
      </c>
      <c r="DZ11" s="124">
        <v>57.89</v>
      </c>
      <c r="EA11" s="124">
        <v>49.41</v>
      </c>
      <c r="EB11" s="124">
        <v>48.33</v>
      </c>
      <c r="EC11" s="124">
        <v>51.34</v>
      </c>
      <c r="ED11" s="124">
        <v>110.98</v>
      </c>
      <c r="EE11" s="124">
        <v>869.45</v>
      </c>
      <c r="EF11" s="124">
        <v>99.59</v>
      </c>
      <c r="EG11" s="124">
        <v>78.75</v>
      </c>
      <c r="EH11" s="124">
        <v>79.89</v>
      </c>
      <c r="EI11" s="124">
        <v>75.849999999999994</v>
      </c>
      <c r="EJ11" s="124">
        <v>69.89</v>
      </c>
      <c r="EK11" s="124">
        <v>63.06</v>
      </c>
      <c r="EL11" s="124">
        <v>64.98</v>
      </c>
      <c r="EM11" s="124">
        <v>69.56</v>
      </c>
      <c r="EN11" s="124">
        <v>61.59</v>
      </c>
      <c r="EO11" s="124">
        <v>71.34</v>
      </c>
      <c r="EP11" s="124">
        <v>61.51</v>
      </c>
      <c r="EQ11" s="124">
        <v>73.42</v>
      </c>
      <c r="ER11" s="124">
        <v>593.20000000000005</v>
      </c>
      <c r="ES11" s="124">
        <v>60.78</v>
      </c>
      <c r="ET11" s="124">
        <v>74.63</v>
      </c>
      <c r="EU11" s="124">
        <v>72.540000000000006</v>
      </c>
      <c r="EV11" s="124">
        <v>64.84</v>
      </c>
      <c r="EW11" s="124">
        <v>69.540000000000006</v>
      </c>
      <c r="EX11" s="124">
        <v>59.41</v>
      </c>
      <c r="EY11" s="124">
        <v>68.239999999999995</v>
      </c>
      <c r="EZ11" s="124">
        <v>62.79</v>
      </c>
      <c r="FA11" s="124">
        <v>60.43</v>
      </c>
      <c r="FB11" s="124" t="s">
        <v>296</v>
      </c>
      <c r="FC11" s="124" t="s">
        <v>296</v>
      </c>
      <c r="FD11" s="124" t="s">
        <v>296</v>
      </c>
    </row>
    <row r="12" spans="2:160">
      <c r="B12" s="40" t="s">
        <v>1424</v>
      </c>
      <c r="C12" s="91" t="s">
        <v>1425</v>
      </c>
      <c r="D12" s="22" t="s">
        <v>50</v>
      </c>
      <c r="E12" s="124">
        <v>151.57</v>
      </c>
      <c r="F12" s="124">
        <v>11.14</v>
      </c>
      <c r="G12" s="124">
        <v>14.19</v>
      </c>
      <c r="H12" s="124">
        <v>13.5</v>
      </c>
      <c r="I12" s="124">
        <v>11.59</v>
      </c>
      <c r="J12" s="124">
        <v>14.27</v>
      </c>
      <c r="K12" s="124">
        <v>11.85</v>
      </c>
      <c r="L12" s="124">
        <v>13.09</v>
      </c>
      <c r="M12" s="124">
        <v>13.16</v>
      </c>
      <c r="N12" s="124">
        <v>12.38</v>
      </c>
      <c r="O12" s="124">
        <v>12.3</v>
      </c>
      <c r="P12" s="124">
        <v>13.65</v>
      </c>
      <c r="Q12" s="124">
        <v>10.45</v>
      </c>
      <c r="R12" s="124">
        <v>145.93</v>
      </c>
      <c r="S12" s="124">
        <v>10.83</v>
      </c>
      <c r="T12" s="124">
        <v>13.52</v>
      </c>
      <c r="U12" s="124">
        <v>12.59</v>
      </c>
      <c r="V12" s="124">
        <v>12.82</v>
      </c>
      <c r="W12" s="124">
        <v>12.61</v>
      </c>
      <c r="X12" s="124">
        <v>12.06</v>
      </c>
      <c r="Y12" s="124">
        <v>11.98</v>
      </c>
      <c r="Z12" s="124">
        <v>10.27</v>
      </c>
      <c r="AA12" s="124">
        <v>11.56</v>
      </c>
      <c r="AB12" s="124">
        <v>11.83</v>
      </c>
      <c r="AC12" s="124">
        <v>12.72</v>
      </c>
      <c r="AD12" s="124">
        <v>13.13</v>
      </c>
      <c r="AE12" s="124">
        <v>158.26</v>
      </c>
      <c r="AF12" s="124">
        <v>9.33</v>
      </c>
      <c r="AG12" s="124">
        <v>11.36</v>
      </c>
      <c r="AH12" s="124">
        <v>14.62</v>
      </c>
      <c r="AI12" s="124">
        <v>14.89</v>
      </c>
      <c r="AJ12" s="124">
        <v>14.3</v>
      </c>
      <c r="AK12" s="124">
        <v>14.43</v>
      </c>
      <c r="AL12" s="124">
        <v>13.4</v>
      </c>
      <c r="AM12" s="124">
        <v>14.42</v>
      </c>
      <c r="AN12" s="124">
        <v>13.33</v>
      </c>
      <c r="AO12" s="124">
        <v>13.21</v>
      </c>
      <c r="AP12" s="124">
        <v>10.62</v>
      </c>
      <c r="AQ12" s="124">
        <v>14.36</v>
      </c>
      <c r="AR12" s="124">
        <v>185.06</v>
      </c>
      <c r="AS12" s="124">
        <v>13.21</v>
      </c>
      <c r="AT12" s="124">
        <v>14.89</v>
      </c>
      <c r="AU12" s="124">
        <v>17.68</v>
      </c>
      <c r="AV12" s="124">
        <v>16.45</v>
      </c>
      <c r="AW12" s="124">
        <v>16.8</v>
      </c>
      <c r="AX12" s="124">
        <v>16.53</v>
      </c>
      <c r="AY12" s="124">
        <v>15.85</v>
      </c>
      <c r="AZ12" s="124">
        <v>15.96</v>
      </c>
      <c r="BA12" s="124">
        <v>14.5</v>
      </c>
      <c r="BB12" s="124">
        <v>15.15</v>
      </c>
      <c r="BC12" s="124">
        <v>13.76</v>
      </c>
      <c r="BD12" s="124">
        <v>14.28</v>
      </c>
      <c r="BE12" s="124">
        <v>199.63</v>
      </c>
      <c r="BF12" s="124">
        <v>13.75</v>
      </c>
      <c r="BG12" s="124">
        <v>18.05</v>
      </c>
      <c r="BH12" s="124">
        <v>17.920000000000002</v>
      </c>
      <c r="BI12" s="124">
        <v>16.55</v>
      </c>
      <c r="BJ12" s="124">
        <v>16.52</v>
      </c>
      <c r="BK12" s="124">
        <v>16.91</v>
      </c>
      <c r="BL12" s="124">
        <v>16.59</v>
      </c>
      <c r="BM12" s="124">
        <v>17.100000000000001</v>
      </c>
      <c r="BN12" s="124">
        <v>14.74</v>
      </c>
      <c r="BO12" s="124">
        <v>16.399999999999999</v>
      </c>
      <c r="BP12" s="124">
        <v>16.48</v>
      </c>
      <c r="BQ12" s="124">
        <v>18.63</v>
      </c>
      <c r="BR12" s="124">
        <v>218.71</v>
      </c>
      <c r="BS12" s="124">
        <v>16.079999999999998</v>
      </c>
      <c r="BT12" s="124">
        <v>19.8</v>
      </c>
      <c r="BU12" s="124">
        <v>18.11</v>
      </c>
      <c r="BV12" s="124">
        <v>16.79</v>
      </c>
      <c r="BW12" s="124">
        <v>19.190000000000001</v>
      </c>
      <c r="BX12" s="124">
        <v>16.66</v>
      </c>
      <c r="BY12" s="124">
        <v>18</v>
      </c>
      <c r="BZ12" s="124">
        <v>19.260000000000002</v>
      </c>
      <c r="CA12" s="124">
        <v>16.34</v>
      </c>
      <c r="CB12" s="124">
        <v>19.829999999999998</v>
      </c>
      <c r="CC12" s="124">
        <v>19.18</v>
      </c>
      <c r="CD12" s="124">
        <v>19.47</v>
      </c>
      <c r="CE12" s="124">
        <v>224.1</v>
      </c>
      <c r="CF12" s="124">
        <v>13.51</v>
      </c>
      <c r="CG12" s="124">
        <v>20.04</v>
      </c>
      <c r="CH12" s="124">
        <v>17.05</v>
      </c>
      <c r="CI12" s="124">
        <v>16.7</v>
      </c>
      <c r="CJ12" s="124">
        <v>20.04</v>
      </c>
      <c r="CK12" s="124">
        <v>19.47</v>
      </c>
      <c r="CL12" s="124">
        <v>18.25</v>
      </c>
      <c r="CM12" s="124">
        <v>19.53</v>
      </c>
      <c r="CN12" s="124">
        <v>19.079999999999998</v>
      </c>
      <c r="CO12" s="124">
        <v>18.82</v>
      </c>
      <c r="CP12" s="124">
        <v>18.98</v>
      </c>
      <c r="CQ12" s="124">
        <v>22.62</v>
      </c>
      <c r="CR12" s="124">
        <v>287.42</v>
      </c>
      <c r="CS12" s="124">
        <v>18.54</v>
      </c>
      <c r="CT12" s="124">
        <v>25.67</v>
      </c>
      <c r="CU12" s="124">
        <v>24.73</v>
      </c>
      <c r="CV12" s="124">
        <v>24.35</v>
      </c>
      <c r="CW12" s="124">
        <v>23.49</v>
      </c>
      <c r="CX12" s="124">
        <v>23.3</v>
      </c>
      <c r="CY12" s="124">
        <v>23.81</v>
      </c>
      <c r="CZ12" s="124">
        <v>24.61</v>
      </c>
      <c r="DA12" s="124">
        <v>23.42</v>
      </c>
      <c r="DB12" s="124">
        <v>24.56</v>
      </c>
      <c r="DC12" s="124">
        <v>24.77</v>
      </c>
      <c r="DD12" s="124">
        <v>26.18</v>
      </c>
      <c r="DE12" s="124">
        <v>314.29000000000002</v>
      </c>
      <c r="DF12" s="124">
        <v>21.58</v>
      </c>
      <c r="DG12" s="124">
        <v>26.05</v>
      </c>
      <c r="DH12" s="124">
        <v>25.97</v>
      </c>
      <c r="DI12" s="124">
        <v>25.14</v>
      </c>
      <c r="DJ12" s="124">
        <v>26.39</v>
      </c>
      <c r="DK12" s="124">
        <v>27.89</v>
      </c>
      <c r="DL12" s="124">
        <v>25.03</v>
      </c>
      <c r="DM12" s="124">
        <v>26.61</v>
      </c>
      <c r="DN12" s="124">
        <v>27.08</v>
      </c>
      <c r="DO12" s="124">
        <v>26.29</v>
      </c>
      <c r="DP12" s="124">
        <v>26.56</v>
      </c>
      <c r="DQ12" s="124">
        <v>29.69</v>
      </c>
      <c r="DR12" s="124">
        <v>346.09</v>
      </c>
      <c r="DS12" s="124">
        <v>22.68</v>
      </c>
      <c r="DT12" s="124">
        <v>27.42</v>
      </c>
      <c r="DU12" s="124">
        <v>28.36</v>
      </c>
      <c r="DV12" s="124">
        <v>27.32</v>
      </c>
      <c r="DW12" s="124">
        <v>28.78</v>
      </c>
      <c r="DX12" s="124">
        <v>28.67</v>
      </c>
      <c r="DY12" s="124">
        <v>28.97</v>
      </c>
      <c r="DZ12" s="124">
        <v>31.71</v>
      </c>
      <c r="EA12" s="124">
        <v>28.18</v>
      </c>
      <c r="EB12" s="124">
        <v>28.82</v>
      </c>
      <c r="EC12" s="124">
        <v>29.47</v>
      </c>
      <c r="ED12" s="124">
        <v>35.69</v>
      </c>
      <c r="EE12" s="124">
        <v>373.28</v>
      </c>
      <c r="EF12" s="124">
        <v>23.35</v>
      </c>
      <c r="EG12" s="124">
        <v>28.28</v>
      </c>
      <c r="EH12" s="124">
        <v>28.57</v>
      </c>
      <c r="EI12" s="124">
        <v>30.38</v>
      </c>
      <c r="EJ12" s="124">
        <v>30.47</v>
      </c>
      <c r="EK12" s="124">
        <v>30.47</v>
      </c>
      <c r="EL12" s="124">
        <v>29.81</v>
      </c>
      <c r="EM12" s="124">
        <v>35.659999999999997</v>
      </c>
      <c r="EN12" s="124">
        <v>31.79</v>
      </c>
      <c r="EO12" s="124">
        <v>36.26</v>
      </c>
      <c r="EP12" s="124">
        <v>32.770000000000003</v>
      </c>
      <c r="EQ12" s="124">
        <v>35.47</v>
      </c>
      <c r="ER12" s="124">
        <v>308.89</v>
      </c>
      <c r="ES12" s="124">
        <v>28.44</v>
      </c>
      <c r="ET12" s="124">
        <v>34.979999999999997</v>
      </c>
      <c r="EU12" s="124">
        <v>38.08</v>
      </c>
      <c r="EV12" s="124">
        <v>32.85</v>
      </c>
      <c r="EW12" s="124">
        <v>36.9</v>
      </c>
      <c r="EX12" s="124">
        <v>33.82</v>
      </c>
      <c r="EY12" s="124">
        <v>34.44</v>
      </c>
      <c r="EZ12" s="124">
        <v>34.68</v>
      </c>
      <c r="FA12" s="124">
        <v>34.700000000000003</v>
      </c>
      <c r="FB12" s="124" t="s">
        <v>296</v>
      </c>
      <c r="FC12" s="124" t="s">
        <v>296</v>
      </c>
      <c r="FD12" s="124" t="s">
        <v>296</v>
      </c>
    </row>
    <row r="13" spans="2:160">
      <c r="B13" s="41" t="s">
        <v>1426</v>
      </c>
      <c r="C13" s="95" t="s">
        <v>1427</v>
      </c>
      <c r="D13" s="31" t="s">
        <v>50</v>
      </c>
      <c r="E13" s="124">
        <v>123.48</v>
      </c>
      <c r="F13" s="124">
        <v>10.81</v>
      </c>
      <c r="G13" s="124">
        <v>12.33</v>
      </c>
      <c r="H13" s="124">
        <v>10.53</v>
      </c>
      <c r="I13" s="124">
        <v>10.67</v>
      </c>
      <c r="J13" s="124">
        <v>9.98</v>
      </c>
      <c r="K13" s="124">
        <v>9.09</v>
      </c>
      <c r="L13" s="124">
        <v>9.1999999999999993</v>
      </c>
      <c r="M13" s="124">
        <v>10.59</v>
      </c>
      <c r="N13" s="124">
        <v>8.67</v>
      </c>
      <c r="O13" s="124">
        <v>9.42</v>
      </c>
      <c r="P13" s="124">
        <v>7.83</v>
      </c>
      <c r="Q13" s="124">
        <v>14.36</v>
      </c>
      <c r="R13" s="124">
        <v>136.63999999999999</v>
      </c>
      <c r="S13" s="124">
        <v>9.56</v>
      </c>
      <c r="T13" s="124">
        <v>12.38</v>
      </c>
      <c r="U13" s="124">
        <v>11.95</v>
      </c>
      <c r="V13" s="124">
        <v>10.050000000000001</v>
      </c>
      <c r="W13" s="124">
        <v>9.49</v>
      </c>
      <c r="X13" s="124">
        <v>9.01</v>
      </c>
      <c r="Y13" s="124">
        <v>9.2899999999999991</v>
      </c>
      <c r="Z13" s="124">
        <v>8.5399999999999991</v>
      </c>
      <c r="AA13" s="124">
        <v>8.74</v>
      </c>
      <c r="AB13" s="124">
        <v>9.64</v>
      </c>
      <c r="AC13" s="124">
        <v>11.68</v>
      </c>
      <c r="AD13" s="124">
        <v>26.3</v>
      </c>
      <c r="AE13" s="124">
        <v>245.7</v>
      </c>
      <c r="AF13" s="124">
        <v>30.73</v>
      </c>
      <c r="AG13" s="124">
        <v>25.27</v>
      </c>
      <c r="AH13" s="124">
        <v>28.97</v>
      </c>
      <c r="AI13" s="124">
        <v>23.68</v>
      </c>
      <c r="AJ13" s="124">
        <v>19.39</v>
      </c>
      <c r="AK13" s="124">
        <v>19.23</v>
      </c>
      <c r="AL13" s="124">
        <v>15.83</v>
      </c>
      <c r="AM13" s="124">
        <v>15.81</v>
      </c>
      <c r="AN13" s="124">
        <v>15.83</v>
      </c>
      <c r="AO13" s="124">
        <v>14.9</v>
      </c>
      <c r="AP13" s="124">
        <v>14.2</v>
      </c>
      <c r="AQ13" s="124">
        <v>21.86</v>
      </c>
      <c r="AR13" s="124">
        <v>188.67</v>
      </c>
      <c r="AS13" s="124">
        <v>15.06</v>
      </c>
      <c r="AT13" s="124">
        <v>21.75</v>
      </c>
      <c r="AU13" s="124">
        <v>19.5</v>
      </c>
      <c r="AV13" s="124">
        <v>13.63</v>
      </c>
      <c r="AW13" s="124">
        <v>15.71</v>
      </c>
      <c r="AX13" s="124">
        <v>14.88</v>
      </c>
      <c r="AY13" s="124">
        <v>12.04</v>
      </c>
      <c r="AZ13" s="124">
        <v>16.05</v>
      </c>
      <c r="BA13" s="124">
        <v>13.45</v>
      </c>
      <c r="BB13" s="124">
        <v>14.17</v>
      </c>
      <c r="BC13" s="124">
        <v>13.19</v>
      </c>
      <c r="BD13" s="124">
        <v>19.23</v>
      </c>
      <c r="BE13" s="124">
        <v>179.51</v>
      </c>
      <c r="BF13" s="124">
        <v>15.61</v>
      </c>
      <c r="BG13" s="124">
        <v>18.27</v>
      </c>
      <c r="BH13" s="124">
        <v>16.41</v>
      </c>
      <c r="BI13" s="124">
        <v>15.66</v>
      </c>
      <c r="BJ13" s="124">
        <v>15.11</v>
      </c>
      <c r="BK13" s="124">
        <v>12.32</v>
      </c>
      <c r="BL13" s="124">
        <v>13.74</v>
      </c>
      <c r="BM13" s="124">
        <v>14.11</v>
      </c>
      <c r="BN13" s="124">
        <v>12.6</v>
      </c>
      <c r="BO13" s="124">
        <v>13.08</v>
      </c>
      <c r="BP13" s="124">
        <v>13.65</v>
      </c>
      <c r="BQ13" s="124">
        <v>18.96</v>
      </c>
      <c r="BR13" s="124">
        <v>223.17</v>
      </c>
      <c r="BS13" s="124">
        <v>13.8</v>
      </c>
      <c r="BT13" s="124">
        <v>17.36</v>
      </c>
      <c r="BU13" s="124">
        <v>17.329999999999998</v>
      </c>
      <c r="BV13" s="124">
        <v>14.84</v>
      </c>
      <c r="BW13" s="124">
        <v>16.149999999999999</v>
      </c>
      <c r="BX13" s="124">
        <v>14.29</v>
      </c>
      <c r="BY13" s="124">
        <v>15.48</v>
      </c>
      <c r="BZ13" s="124">
        <v>16.98</v>
      </c>
      <c r="CA13" s="124">
        <v>13.24</v>
      </c>
      <c r="CB13" s="124">
        <v>16.03</v>
      </c>
      <c r="CC13" s="124">
        <v>17.760000000000002</v>
      </c>
      <c r="CD13" s="124">
        <v>49.91</v>
      </c>
      <c r="CE13" s="124">
        <v>300.89</v>
      </c>
      <c r="CF13" s="124">
        <v>42.57</v>
      </c>
      <c r="CG13" s="124">
        <v>35.119999999999997</v>
      </c>
      <c r="CH13" s="124">
        <v>32.39</v>
      </c>
      <c r="CI13" s="124">
        <v>24.99</v>
      </c>
      <c r="CJ13" s="124">
        <v>20.9</v>
      </c>
      <c r="CK13" s="124">
        <v>18.77</v>
      </c>
      <c r="CL13" s="124">
        <v>19.149999999999999</v>
      </c>
      <c r="CM13" s="124">
        <v>17.38</v>
      </c>
      <c r="CN13" s="124">
        <v>18.190000000000001</v>
      </c>
      <c r="CO13" s="124">
        <v>18.12</v>
      </c>
      <c r="CP13" s="124">
        <v>19.489999999999998</v>
      </c>
      <c r="CQ13" s="124">
        <v>33.81</v>
      </c>
      <c r="CR13" s="124">
        <v>252.17</v>
      </c>
      <c r="CS13" s="124">
        <v>18.559999999999999</v>
      </c>
      <c r="CT13" s="124">
        <v>25.8</v>
      </c>
      <c r="CU13" s="124">
        <v>23.67</v>
      </c>
      <c r="CV13" s="124">
        <v>22.85</v>
      </c>
      <c r="CW13" s="124">
        <v>19.82</v>
      </c>
      <c r="CX13" s="124">
        <v>18.62</v>
      </c>
      <c r="CY13" s="124">
        <v>20.57</v>
      </c>
      <c r="CZ13" s="124">
        <v>18.88</v>
      </c>
      <c r="DA13" s="124">
        <v>18.05</v>
      </c>
      <c r="DB13" s="124">
        <v>18.71</v>
      </c>
      <c r="DC13" s="124">
        <v>18.850000000000001</v>
      </c>
      <c r="DD13" s="124">
        <v>27.8</v>
      </c>
      <c r="DE13" s="124">
        <v>256.24</v>
      </c>
      <c r="DF13" s="124">
        <v>20.079999999999998</v>
      </c>
      <c r="DG13" s="124">
        <v>28.28</v>
      </c>
      <c r="DH13" s="124">
        <v>24.94</v>
      </c>
      <c r="DI13" s="124">
        <v>21.37</v>
      </c>
      <c r="DJ13" s="124">
        <v>23.07</v>
      </c>
      <c r="DK13" s="124">
        <v>21.1</v>
      </c>
      <c r="DL13" s="124">
        <v>16.38</v>
      </c>
      <c r="DM13" s="124">
        <v>18.309999999999999</v>
      </c>
      <c r="DN13" s="124">
        <v>17.46</v>
      </c>
      <c r="DO13" s="124">
        <v>17.62</v>
      </c>
      <c r="DP13" s="124">
        <v>18.39</v>
      </c>
      <c r="DQ13" s="124">
        <v>29.24</v>
      </c>
      <c r="DR13" s="124">
        <v>307.55</v>
      </c>
      <c r="DS13" s="124">
        <v>16.93</v>
      </c>
      <c r="DT13" s="124">
        <v>25.37</v>
      </c>
      <c r="DU13" s="124">
        <v>22.07</v>
      </c>
      <c r="DV13" s="124">
        <v>19.77</v>
      </c>
      <c r="DW13" s="124">
        <v>21.54</v>
      </c>
      <c r="DX13" s="124">
        <v>17.579999999999998</v>
      </c>
      <c r="DY13" s="124">
        <v>20.23</v>
      </c>
      <c r="DZ13" s="124">
        <v>26.17</v>
      </c>
      <c r="EA13" s="124">
        <v>21.22</v>
      </c>
      <c r="EB13" s="124">
        <v>19.510000000000002</v>
      </c>
      <c r="EC13" s="124">
        <v>21.87</v>
      </c>
      <c r="ED13" s="124">
        <v>75.290000000000006</v>
      </c>
      <c r="EE13" s="124">
        <v>496.17</v>
      </c>
      <c r="EF13" s="124">
        <v>76.239999999999995</v>
      </c>
      <c r="EG13" s="124">
        <v>50.48</v>
      </c>
      <c r="EH13" s="124">
        <v>51.32</v>
      </c>
      <c r="EI13" s="124">
        <v>45.47</v>
      </c>
      <c r="EJ13" s="124">
        <v>39.42</v>
      </c>
      <c r="EK13" s="124">
        <v>32.6</v>
      </c>
      <c r="EL13" s="124">
        <v>35.17</v>
      </c>
      <c r="EM13" s="124">
        <v>33.909999999999997</v>
      </c>
      <c r="EN13" s="124">
        <v>29.8</v>
      </c>
      <c r="EO13" s="124">
        <v>35.08</v>
      </c>
      <c r="EP13" s="124">
        <v>28.74</v>
      </c>
      <c r="EQ13" s="124">
        <v>37.950000000000003</v>
      </c>
      <c r="ER13" s="124">
        <v>284.32</v>
      </c>
      <c r="ES13" s="124">
        <v>32.340000000000003</v>
      </c>
      <c r="ET13" s="124">
        <v>39.65</v>
      </c>
      <c r="EU13" s="124">
        <v>34.46</v>
      </c>
      <c r="EV13" s="124">
        <v>32</v>
      </c>
      <c r="EW13" s="124">
        <v>32.64</v>
      </c>
      <c r="EX13" s="124">
        <v>25.58</v>
      </c>
      <c r="EY13" s="124">
        <v>33.799999999999997</v>
      </c>
      <c r="EZ13" s="124">
        <v>28.11</v>
      </c>
      <c r="FA13" s="124">
        <v>25.74</v>
      </c>
      <c r="FB13" s="124" t="s">
        <v>296</v>
      </c>
      <c r="FC13" s="124" t="s">
        <v>296</v>
      </c>
      <c r="FD13" s="124" t="s">
        <v>296</v>
      </c>
    </row>
    <row r="14" spans="2:160">
      <c r="B14" s="101" t="s">
        <v>280</v>
      </c>
      <c r="C14" s="102" t="s">
        <v>1428</v>
      </c>
      <c r="D14" s="103" t="s">
        <v>50</v>
      </c>
      <c r="E14" s="127" t="s">
        <v>282</v>
      </c>
      <c r="F14" s="127">
        <v>57.31</v>
      </c>
      <c r="G14" s="127">
        <v>-47.44</v>
      </c>
      <c r="H14" s="127">
        <v>50.94</v>
      </c>
      <c r="I14" s="127">
        <v>311.62</v>
      </c>
      <c r="J14" s="127">
        <v>450.57</v>
      </c>
      <c r="K14" s="127">
        <v>135.37</v>
      </c>
      <c r="L14" s="127">
        <v>55.82</v>
      </c>
      <c r="M14" s="127">
        <v>147.31</v>
      </c>
      <c r="N14" s="127">
        <v>153.35</v>
      </c>
      <c r="O14" s="127">
        <v>52.24</v>
      </c>
      <c r="P14" s="127">
        <v>60.94</v>
      </c>
      <c r="Q14" s="127">
        <v>733.64</v>
      </c>
      <c r="R14" s="127" t="s">
        <v>283</v>
      </c>
      <c r="S14" s="127">
        <v>18.2</v>
      </c>
      <c r="T14" s="127">
        <v>47</v>
      </c>
      <c r="U14" s="127">
        <v>94.68</v>
      </c>
      <c r="V14" s="127">
        <v>226.41</v>
      </c>
      <c r="W14" s="127">
        <v>15.85</v>
      </c>
      <c r="X14" s="127">
        <v>71.05</v>
      </c>
      <c r="Y14" s="127">
        <v>112.32</v>
      </c>
      <c r="Z14" s="127">
        <v>351.02</v>
      </c>
      <c r="AA14" s="127">
        <v>73.31</v>
      </c>
      <c r="AB14" s="127">
        <v>122.76</v>
      </c>
      <c r="AC14" s="127">
        <v>75.959999999999994</v>
      </c>
      <c r="AD14" s="127">
        <v>-32.6</v>
      </c>
      <c r="AE14" s="127" t="s">
        <v>284</v>
      </c>
      <c r="AF14" s="127">
        <v>63.44</v>
      </c>
      <c r="AG14" s="127">
        <v>100.9</v>
      </c>
      <c r="AH14" s="127">
        <v>104.33</v>
      </c>
      <c r="AI14" s="127">
        <v>114.08</v>
      </c>
      <c r="AJ14" s="127">
        <v>123.6</v>
      </c>
      <c r="AK14" s="127">
        <v>560.25</v>
      </c>
      <c r="AL14" s="127">
        <v>222.81</v>
      </c>
      <c r="AM14" s="127">
        <v>-9.7799999999999994</v>
      </c>
      <c r="AN14" s="127">
        <v>91.35</v>
      </c>
      <c r="AO14" s="127">
        <v>91.65</v>
      </c>
      <c r="AP14" s="127">
        <v>204.14</v>
      </c>
      <c r="AQ14" s="127">
        <v>207.21</v>
      </c>
      <c r="AR14" s="127" t="s">
        <v>285</v>
      </c>
      <c r="AS14" s="127">
        <v>72.58</v>
      </c>
      <c r="AT14" s="127">
        <v>-73.84</v>
      </c>
      <c r="AU14" s="127">
        <v>76.709999999999994</v>
      </c>
      <c r="AV14" s="127">
        <v>160.83000000000001</v>
      </c>
      <c r="AW14" s="127">
        <v>262.41000000000003</v>
      </c>
      <c r="AX14" s="127">
        <v>53.06</v>
      </c>
      <c r="AY14" s="127">
        <v>260.08</v>
      </c>
      <c r="AZ14" s="127">
        <v>137.13</v>
      </c>
      <c r="BA14" s="127">
        <v>242.75</v>
      </c>
      <c r="BB14" s="127">
        <v>82.14</v>
      </c>
      <c r="BC14" s="127">
        <v>205.39</v>
      </c>
      <c r="BD14" s="127">
        <v>450.95</v>
      </c>
      <c r="BE14" s="127" t="s">
        <v>286</v>
      </c>
      <c r="BF14" s="127">
        <v>81.760000000000005</v>
      </c>
      <c r="BG14" s="127">
        <v>127.11</v>
      </c>
      <c r="BH14" s="127">
        <v>136.69</v>
      </c>
      <c r="BI14" s="127">
        <v>143.72</v>
      </c>
      <c r="BJ14" s="127">
        <v>144.96</v>
      </c>
      <c r="BK14" s="127">
        <v>160.27000000000001</v>
      </c>
      <c r="BL14" s="127">
        <v>136.91</v>
      </c>
      <c r="BM14" s="127">
        <v>138.94999999999999</v>
      </c>
      <c r="BN14" s="127">
        <v>162.26</v>
      </c>
      <c r="BO14" s="127">
        <v>141.59</v>
      </c>
      <c r="BP14" s="127">
        <v>148.01</v>
      </c>
      <c r="BQ14" s="127">
        <v>197.79</v>
      </c>
      <c r="BR14" s="127" t="s">
        <v>287</v>
      </c>
      <c r="BS14" s="127">
        <v>108.94</v>
      </c>
      <c r="BT14" s="127">
        <v>140.56</v>
      </c>
      <c r="BU14" s="127">
        <v>144.83000000000001</v>
      </c>
      <c r="BV14" s="127">
        <v>146.81</v>
      </c>
      <c r="BW14" s="127">
        <v>153.41</v>
      </c>
      <c r="BX14" s="127">
        <v>159.69</v>
      </c>
      <c r="BY14" s="127">
        <v>152.96</v>
      </c>
      <c r="BZ14" s="127">
        <v>165.03</v>
      </c>
      <c r="CA14" s="127">
        <v>130.4</v>
      </c>
      <c r="CB14" s="127">
        <v>161.94999999999999</v>
      </c>
      <c r="CC14" s="127">
        <v>148.62</v>
      </c>
      <c r="CD14" s="127">
        <v>186.26</v>
      </c>
      <c r="CE14" s="127" t="s">
        <v>288</v>
      </c>
      <c r="CF14" s="127">
        <v>91.25</v>
      </c>
      <c r="CG14" s="127">
        <v>157.28</v>
      </c>
      <c r="CH14" s="127">
        <v>130.80000000000001</v>
      </c>
      <c r="CI14" s="127">
        <v>119.24</v>
      </c>
      <c r="CJ14" s="127">
        <v>115.49</v>
      </c>
      <c r="CK14" s="127">
        <v>134.58000000000001</v>
      </c>
      <c r="CL14" s="127">
        <v>133.88</v>
      </c>
      <c r="CM14" s="127">
        <v>143.76</v>
      </c>
      <c r="CN14" s="127">
        <v>104.04</v>
      </c>
      <c r="CO14" s="127">
        <v>135.29</v>
      </c>
      <c r="CP14" s="127">
        <v>132.31</v>
      </c>
      <c r="CQ14" s="127">
        <v>203.17</v>
      </c>
      <c r="CR14" s="127" t="s">
        <v>289</v>
      </c>
      <c r="CS14" s="127">
        <v>79.88</v>
      </c>
      <c r="CT14" s="127">
        <v>158.63999999999999</v>
      </c>
      <c r="CU14" s="127">
        <v>159.35</v>
      </c>
      <c r="CV14" s="127">
        <v>159.07</v>
      </c>
      <c r="CW14" s="127">
        <v>134.71</v>
      </c>
      <c r="CX14" s="127">
        <v>163.77000000000001</v>
      </c>
      <c r="CY14" s="127">
        <v>131.11000000000001</v>
      </c>
      <c r="CZ14" s="127">
        <v>165.44</v>
      </c>
      <c r="DA14" s="127">
        <v>157.91</v>
      </c>
      <c r="DB14" s="127">
        <v>153.72</v>
      </c>
      <c r="DC14" s="127">
        <v>175.43</v>
      </c>
      <c r="DD14" s="127">
        <v>222.54</v>
      </c>
      <c r="DE14" s="127" t="s">
        <v>290</v>
      </c>
      <c r="DF14" s="127">
        <v>106.52</v>
      </c>
      <c r="DG14" s="127">
        <v>181</v>
      </c>
      <c r="DH14" s="127">
        <v>198.56</v>
      </c>
      <c r="DI14" s="127">
        <v>192.22</v>
      </c>
      <c r="DJ14" s="127">
        <v>201.34</v>
      </c>
      <c r="DK14" s="127">
        <v>201.32</v>
      </c>
      <c r="DL14" s="127">
        <v>180.7</v>
      </c>
      <c r="DM14" s="127">
        <v>206.67</v>
      </c>
      <c r="DN14" s="127">
        <v>194.33</v>
      </c>
      <c r="DO14" s="127">
        <v>209.04</v>
      </c>
      <c r="DP14" s="127">
        <v>219.72</v>
      </c>
      <c r="DQ14" s="127">
        <v>280.94</v>
      </c>
      <c r="DR14" s="127" t="s">
        <v>291</v>
      </c>
      <c r="DS14" s="127">
        <v>154.47999999999999</v>
      </c>
      <c r="DT14" s="127">
        <v>200.41</v>
      </c>
      <c r="DU14" s="127">
        <v>236.71</v>
      </c>
      <c r="DV14" s="127">
        <v>197.55</v>
      </c>
      <c r="DW14" s="127">
        <v>254.29</v>
      </c>
      <c r="DX14" s="127">
        <v>207.38</v>
      </c>
      <c r="DY14" s="127">
        <v>202.03</v>
      </c>
      <c r="DZ14" s="127">
        <v>225.2</v>
      </c>
      <c r="EA14" s="127">
        <v>201.92</v>
      </c>
      <c r="EB14" s="127">
        <v>206.58</v>
      </c>
      <c r="EC14" s="127">
        <v>196.79</v>
      </c>
      <c r="ED14" s="127">
        <v>278.16000000000003</v>
      </c>
      <c r="EE14" s="127" t="s">
        <v>292</v>
      </c>
      <c r="EF14" s="127">
        <v>176.22</v>
      </c>
      <c r="EG14" s="127">
        <v>177.73</v>
      </c>
      <c r="EH14" s="127">
        <v>197.18</v>
      </c>
      <c r="EI14" s="127">
        <v>194.95</v>
      </c>
      <c r="EJ14" s="127">
        <v>227.93</v>
      </c>
      <c r="EK14" s="127">
        <v>207.55</v>
      </c>
      <c r="EL14" s="127">
        <v>213.22</v>
      </c>
      <c r="EM14" s="127">
        <v>226.21</v>
      </c>
      <c r="EN14" s="127">
        <v>219.81</v>
      </c>
      <c r="EO14" s="127">
        <v>259.33999999999997</v>
      </c>
      <c r="EP14" s="127">
        <v>245.59</v>
      </c>
      <c r="EQ14" s="127">
        <v>362.02</v>
      </c>
      <c r="ER14" s="127" t="s">
        <v>293</v>
      </c>
      <c r="ES14" s="127">
        <v>169.62</v>
      </c>
      <c r="ET14" s="127">
        <v>224.06</v>
      </c>
      <c r="EU14" s="127">
        <v>249.46</v>
      </c>
      <c r="EV14" s="127">
        <v>244.84</v>
      </c>
      <c r="EW14" s="127">
        <v>258.33999999999997</v>
      </c>
      <c r="EX14" s="127">
        <v>249.33</v>
      </c>
      <c r="EY14" s="127">
        <v>261.04000000000002</v>
      </c>
      <c r="EZ14" s="127">
        <v>274.5</v>
      </c>
      <c r="FA14" s="127">
        <v>259.83</v>
      </c>
      <c r="FB14" s="127" t="s">
        <v>296</v>
      </c>
      <c r="FC14" s="127" t="s">
        <v>296</v>
      </c>
      <c r="FD14" s="127" t="s">
        <v>296</v>
      </c>
    </row>
    <row r="15" spans="2:160">
      <c r="B15" s="101" t="s">
        <v>294</v>
      </c>
      <c r="C15" s="102" t="s">
        <v>1429</v>
      </c>
      <c r="D15" s="103" t="s">
        <v>50</v>
      </c>
      <c r="E15" s="124" t="s">
        <v>296</v>
      </c>
      <c r="F15" s="124" t="s">
        <v>296</v>
      </c>
      <c r="G15" s="124" t="s">
        <v>296</v>
      </c>
      <c r="H15" s="124" t="s">
        <v>296</v>
      </c>
      <c r="I15" s="124" t="s">
        <v>296</v>
      </c>
      <c r="J15" s="124" t="s">
        <v>296</v>
      </c>
      <c r="K15" s="124" t="s">
        <v>296</v>
      </c>
      <c r="L15" s="124" t="s">
        <v>296</v>
      </c>
      <c r="M15" s="124" t="s">
        <v>296</v>
      </c>
      <c r="N15" s="124" t="s">
        <v>296</v>
      </c>
      <c r="O15" s="124" t="s">
        <v>296</v>
      </c>
      <c r="P15" s="124" t="s">
        <v>296</v>
      </c>
      <c r="Q15" s="124" t="s">
        <v>296</v>
      </c>
      <c r="R15" s="124" t="s">
        <v>296</v>
      </c>
      <c r="S15" s="124" t="s">
        <v>296</v>
      </c>
      <c r="T15" s="124" t="s">
        <v>296</v>
      </c>
      <c r="U15" s="124" t="s">
        <v>296</v>
      </c>
      <c r="V15" s="124" t="s">
        <v>296</v>
      </c>
      <c r="W15" s="124" t="s">
        <v>296</v>
      </c>
      <c r="X15" s="124" t="s">
        <v>296</v>
      </c>
      <c r="Y15" s="124" t="s">
        <v>296</v>
      </c>
      <c r="Z15" s="124" t="s">
        <v>296</v>
      </c>
      <c r="AA15" s="124" t="s">
        <v>296</v>
      </c>
      <c r="AB15" s="124" t="s">
        <v>296</v>
      </c>
      <c r="AC15" s="124" t="s">
        <v>296</v>
      </c>
      <c r="AD15" s="124" t="s">
        <v>296</v>
      </c>
      <c r="AE15" s="124" t="s">
        <v>296</v>
      </c>
      <c r="AF15" s="124" t="s">
        <v>296</v>
      </c>
      <c r="AG15" s="124" t="s">
        <v>296</v>
      </c>
      <c r="AH15" s="124" t="s">
        <v>296</v>
      </c>
      <c r="AI15" s="124" t="s">
        <v>296</v>
      </c>
      <c r="AJ15" s="124" t="s">
        <v>296</v>
      </c>
      <c r="AK15" s="124" t="s">
        <v>296</v>
      </c>
      <c r="AL15" s="124" t="s">
        <v>296</v>
      </c>
      <c r="AM15" s="124" t="s">
        <v>296</v>
      </c>
      <c r="AN15" s="124" t="s">
        <v>296</v>
      </c>
      <c r="AO15" s="124" t="s">
        <v>296</v>
      </c>
      <c r="AP15" s="124" t="s">
        <v>296</v>
      </c>
      <c r="AQ15" s="124" t="s">
        <v>296</v>
      </c>
      <c r="AR15" s="124" t="s">
        <v>296</v>
      </c>
      <c r="AS15" s="124" t="s">
        <v>296</v>
      </c>
      <c r="AT15" s="124" t="s">
        <v>296</v>
      </c>
      <c r="AU15" s="124" t="s">
        <v>296</v>
      </c>
      <c r="AV15" s="124" t="s">
        <v>296</v>
      </c>
      <c r="AW15" s="124" t="s">
        <v>296</v>
      </c>
      <c r="AX15" s="124" t="s">
        <v>296</v>
      </c>
      <c r="AY15" s="124" t="s">
        <v>296</v>
      </c>
      <c r="AZ15" s="124" t="s">
        <v>296</v>
      </c>
      <c r="BA15" s="124" t="s">
        <v>296</v>
      </c>
      <c r="BB15" s="124" t="s">
        <v>296</v>
      </c>
      <c r="BC15" s="124" t="s">
        <v>296</v>
      </c>
      <c r="BD15" s="124" t="s">
        <v>296</v>
      </c>
      <c r="BE15" s="124" t="s">
        <v>296</v>
      </c>
      <c r="BF15" s="124" t="s">
        <v>296</v>
      </c>
      <c r="BG15" s="124" t="s">
        <v>296</v>
      </c>
      <c r="BH15" s="124" t="s">
        <v>296</v>
      </c>
      <c r="BI15" s="124" t="s">
        <v>296</v>
      </c>
      <c r="BJ15" s="124" t="s">
        <v>296</v>
      </c>
      <c r="BK15" s="124" t="s">
        <v>296</v>
      </c>
      <c r="BL15" s="124" t="s">
        <v>296</v>
      </c>
      <c r="BM15" s="124" t="s">
        <v>296</v>
      </c>
      <c r="BN15" s="124" t="s">
        <v>296</v>
      </c>
      <c r="BO15" s="124" t="s">
        <v>296</v>
      </c>
      <c r="BP15" s="124" t="s">
        <v>296</v>
      </c>
      <c r="BQ15" s="124" t="s">
        <v>296</v>
      </c>
      <c r="BR15" s="124" t="s">
        <v>296</v>
      </c>
      <c r="BS15" s="124" t="s">
        <v>296</v>
      </c>
      <c r="BT15" s="124" t="s">
        <v>296</v>
      </c>
      <c r="BU15" s="124" t="s">
        <v>296</v>
      </c>
      <c r="BV15" s="124" t="s">
        <v>296</v>
      </c>
      <c r="BW15" s="124" t="s">
        <v>296</v>
      </c>
      <c r="BX15" s="124" t="s">
        <v>296</v>
      </c>
      <c r="BY15" s="124" t="s">
        <v>296</v>
      </c>
      <c r="BZ15" s="124" t="s">
        <v>296</v>
      </c>
      <c r="CA15" s="124" t="s">
        <v>296</v>
      </c>
      <c r="CB15" s="124" t="s">
        <v>296</v>
      </c>
      <c r="CC15" s="124" t="s">
        <v>296</v>
      </c>
      <c r="CD15" s="124" t="s">
        <v>296</v>
      </c>
      <c r="CE15" s="124" t="s">
        <v>296</v>
      </c>
      <c r="CF15" s="124" t="s">
        <v>296</v>
      </c>
      <c r="CG15" s="124" t="s">
        <v>296</v>
      </c>
      <c r="CH15" s="124" t="s">
        <v>296</v>
      </c>
      <c r="CI15" s="124" t="s">
        <v>296</v>
      </c>
      <c r="CJ15" s="124" t="s">
        <v>296</v>
      </c>
      <c r="CK15" s="124" t="s">
        <v>296</v>
      </c>
      <c r="CL15" s="124" t="s">
        <v>296</v>
      </c>
      <c r="CM15" s="124" t="s">
        <v>296</v>
      </c>
      <c r="CN15" s="124" t="s">
        <v>296</v>
      </c>
      <c r="CO15" s="124" t="s">
        <v>296</v>
      </c>
      <c r="CP15" s="124" t="s">
        <v>296</v>
      </c>
      <c r="CQ15" s="124" t="s">
        <v>296</v>
      </c>
      <c r="CR15" s="124" t="s">
        <v>296</v>
      </c>
      <c r="CS15" s="124" t="s">
        <v>296</v>
      </c>
      <c r="CT15" s="124" t="s">
        <v>296</v>
      </c>
      <c r="CU15" s="124" t="s">
        <v>296</v>
      </c>
      <c r="CV15" s="124" t="s">
        <v>296</v>
      </c>
      <c r="CW15" s="124" t="s">
        <v>296</v>
      </c>
      <c r="CX15" s="124" t="s">
        <v>296</v>
      </c>
      <c r="CY15" s="124" t="s">
        <v>296</v>
      </c>
      <c r="CZ15" s="124" t="s">
        <v>296</v>
      </c>
      <c r="DA15" s="124" t="s">
        <v>296</v>
      </c>
      <c r="DB15" s="124" t="s">
        <v>296</v>
      </c>
      <c r="DC15" s="124" t="s">
        <v>296</v>
      </c>
      <c r="DD15" s="124" t="s">
        <v>296</v>
      </c>
      <c r="DE15" s="124" t="s">
        <v>296</v>
      </c>
      <c r="DF15" s="124" t="s">
        <v>296</v>
      </c>
      <c r="DG15" s="124" t="s">
        <v>296</v>
      </c>
      <c r="DH15" s="124" t="s">
        <v>296</v>
      </c>
      <c r="DI15" s="124" t="s">
        <v>296</v>
      </c>
      <c r="DJ15" s="124" t="s">
        <v>296</v>
      </c>
      <c r="DK15" s="124" t="s">
        <v>296</v>
      </c>
      <c r="DL15" s="124" t="s">
        <v>296</v>
      </c>
      <c r="DM15" s="124" t="s">
        <v>296</v>
      </c>
      <c r="DN15" s="124" t="s">
        <v>296</v>
      </c>
      <c r="DO15" s="124" t="s">
        <v>296</v>
      </c>
      <c r="DP15" s="124" t="s">
        <v>296</v>
      </c>
      <c r="DQ15" s="124" t="s">
        <v>296</v>
      </c>
      <c r="DR15" s="124" t="s">
        <v>296</v>
      </c>
      <c r="DS15" s="124" t="s">
        <v>296</v>
      </c>
      <c r="DT15" s="124" t="s">
        <v>296</v>
      </c>
      <c r="DU15" s="124" t="s">
        <v>296</v>
      </c>
      <c r="DV15" s="124" t="s">
        <v>296</v>
      </c>
      <c r="DW15" s="124" t="s">
        <v>296</v>
      </c>
      <c r="DX15" s="124" t="s">
        <v>296</v>
      </c>
      <c r="DY15" s="124" t="s">
        <v>296</v>
      </c>
      <c r="DZ15" s="124" t="s">
        <v>296</v>
      </c>
      <c r="EA15" s="124" t="s">
        <v>296</v>
      </c>
      <c r="EB15" s="124" t="s">
        <v>296</v>
      </c>
      <c r="EC15" s="124" t="s">
        <v>296</v>
      </c>
      <c r="ED15" s="124" t="s">
        <v>296</v>
      </c>
      <c r="EE15" s="124" t="s">
        <v>296</v>
      </c>
      <c r="EF15" s="124" t="s">
        <v>296</v>
      </c>
      <c r="EG15" s="124" t="s">
        <v>296</v>
      </c>
      <c r="EH15" s="124" t="s">
        <v>296</v>
      </c>
      <c r="EI15" s="124" t="s">
        <v>296</v>
      </c>
      <c r="EJ15" s="124" t="s">
        <v>296</v>
      </c>
      <c r="EK15" s="124" t="s">
        <v>296</v>
      </c>
      <c r="EL15" s="124" t="s">
        <v>296</v>
      </c>
      <c r="EM15" s="124" t="s">
        <v>296</v>
      </c>
      <c r="EN15" s="124" t="s">
        <v>296</v>
      </c>
      <c r="EO15" s="124" t="s">
        <v>296</v>
      </c>
      <c r="EP15" s="124" t="s">
        <v>296</v>
      </c>
      <c r="EQ15" s="124" t="s">
        <v>296</v>
      </c>
      <c r="ER15" s="124" t="s">
        <v>296</v>
      </c>
      <c r="ES15" s="124" t="s">
        <v>296</v>
      </c>
      <c r="ET15" s="124" t="s">
        <v>296</v>
      </c>
      <c r="EU15" s="124" t="s">
        <v>296</v>
      </c>
      <c r="EV15" s="124" t="s">
        <v>296</v>
      </c>
      <c r="EW15" s="124" t="s">
        <v>296</v>
      </c>
      <c r="EX15" s="124" t="s">
        <v>296</v>
      </c>
      <c r="EY15" s="124" t="s">
        <v>296</v>
      </c>
      <c r="EZ15" s="124" t="s">
        <v>296</v>
      </c>
      <c r="FA15" s="124" t="s">
        <v>296</v>
      </c>
      <c r="FB15" s="124" t="s">
        <v>296</v>
      </c>
      <c r="FC15" s="124" t="s">
        <v>296</v>
      </c>
      <c r="FD15" s="124" t="s">
        <v>296</v>
      </c>
    </row>
    <row r="16" spans="2:160">
      <c r="B16" s="38" t="s">
        <v>297</v>
      </c>
      <c r="C16" s="28" t="s">
        <v>1430</v>
      </c>
      <c r="D16" s="22" t="s">
        <v>50</v>
      </c>
      <c r="E16" s="124">
        <v>197.7</v>
      </c>
      <c r="F16" s="124">
        <v>14.6</v>
      </c>
      <c r="G16" s="124">
        <v>16.41</v>
      </c>
      <c r="H16" s="124">
        <v>17.579999999999998</v>
      </c>
      <c r="I16" s="124">
        <v>16.09</v>
      </c>
      <c r="J16" s="124">
        <v>12.12</v>
      </c>
      <c r="K16" s="124">
        <v>15.21</v>
      </c>
      <c r="L16" s="124">
        <v>11.49</v>
      </c>
      <c r="M16" s="124">
        <v>20.420000000000002</v>
      </c>
      <c r="N16" s="124">
        <v>14.05</v>
      </c>
      <c r="O16" s="124">
        <v>13.02</v>
      </c>
      <c r="P16" s="124">
        <v>22.95</v>
      </c>
      <c r="Q16" s="124">
        <v>23.76</v>
      </c>
      <c r="R16" s="124">
        <v>149.65</v>
      </c>
      <c r="S16" s="124">
        <v>8.4600000000000009</v>
      </c>
      <c r="T16" s="124">
        <v>12.79</v>
      </c>
      <c r="U16" s="124">
        <v>13.22</v>
      </c>
      <c r="V16" s="124">
        <v>14.03</v>
      </c>
      <c r="W16" s="124">
        <v>10.79</v>
      </c>
      <c r="X16" s="124">
        <v>9.7899999999999991</v>
      </c>
      <c r="Y16" s="124">
        <v>19.559999999999999</v>
      </c>
      <c r="Z16" s="124">
        <v>10.76</v>
      </c>
      <c r="AA16" s="124">
        <v>11.09</v>
      </c>
      <c r="AB16" s="124">
        <v>13.52</v>
      </c>
      <c r="AC16" s="124">
        <v>8.48</v>
      </c>
      <c r="AD16" s="124">
        <v>17.16</v>
      </c>
      <c r="AE16" s="124">
        <v>106.32</v>
      </c>
      <c r="AF16" s="124">
        <v>6.76</v>
      </c>
      <c r="AG16" s="124">
        <v>6.6</v>
      </c>
      <c r="AH16" s="124">
        <v>8.42</v>
      </c>
      <c r="AI16" s="124">
        <v>10.3</v>
      </c>
      <c r="AJ16" s="124">
        <v>9.11</v>
      </c>
      <c r="AK16" s="124">
        <v>5.29</v>
      </c>
      <c r="AL16" s="124">
        <v>9.34</v>
      </c>
      <c r="AM16" s="124">
        <v>11.04</v>
      </c>
      <c r="AN16" s="124">
        <v>7.7</v>
      </c>
      <c r="AO16" s="124">
        <v>9.16</v>
      </c>
      <c r="AP16" s="124">
        <v>8.61</v>
      </c>
      <c r="AQ16" s="124">
        <v>14</v>
      </c>
      <c r="AR16" s="124">
        <v>103.17</v>
      </c>
      <c r="AS16" s="124">
        <v>5.0599999999999996</v>
      </c>
      <c r="AT16" s="124">
        <v>8.24</v>
      </c>
      <c r="AU16" s="124">
        <v>10.72</v>
      </c>
      <c r="AV16" s="124">
        <v>8.06</v>
      </c>
      <c r="AW16" s="124">
        <v>8.1300000000000008</v>
      </c>
      <c r="AX16" s="124">
        <v>6.74</v>
      </c>
      <c r="AY16" s="124">
        <v>11.45</v>
      </c>
      <c r="AZ16" s="124">
        <v>10.52</v>
      </c>
      <c r="BA16" s="124">
        <v>7.44</v>
      </c>
      <c r="BB16" s="124">
        <v>10.94</v>
      </c>
      <c r="BC16" s="124">
        <v>6.44</v>
      </c>
      <c r="BD16" s="124">
        <v>9.44</v>
      </c>
      <c r="BE16" s="124">
        <v>89.16</v>
      </c>
      <c r="BF16" s="124">
        <v>7.16</v>
      </c>
      <c r="BG16" s="124">
        <v>7.2</v>
      </c>
      <c r="BH16" s="124">
        <v>6.6</v>
      </c>
      <c r="BI16" s="124">
        <v>8.2899999999999991</v>
      </c>
      <c r="BJ16" s="124">
        <v>8.2899999999999991</v>
      </c>
      <c r="BK16" s="124">
        <v>7.77</v>
      </c>
      <c r="BL16" s="124">
        <v>6.68</v>
      </c>
      <c r="BM16" s="124">
        <v>7.53</v>
      </c>
      <c r="BN16" s="124">
        <v>5.99</v>
      </c>
      <c r="BO16" s="124">
        <v>7.58</v>
      </c>
      <c r="BP16" s="124">
        <v>6.8</v>
      </c>
      <c r="BQ16" s="124">
        <v>9.27</v>
      </c>
      <c r="BR16" s="124">
        <v>72.77</v>
      </c>
      <c r="BS16" s="124">
        <v>6.01</v>
      </c>
      <c r="BT16" s="124">
        <v>7.05</v>
      </c>
      <c r="BU16" s="124">
        <v>5.61</v>
      </c>
      <c r="BV16" s="124">
        <v>6.93</v>
      </c>
      <c r="BW16" s="124">
        <v>5.8</v>
      </c>
      <c r="BX16" s="124">
        <v>5.55</v>
      </c>
      <c r="BY16" s="124">
        <v>8.02</v>
      </c>
      <c r="BZ16" s="124">
        <v>5.39</v>
      </c>
      <c r="CA16" s="124">
        <v>6.78</v>
      </c>
      <c r="CB16" s="124">
        <v>4.66</v>
      </c>
      <c r="CC16" s="124">
        <v>4.82</v>
      </c>
      <c r="CD16" s="124">
        <v>6.14</v>
      </c>
      <c r="CE16" s="124">
        <v>57.73</v>
      </c>
      <c r="CF16" s="124">
        <v>3.62</v>
      </c>
      <c r="CG16" s="124">
        <v>3.14</v>
      </c>
      <c r="CH16" s="124">
        <v>3.74</v>
      </c>
      <c r="CI16" s="124">
        <v>3.4</v>
      </c>
      <c r="CJ16" s="124">
        <v>3.07</v>
      </c>
      <c r="CK16" s="124">
        <v>3.29</v>
      </c>
      <c r="CL16" s="124">
        <v>5.77</v>
      </c>
      <c r="CM16" s="124">
        <v>3.04</v>
      </c>
      <c r="CN16" s="124">
        <v>3.88</v>
      </c>
      <c r="CO16" s="124">
        <v>10.18</v>
      </c>
      <c r="CP16" s="124">
        <v>5.22</v>
      </c>
      <c r="CQ16" s="124">
        <v>9.39</v>
      </c>
      <c r="CR16" s="124">
        <v>76.010000000000005</v>
      </c>
      <c r="CS16" s="124">
        <v>4.67</v>
      </c>
      <c r="CT16" s="124">
        <v>10.65</v>
      </c>
      <c r="CU16" s="124">
        <v>2.36</v>
      </c>
      <c r="CV16" s="124">
        <v>6.08</v>
      </c>
      <c r="CW16" s="124">
        <v>6.24</v>
      </c>
      <c r="CX16" s="124">
        <v>6.58</v>
      </c>
      <c r="CY16" s="124">
        <v>6.87</v>
      </c>
      <c r="CZ16" s="124">
        <v>6.66</v>
      </c>
      <c r="DA16" s="124">
        <v>4.83</v>
      </c>
      <c r="DB16" s="124">
        <v>9.92</v>
      </c>
      <c r="DC16" s="124">
        <v>4.53</v>
      </c>
      <c r="DD16" s="124">
        <v>6.61</v>
      </c>
      <c r="DE16" s="124">
        <v>69.099999999999994</v>
      </c>
      <c r="DF16" s="124">
        <v>5.79</v>
      </c>
      <c r="DG16" s="124">
        <v>6.74</v>
      </c>
      <c r="DH16" s="124">
        <v>6.41</v>
      </c>
      <c r="DI16" s="124">
        <v>5.77</v>
      </c>
      <c r="DJ16" s="124">
        <v>6.12</v>
      </c>
      <c r="DK16" s="124">
        <v>6.15</v>
      </c>
      <c r="DL16" s="124">
        <v>5.35</v>
      </c>
      <c r="DM16" s="124">
        <v>5.79</v>
      </c>
      <c r="DN16" s="124">
        <v>5.07</v>
      </c>
      <c r="DO16" s="124">
        <v>5.12</v>
      </c>
      <c r="DP16" s="124">
        <v>4.91</v>
      </c>
      <c r="DQ16" s="124">
        <v>5.89</v>
      </c>
      <c r="DR16" s="124">
        <v>39.909999999999997</v>
      </c>
      <c r="DS16" s="124">
        <v>4.84</v>
      </c>
      <c r="DT16" s="124">
        <v>4.75</v>
      </c>
      <c r="DU16" s="124">
        <v>4.1500000000000004</v>
      </c>
      <c r="DV16" s="124">
        <v>4</v>
      </c>
      <c r="DW16" s="124">
        <v>4.3899999999999997</v>
      </c>
      <c r="DX16" s="124">
        <v>3.44</v>
      </c>
      <c r="DY16" s="124">
        <v>2.97</v>
      </c>
      <c r="DZ16" s="124">
        <v>2.97</v>
      </c>
      <c r="EA16" s="124">
        <v>2.58</v>
      </c>
      <c r="EB16" s="124">
        <v>2.23</v>
      </c>
      <c r="EC16" s="124">
        <v>1.71</v>
      </c>
      <c r="ED16" s="124">
        <v>1.87</v>
      </c>
      <c r="EE16" s="124">
        <v>18.25</v>
      </c>
      <c r="EF16" s="124">
        <v>1.1499999999999999</v>
      </c>
      <c r="EG16" s="124">
        <v>0.76</v>
      </c>
      <c r="EH16" s="124">
        <v>0.49</v>
      </c>
      <c r="EI16" s="124">
        <v>0.91</v>
      </c>
      <c r="EJ16" s="124">
        <v>0.76</v>
      </c>
      <c r="EK16" s="124">
        <v>0.88</v>
      </c>
      <c r="EL16" s="124">
        <v>1.1299999999999999</v>
      </c>
      <c r="EM16" s="124">
        <v>1.39</v>
      </c>
      <c r="EN16" s="124">
        <v>1.86</v>
      </c>
      <c r="EO16" s="124">
        <v>3.19</v>
      </c>
      <c r="EP16" s="124">
        <v>2.29</v>
      </c>
      <c r="EQ16" s="124">
        <v>3.43</v>
      </c>
      <c r="ER16" s="124">
        <v>41.11</v>
      </c>
      <c r="ES16" s="124">
        <v>2.41</v>
      </c>
      <c r="ET16" s="124">
        <v>2.91</v>
      </c>
      <c r="EU16" s="124">
        <v>4.1900000000000004</v>
      </c>
      <c r="EV16" s="124">
        <v>3.31</v>
      </c>
      <c r="EW16" s="124">
        <v>4.21</v>
      </c>
      <c r="EX16" s="124">
        <v>3.34</v>
      </c>
      <c r="EY16" s="124">
        <v>3.97</v>
      </c>
      <c r="EZ16" s="124">
        <v>12.22</v>
      </c>
      <c r="FA16" s="124">
        <v>4.55</v>
      </c>
      <c r="FB16" s="124" t="s">
        <v>296</v>
      </c>
      <c r="FC16" s="124" t="s">
        <v>296</v>
      </c>
      <c r="FD16" s="124" t="s">
        <v>296</v>
      </c>
    </row>
    <row r="17" spans="2:160">
      <c r="B17" s="40" t="s">
        <v>1431</v>
      </c>
      <c r="C17" s="29" t="s">
        <v>1432</v>
      </c>
      <c r="D17" s="22" t="s">
        <v>50</v>
      </c>
      <c r="E17" s="124" t="s">
        <v>296</v>
      </c>
      <c r="F17" s="124" t="s">
        <v>296</v>
      </c>
      <c r="G17" s="124" t="s">
        <v>296</v>
      </c>
      <c r="H17" s="124" t="s">
        <v>296</v>
      </c>
      <c r="I17" s="124" t="s">
        <v>296</v>
      </c>
      <c r="J17" s="124" t="s">
        <v>296</v>
      </c>
      <c r="K17" s="124" t="s">
        <v>296</v>
      </c>
      <c r="L17" s="124" t="s">
        <v>296</v>
      </c>
      <c r="M17" s="124" t="s">
        <v>296</v>
      </c>
      <c r="N17" s="124" t="s">
        <v>296</v>
      </c>
      <c r="O17" s="124" t="s">
        <v>296</v>
      </c>
      <c r="P17" s="124" t="s">
        <v>296</v>
      </c>
      <c r="Q17" s="124" t="s">
        <v>296</v>
      </c>
      <c r="R17" s="124" t="s">
        <v>296</v>
      </c>
      <c r="S17" s="124" t="s">
        <v>296</v>
      </c>
      <c r="T17" s="124" t="s">
        <v>296</v>
      </c>
      <c r="U17" s="124" t="s">
        <v>296</v>
      </c>
      <c r="V17" s="124" t="s">
        <v>296</v>
      </c>
      <c r="W17" s="124" t="s">
        <v>296</v>
      </c>
      <c r="X17" s="124" t="s">
        <v>296</v>
      </c>
      <c r="Y17" s="124" t="s">
        <v>296</v>
      </c>
      <c r="Z17" s="124" t="s">
        <v>296</v>
      </c>
      <c r="AA17" s="124" t="s">
        <v>296</v>
      </c>
      <c r="AB17" s="124" t="s">
        <v>296</v>
      </c>
      <c r="AC17" s="124" t="s">
        <v>296</v>
      </c>
      <c r="AD17" s="124" t="s">
        <v>296</v>
      </c>
      <c r="AE17" s="124" t="s">
        <v>296</v>
      </c>
      <c r="AF17" s="124" t="s">
        <v>296</v>
      </c>
      <c r="AG17" s="124" t="s">
        <v>296</v>
      </c>
      <c r="AH17" s="124" t="s">
        <v>296</v>
      </c>
      <c r="AI17" s="124" t="s">
        <v>296</v>
      </c>
      <c r="AJ17" s="124" t="s">
        <v>296</v>
      </c>
      <c r="AK17" s="124" t="s">
        <v>296</v>
      </c>
      <c r="AL17" s="124" t="s">
        <v>296</v>
      </c>
      <c r="AM17" s="124" t="s">
        <v>296</v>
      </c>
      <c r="AN17" s="124" t="s">
        <v>296</v>
      </c>
      <c r="AO17" s="124" t="s">
        <v>296</v>
      </c>
      <c r="AP17" s="124" t="s">
        <v>296</v>
      </c>
      <c r="AQ17" s="124" t="s">
        <v>296</v>
      </c>
      <c r="AR17" s="124" t="s">
        <v>296</v>
      </c>
      <c r="AS17" s="124" t="s">
        <v>296</v>
      </c>
      <c r="AT17" s="124" t="s">
        <v>296</v>
      </c>
      <c r="AU17" s="124" t="s">
        <v>296</v>
      </c>
      <c r="AV17" s="124" t="s">
        <v>296</v>
      </c>
      <c r="AW17" s="124" t="s">
        <v>296</v>
      </c>
      <c r="AX17" s="124" t="s">
        <v>296</v>
      </c>
      <c r="AY17" s="124" t="s">
        <v>296</v>
      </c>
      <c r="AZ17" s="124" t="s">
        <v>296</v>
      </c>
      <c r="BA17" s="124" t="s">
        <v>296</v>
      </c>
      <c r="BB17" s="124" t="s">
        <v>296</v>
      </c>
      <c r="BC17" s="124" t="s">
        <v>296</v>
      </c>
      <c r="BD17" s="124" t="s">
        <v>296</v>
      </c>
      <c r="BE17" s="124" t="s">
        <v>296</v>
      </c>
      <c r="BF17" s="124" t="s">
        <v>296</v>
      </c>
      <c r="BG17" s="124" t="s">
        <v>296</v>
      </c>
      <c r="BH17" s="124" t="s">
        <v>296</v>
      </c>
      <c r="BI17" s="124" t="s">
        <v>296</v>
      </c>
      <c r="BJ17" s="124" t="s">
        <v>296</v>
      </c>
      <c r="BK17" s="124" t="s">
        <v>296</v>
      </c>
      <c r="BL17" s="124" t="s">
        <v>296</v>
      </c>
      <c r="BM17" s="124" t="s">
        <v>296</v>
      </c>
      <c r="BN17" s="124" t="s">
        <v>296</v>
      </c>
      <c r="BO17" s="124" t="s">
        <v>296</v>
      </c>
      <c r="BP17" s="124" t="s">
        <v>296</v>
      </c>
      <c r="BQ17" s="124" t="s">
        <v>296</v>
      </c>
      <c r="BR17" s="124" t="s">
        <v>296</v>
      </c>
      <c r="BS17" s="124" t="s">
        <v>296</v>
      </c>
      <c r="BT17" s="124" t="s">
        <v>296</v>
      </c>
      <c r="BU17" s="124" t="s">
        <v>296</v>
      </c>
      <c r="BV17" s="124" t="s">
        <v>296</v>
      </c>
      <c r="BW17" s="124" t="s">
        <v>296</v>
      </c>
      <c r="BX17" s="124" t="s">
        <v>296</v>
      </c>
      <c r="BY17" s="124" t="s">
        <v>296</v>
      </c>
      <c r="BZ17" s="124" t="s">
        <v>296</v>
      </c>
      <c r="CA17" s="124" t="s">
        <v>296</v>
      </c>
      <c r="CB17" s="124" t="s">
        <v>296</v>
      </c>
      <c r="CC17" s="124" t="s">
        <v>296</v>
      </c>
      <c r="CD17" s="124" t="s">
        <v>296</v>
      </c>
      <c r="CE17" s="124" t="s">
        <v>296</v>
      </c>
      <c r="CF17" s="124" t="s">
        <v>296</v>
      </c>
      <c r="CG17" s="124" t="s">
        <v>296</v>
      </c>
      <c r="CH17" s="124" t="s">
        <v>296</v>
      </c>
      <c r="CI17" s="124" t="s">
        <v>296</v>
      </c>
      <c r="CJ17" s="124" t="s">
        <v>296</v>
      </c>
      <c r="CK17" s="124" t="s">
        <v>296</v>
      </c>
      <c r="CL17" s="124" t="s">
        <v>296</v>
      </c>
      <c r="CM17" s="124" t="s">
        <v>296</v>
      </c>
      <c r="CN17" s="124" t="s">
        <v>296</v>
      </c>
      <c r="CO17" s="124" t="s">
        <v>296</v>
      </c>
      <c r="CP17" s="124" t="s">
        <v>296</v>
      </c>
      <c r="CQ17" s="124" t="s">
        <v>296</v>
      </c>
      <c r="CR17" s="124" t="s">
        <v>296</v>
      </c>
      <c r="CS17" s="124" t="s">
        <v>296</v>
      </c>
      <c r="CT17" s="124" t="s">
        <v>296</v>
      </c>
      <c r="CU17" s="124" t="s">
        <v>296</v>
      </c>
      <c r="CV17" s="124" t="s">
        <v>296</v>
      </c>
      <c r="CW17" s="124" t="s">
        <v>296</v>
      </c>
      <c r="CX17" s="124" t="s">
        <v>296</v>
      </c>
      <c r="CY17" s="124" t="s">
        <v>296</v>
      </c>
      <c r="CZ17" s="124" t="s">
        <v>296</v>
      </c>
      <c r="DA17" s="124" t="s">
        <v>296</v>
      </c>
      <c r="DB17" s="124" t="s">
        <v>296</v>
      </c>
      <c r="DC17" s="124" t="s">
        <v>296</v>
      </c>
      <c r="DD17" s="124" t="s">
        <v>296</v>
      </c>
      <c r="DE17" s="124" t="s">
        <v>296</v>
      </c>
      <c r="DF17" s="124" t="s">
        <v>296</v>
      </c>
      <c r="DG17" s="124" t="s">
        <v>296</v>
      </c>
      <c r="DH17" s="124" t="s">
        <v>296</v>
      </c>
      <c r="DI17" s="124" t="s">
        <v>296</v>
      </c>
      <c r="DJ17" s="124" t="s">
        <v>296</v>
      </c>
      <c r="DK17" s="124" t="s">
        <v>296</v>
      </c>
      <c r="DL17" s="124" t="s">
        <v>296</v>
      </c>
      <c r="DM17" s="124" t="s">
        <v>296</v>
      </c>
      <c r="DN17" s="124" t="s">
        <v>296</v>
      </c>
      <c r="DO17" s="124" t="s">
        <v>296</v>
      </c>
      <c r="DP17" s="124" t="s">
        <v>296</v>
      </c>
      <c r="DQ17" s="124" t="s">
        <v>296</v>
      </c>
      <c r="DR17" s="124" t="s">
        <v>296</v>
      </c>
      <c r="DS17" s="124" t="s">
        <v>296</v>
      </c>
      <c r="DT17" s="124" t="s">
        <v>296</v>
      </c>
      <c r="DU17" s="124" t="s">
        <v>296</v>
      </c>
      <c r="DV17" s="124" t="s">
        <v>296</v>
      </c>
      <c r="DW17" s="124" t="s">
        <v>296</v>
      </c>
      <c r="DX17" s="124" t="s">
        <v>296</v>
      </c>
      <c r="DY17" s="124" t="s">
        <v>296</v>
      </c>
      <c r="DZ17" s="124" t="s">
        <v>296</v>
      </c>
      <c r="EA17" s="124" t="s">
        <v>296</v>
      </c>
      <c r="EB17" s="124" t="s">
        <v>296</v>
      </c>
      <c r="EC17" s="124" t="s">
        <v>296</v>
      </c>
      <c r="ED17" s="124" t="s">
        <v>296</v>
      </c>
      <c r="EE17" s="124" t="s">
        <v>296</v>
      </c>
      <c r="EF17" s="124" t="s">
        <v>296</v>
      </c>
      <c r="EG17" s="124" t="s">
        <v>296</v>
      </c>
      <c r="EH17" s="124" t="s">
        <v>296</v>
      </c>
      <c r="EI17" s="124" t="s">
        <v>296</v>
      </c>
      <c r="EJ17" s="124" t="s">
        <v>296</v>
      </c>
      <c r="EK17" s="124" t="s">
        <v>296</v>
      </c>
      <c r="EL17" s="124" t="s">
        <v>296</v>
      </c>
      <c r="EM17" s="124" t="s">
        <v>296</v>
      </c>
      <c r="EN17" s="124" t="s">
        <v>296</v>
      </c>
      <c r="EO17" s="124" t="s">
        <v>296</v>
      </c>
      <c r="EP17" s="124" t="s">
        <v>296</v>
      </c>
      <c r="EQ17" s="124" t="s">
        <v>296</v>
      </c>
      <c r="ER17" s="124" t="s">
        <v>296</v>
      </c>
      <c r="ES17" s="124" t="s">
        <v>296</v>
      </c>
      <c r="ET17" s="124" t="s">
        <v>296</v>
      </c>
      <c r="EU17" s="124" t="s">
        <v>296</v>
      </c>
      <c r="EV17" s="124" t="s">
        <v>296</v>
      </c>
      <c r="EW17" s="124" t="s">
        <v>296</v>
      </c>
      <c r="EX17" s="124" t="s">
        <v>296</v>
      </c>
      <c r="EY17" s="124" t="s">
        <v>296</v>
      </c>
      <c r="EZ17" s="124" t="s">
        <v>296</v>
      </c>
      <c r="FA17" s="124" t="s">
        <v>296</v>
      </c>
      <c r="FB17" s="124" t="s">
        <v>296</v>
      </c>
      <c r="FC17" s="124" t="s">
        <v>296</v>
      </c>
      <c r="FD17" s="124" t="s">
        <v>296</v>
      </c>
    </row>
    <row r="18" spans="2:160">
      <c r="B18" s="40" t="s">
        <v>1433</v>
      </c>
      <c r="C18" s="29" t="s">
        <v>1434</v>
      </c>
      <c r="D18" s="22" t="s">
        <v>50</v>
      </c>
      <c r="E18" s="124">
        <v>197.27</v>
      </c>
      <c r="F18" s="124">
        <v>14.51</v>
      </c>
      <c r="G18" s="124">
        <v>16.41</v>
      </c>
      <c r="H18" s="124">
        <v>17.57</v>
      </c>
      <c r="I18" s="124">
        <v>16.079999999999998</v>
      </c>
      <c r="J18" s="124">
        <v>12.11</v>
      </c>
      <c r="K18" s="124">
        <v>15.21</v>
      </c>
      <c r="L18" s="124">
        <v>11.48</v>
      </c>
      <c r="M18" s="124">
        <v>20.399999999999999</v>
      </c>
      <c r="N18" s="124">
        <v>14.04</v>
      </c>
      <c r="O18" s="124">
        <v>13.01</v>
      </c>
      <c r="P18" s="124">
        <v>22.73</v>
      </c>
      <c r="Q18" s="124">
        <v>23.74</v>
      </c>
      <c r="R18" s="124">
        <v>149.43</v>
      </c>
      <c r="S18" s="124">
        <v>8.41</v>
      </c>
      <c r="T18" s="124">
        <v>12.76</v>
      </c>
      <c r="U18" s="124">
        <v>13.18</v>
      </c>
      <c r="V18" s="124">
        <v>14.02</v>
      </c>
      <c r="W18" s="124">
        <v>10.77</v>
      </c>
      <c r="X18" s="124">
        <v>9.7799999999999994</v>
      </c>
      <c r="Y18" s="124">
        <v>19.559999999999999</v>
      </c>
      <c r="Z18" s="124">
        <v>10.74</v>
      </c>
      <c r="AA18" s="124">
        <v>11.08</v>
      </c>
      <c r="AB18" s="124">
        <v>13.49</v>
      </c>
      <c r="AC18" s="124">
        <v>8.48</v>
      </c>
      <c r="AD18" s="124">
        <v>17.16</v>
      </c>
      <c r="AE18" s="124">
        <v>106.32</v>
      </c>
      <c r="AF18" s="124">
        <v>6.75</v>
      </c>
      <c r="AG18" s="124">
        <v>6.6</v>
      </c>
      <c r="AH18" s="124">
        <v>8.42</v>
      </c>
      <c r="AI18" s="124">
        <v>10.3</v>
      </c>
      <c r="AJ18" s="124">
        <v>9.11</v>
      </c>
      <c r="AK18" s="124">
        <v>5.29</v>
      </c>
      <c r="AL18" s="124">
        <v>9.34</v>
      </c>
      <c r="AM18" s="124">
        <v>11.04</v>
      </c>
      <c r="AN18" s="124">
        <v>7.7</v>
      </c>
      <c r="AO18" s="124">
        <v>9.16</v>
      </c>
      <c r="AP18" s="124">
        <v>8.61</v>
      </c>
      <c r="AQ18" s="124">
        <v>14</v>
      </c>
      <c r="AR18" s="124">
        <v>102.82</v>
      </c>
      <c r="AS18" s="124">
        <v>5.0599999999999996</v>
      </c>
      <c r="AT18" s="124">
        <v>8.24</v>
      </c>
      <c r="AU18" s="124">
        <v>10.72</v>
      </c>
      <c r="AV18" s="124">
        <v>8.06</v>
      </c>
      <c r="AW18" s="124">
        <v>8.1300000000000008</v>
      </c>
      <c r="AX18" s="124">
        <v>6.74</v>
      </c>
      <c r="AY18" s="124">
        <v>11.45</v>
      </c>
      <c r="AZ18" s="124">
        <v>10.25</v>
      </c>
      <c r="BA18" s="124">
        <v>7.44</v>
      </c>
      <c r="BB18" s="124">
        <v>10.94</v>
      </c>
      <c r="BC18" s="124">
        <v>6.44</v>
      </c>
      <c r="BD18" s="124">
        <v>9.36</v>
      </c>
      <c r="BE18" s="124">
        <v>89.11</v>
      </c>
      <c r="BF18" s="124">
        <v>7.16</v>
      </c>
      <c r="BG18" s="124">
        <v>7.2</v>
      </c>
      <c r="BH18" s="124">
        <v>6.6</v>
      </c>
      <c r="BI18" s="124">
        <v>8.2899999999999991</v>
      </c>
      <c r="BJ18" s="124">
        <v>8.2899999999999991</v>
      </c>
      <c r="BK18" s="124">
        <v>7.77</v>
      </c>
      <c r="BL18" s="124">
        <v>6.68</v>
      </c>
      <c r="BM18" s="124">
        <v>7.53</v>
      </c>
      <c r="BN18" s="124">
        <v>5.99</v>
      </c>
      <c r="BO18" s="124">
        <v>7.57</v>
      </c>
      <c r="BP18" s="124">
        <v>6.78</v>
      </c>
      <c r="BQ18" s="124">
        <v>9.25</v>
      </c>
      <c r="BR18" s="124">
        <v>72.510000000000005</v>
      </c>
      <c r="BS18" s="124">
        <v>5.99</v>
      </c>
      <c r="BT18" s="124">
        <v>7.03</v>
      </c>
      <c r="BU18" s="124">
        <v>5.49</v>
      </c>
      <c r="BV18" s="124">
        <v>6.91</v>
      </c>
      <c r="BW18" s="124">
        <v>5.78</v>
      </c>
      <c r="BX18" s="124">
        <v>5.54</v>
      </c>
      <c r="BY18" s="124">
        <v>8.01</v>
      </c>
      <c r="BZ18" s="124">
        <v>5.38</v>
      </c>
      <c r="CA18" s="124">
        <v>6.77</v>
      </c>
      <c r="CB18" s="124">
        <v>4.6500000000000004</v>
      </c>
      <c r="CC18" s="124">
        <v>4.82</v>
      </c>
      <c r="CD18" s="124">
        <v>6.14</v>
      </c>
      <c r="CE18" s="124">
        <v>57.72</v>
      </c>
      <c r="CF18" s="124">
        <v>3.62</v>
      </c>
      <c r="CG18" s="124">
        <v>3.14</v>
      </c>
      <c r="CH18" s="124">
        <v>3.74</v>
      </c>
      <c r="CI18" s="124">
        <v>3.4</v>
      </c>
      <c r="CJ18" s="124">
        <v>3.07</v>
      </c>
      <c r="CK18" s="124">
        <v>3.29</v>
      </c>
      <c r="CL18" s="124">
        <v>5.77</v>
      </c>
      <c r="CM18" s="124">
        <v>3.04</v>
      </c>
      <c r="CN18" s="124">
        <v>3.88</v>
      </c>
      <c r="CO18" s="124">
        <v>10.18</v>
      </c>
      <c r="CP18" s="124">
        <v>5.21</v>
      </c>
      <c r="CQ18" s="124">
        <v>9.39</v>
      </c>
      <c r="CR18" s="124">
        <v>75.97</v>
      </c>
      <c r="CS18" s="124">
        <v>4.67</v>
      </c>
      <c r="CT18" s="124">
        <v>10.65</v>
      </c>
      <c r="CU18" s="124">
        <v>2.36</v>
      </c>
      <c r="CV18" s="124">
        <v>6.07</v>
      </c>
      <c r="CW18" s="124">
        <v>6.23</v>
      </c>
      <c r="CX18" s="124">
        <v>6.58</v>
      </c>
      <c r="CY18" s="124">
        <v>6.87</v>
      </c>
      <c r="CZ18" s="124">
        <v>6.66</v>
      </c>
      <c r="DA18" s="124">
        <v>4.83</v>
      </c>
      <c r="DB18" s="124">
        <v>9.92</v>
      </c>
      <c r="DC18" s="124">
        <v>4.53</v>
      </c>
      <c r="DD18" s="124">
        <v>6.61</v>
      </c>
      <c r="DE18" s="124">
        <v>69.040000000000006</v>
      </c>
      <c r="DF18" s="124">
        <v>5.79</v>
      </c>
      <c r="DG18" s="124">
        <v>6.73</v>
      </c>
      <c r="DH18" s="124">
        <v>6.41</v>
      </c>
      <c r="DI18" s="124">
        <v>5.76</v>
      </c>
      <c r="DJ18" s="124">
        <v>6.11</v>
      </c>
      <c r="DK18" s="124">
        <v>6.14</v>
      </c>
      <c r="DL18" s="124">
        <v>5.34</v>
      </c>
      <c r="DM18" s="124">
        <v>5.78</v>
      </c>
      <c r="DN18" s="124">
        <v>5.0599999999999996</v>
      </c>
      <c r="DO18" s="124">
        <v>5.12</v>
      </c>
      <c r="DP18" s="124">
        <v>4.9000000000000004</v>
      </c>
      <c r="DQ18" s="124">
        <v>5.88</v>
      </c>
      <c r="DR18" s="124">
        <v>39.86</v>
      </c>
      <c r="DS18" s="124">
        <v>4.84</v>
      </c>
      <c r="DT18" s="124">
        <v>4.74</v>
      </c>
      <c r="DU18" s="124">
        <v>4.1500000000000004</v>
      </c>
      <c r="DV18" s="124">
        <v>3.99</v>
      </c>
      <c r="DW18" s="124">
        <v>4.3899999999999997</v>
      </c>
      <c r="DX18" s="124">
        <v>3.44</v>
      </c>
      <c r="DY18" s="124">
        <v>2.97</v>
      </c>
      <c r="DZ18" s="124">
        <v>2.97</v>
      </c>
      <c r="EA18" s="124">
        <v>2.58</v>
      </c>
      <c r="EB18" s="124">
        <v>2.23</v>
      </c>
      <c r="EC18" s="124">
        <v>1.71</v>
      </c>
      <c r="ED18" s="124">
        <v>1.87</v>
      </c>
      <c r="EE18" s="124">
        <v>18.170000000000002</v>
      </c>
      <c r="EF18" s="124">
        <v>1.1499999999999999</v>
      </c>
      <c r="EG18" s="124">
        <v>0.76</v>
      </c>
      <c r="EH18" s="124">
        <v>0.49</v>
      </c>
      <c r="EI18" s="124">
        <v>0.91</v>
      </c>
      <c r="EJ18" s="124">
        <v>0.76</v>
      </c>
      <c r="EK18" s="124">
        <v>0.88</v>
      </c>
      <c r="EL18" s="124">
        <v>1.1299999999999999</v>
      </c>
      <c r="EM18" s="124">
        <v>1.39</v>
      </c>
      <c r="EN18" s="124">
        <v>1.86</v>
      </c>
      <c r="EO18" s="124">
        <v>3.15</v>
      </c>
      <c r="EP18" s="124">
        <v>2.29</v>
      </c>
      <c r="EQ18" s="124">
        <v>3.4</v>
      </c>
      <c r="ER18" s="124">
        <v>40.96</v>
      </c>
      <c r="ES18" s="124">
        <v>2.41</v>
      </c>
      <c r="ET18" s="124">
        <v>2.91</v>
      </c>
      <c r="EU18" s="124">
        <v>4.1399999999999997</v>
      </c>
      <c r="EV18" s="124">
        <v>3.31</v>
      </c>
      <c r="EW18" s="124">
        <v>4.18</v>
      </c>
      <c r="EX18" s="124">
        <v>3.34</v>
      </c>
      <c r="EY18" s="124">
        <v>3.95</v>
      </c>
      <c r="EZ18" s="124">
        <v>12.19</v>
      </c>
      <c r="FA18" s="124">
        <v>4.5199999999999996</v>
      </c>
      <c r="FB18" s="124" t="s">
        <v>296</v>
      </c>
      <c r="FC18" s="124" t="s">
        <v>296</v>
      </c>
      <c r="FD18" s="124" t="s">
        <v>296</v>
      </c>
    </row>
    <row r="19" spans="2:160">
      <c r="B19" s="41" t="s">
        <v>1435</v>
      </c>
      <c r="C19" s="30" t="s">
        <v>1436</v>
      </c>
      <c r="D19" s="31" t="s">
        <v>50</v>
      </c>
      <c r="E19" s="124">
        <v>0.43</v>
      </c>
      <c r="F19" s="124">
        <v>0.09</v>
      </c>
      <c r="G19" s="124">
        <v>0.01</v>
      </c>
      <c r="H19" s="124">
        <v>0.01</v>
      </c>
      <c r="I19" s="124">
        <v>0.01</v>
      </c>
      <c r="J19" s="124">
        <v>0.02</v>
      </c>
      <c r="K19" s="124">
        <v>0.01</v>
      </c>
      <c r="L19" s="124">
        <v>0.01</v>
      </c>
      <c r="M19" s="124">
        <v>0.02</v>
      </c>
      <c r="N19" s="124">
        <v>0</v>
      </c>
      <c r="O19" s="124">
        <v>0.01</v>
      </c>
      <c r="P19" s="124">
        <v>0.22</v>
      </c>
      <c r="Q19" s="124">
        <v>0.03</v>
      </c>
      <c r="R19" s="124">
        <v>0.22</v>
      </c>
      <c r="S19" s="124">
        <v>0.06</v>
      </c>
      <c r="T19" s="124">
        <v>0.03</v>
      </c>
      <c r="U19" s="124">
        <v>0.03</v>
      </c>
      <c r="V19" s="124">
        <v>0.02</v>
      </c>
      <c r="W19" s="124">
        <v>0.02</v>
      </c>
      <c r="X19" s="124">
        <v>0.01</v>
      </c>
      <c r="Y19" s="124">
        <v>0.01</v>
      </c>
      <c r="Z19" s="124">
        <v>0.01</v>
      </c>
      <c r="AA19" s="124">
        <v>0</v>
      </c>
      <c r="AB19" s="124">
        <v>0.04</v>
      </c>
      <c r="AC19" s="124">
        <v>0</v>
      </c>
      <c r="AD19" s="124">
        <v>0</v>
      </c>
      <c r="AE19" s="124">
        <v>0.01</v>
      </c>
      <c r="AF19" s="124">
        <v>0.01</v>
      </c>
      <c r="AG19" s="124" t="s">
        <v>296</v>
      </c>
      <c r="AH19" s="124" t="s">
        <v>296</v>
      </c>
      <c r="AI19" s="124" t="s">
        <v>296</v>
      </c>
      <c r="AJ19" s="124" t="s">
        <v>296</v>
      </c>
      <c r="AK19" s="124" t="s">
        <v>296</v>
      </c>
      <c r="AL19" s="124" t="s">
        <v>296</v>
      </c>
      <c r="AM19" s="124" t="s">
        <v>296</v>
      </c>
      <c r="AN19" s="124" t="s">
        <v>296</v>
      </c>
      <c r="AO19" s="124" t="s">
        <v>296</v>
      </c>
      <c r="AP19" s="124" t="s">
        <v>296</v>
      </c>
      <c r="AQ19" s="124" t="s">
        <v>296</v>
      </c>
      <c r="AR19" s="124">
        <v>0.35</v>
      </c>
      <c r="AS19" s="124" t="s">
        <v>296</v>
      </c>
      <c r="AT19" s="124" t="s">
        <v>296</v>
      </c>
      <c r="AU19" s="124" t="s">
        <v>296</v>
      </c>
      <c r="AV19" s="124" t="s">
        <v>296</v>
      </c>
      <c r="AW19" s="124" t="s">
        <v>296</v>
      </c>
      <c r="AX19" s="124" t="s">
        <v>296</v>
      </c>
      <c r="AY19" s="124" t="s">
        <v>296</v>
      </c>
      <c r="AZ19" s="124">
        <v>0.27</v>
      </c>
      <c r="BA19" s="124" t="s">
        <v>296</v>
      </c>
      <c r="BB19" s="124" t="s">
        <v>296</v>
      </c>
      <c r="BC19" s="124" t="s">
        <v>296</v>
      </c>
      <c r="BD19" s="124">
        <v>0.08</v>
      </c>
      <c r="BE19" s="124">
        <v>0.05</v>
      </c>
      <c r="BF19" s="124" t="s">
        <v>296</v>
      </c>
      <c r="BG19" s="124" t="s">
        <v>296</v>
      </c>
      <c r="BH19" s="124" t="s">
        <v>296</v>
      </c>
      <c r="BI19" s="124" t="s">
        <v>296</v>
      </c>
      <c r="BJ19" s="124" t="s">
        <v>296</v>
      </c>
      <c r="BK19" s="124" t="s">
        <v>296</v>
      </c>
      <c r="BL19" s="124">
        <v>0</v>
      </c>
      <c r="BM19" s="124" t="s">
        <v>296</v>
      </c>
      <c r="BN19" s="124" t="s">
        <v>296</v>
      </c>
      <c r="BO19" s="124">
        <v>0</v>
      </c>
      <c r="BP19" s="124">
        <v>0.02</v>
      </c>
      <c r="BQ19" s="124">
        <v>0.02</v>
      </c>
      <c r="BR19" s="124">
        <v>0.26</v>
      </c>
      <c r="BS19" s="124">
        <v>0.02</v>
      </c>
      <c r="BT19" s="124">
        <v>0.02</v>
      </c>
      <c r="BU19" s="124">
        <v>0.12</v>
      </c>
      <c r="BV19" s="124">
        <v>0.02</v>
      </c>
      <c r="BW19" s="124">
        <v>0.02</v>
      </c>
      <c r="BX19" s="124">
        <v>0.02</v>
      </c>
      <c r="BY19" s="124">
        <v>0.01</v>
      </c>
      <c r="BZ19" s="124">
        <v>0.01</v>
      </c>
      <c r="CA19" s="124">
        <v>0.01</v>
      </c>
      <c r="CB19" s="124">
        <v>0.01</v>
      </c>
      <c r="CC19" s="124">
        <v>0.01</v>
      </c>
      <c r="CD19" s="124">
        <v>0</v>
      </c>
      <c r="CE19" s="124">
        <v>0.01</v>
      </c>
      <c r="CF19" s="124" t="s">
        <v>296</v>
      </c>
      <c r="CG19" s="124" t="s">
        <v>296</v>
      </c>
      <c r="CH19" s="124" t="s">
        <v>296</v>
      </c>
      <c r="CI19" s="124" t="s">
        <v>296</v>
      </c>
      <c r="CJ19" s="124" t="s">
        <v>296</v>
      </c>
      <c r="CK19" s="124" t="s">
        <v>296</v>
      </c>
      <c r="CL19" s="124" t="s">
        <v>296</v>
      </c>
      <c r="CM19" s="124" t="s">
        <v>296</v>
      </c>
      <c r="CN19" s="124" t="s">
        <v>296</v>
      </c>
      <c r="CO19" s="124" t="s">
        <v>296</v>
      </c>
      <c r="CP19" s="124">
        <v>0.01</v>
      </c>
      <c r="CQ19" s="124" t="s">
        <v>296</v>
      </c>
      <c r="CR19" s="124">
        <v>0.04</v>
      </c>
      <c r="CS19" s="124" t="s">
        <v>296</v>
      </c>
      <c r="CT19" s="124">
        <v>0</v>
      </c>
      <c r="CU19" s="124">
        <v>0</v>
      </c>
      <c r="CV19" s="124">
        <v>0</v>
      </c>
      <c r="CW19" s="124">
        <v>0</v>
      </c>
      <c r="CX19" s="124">
        <v>0</v>
      </c>
      <c r="CY19" s="124">
        <v>0</v>
      </c>
      <c r="CZ19" s="124">
        <v>0</v>
      </c>
      <c r="DA19" s="124">
        <v>0</v>
      </c>
      <c r="DB19" s="124">
        <v>0</v>
      </c>
      <c r="DC19" s="124">
        <v>0</v>
      </c>
      <c r="DD19" s="124">
        <v>0.01</v>
      </c>
      <c r="DE19" s="124">
        <v>0.06</v>
      </c>
      <c r="DF19" s="124">
        <v>0.01</v>
      </c>
      <c r="DG19" s="124">
        <v>0.01</v>
      </c>
      <c r="DH19" s="124">
        <v>0.01</v>
      </c>
      <c r="DI19" s="124">
        <v>0.01</v>
      </c>
      <c r="DJ19" s="124">
        <v>0.01</v>
      </c>
      <c r="DK19" s="124">
        <v>0.01</v>
      </c>
      <c r="DL19" s="124">
        <v>0.01</v>
      </c>
      <c r="DM19" s="124">
        <v>0</v>
      </c>
      <c r="DN19" s="124">
        <v>0.01</v>
      </c>
      <c r="DO19" s="124">
        <v>0.01</v>
      </c>
      <c r="DP19" s="124">
        <v>0.01</v>
      </c>
      <c r="DQ19" s="124">
        <v>0</v>
      </c>
      <c r="DR19" s="124">
        <v>0.05</v>
      </c>
      <c r="DS19" s="124">
        <v>0</v>
      </c>
      <c r="DT19" s="124">
        <v>0</v>
      </c>
      <c r="DU19" s="124">
        <v>0</v>
      </c>
      <c r="DV19" s="124">
        <v>0</v>
      </c>
      <c r="DW19" s="124">
        <v>0</v>
      </c>
      <c r="DX19" s="124">
        <v>0</v>
      </c>
      <c r="DY19" s="124">
        <v>0.01</v>
      </c>
      <c r="DZ19" s="124">
        <v>0.01</v>
      </c>
      <c r="EA19" s="124">
        <v>0</v>
      </c>
      <c r="EB19" s="124">
        <v>0</v>
      </c>
      <c r="EC19" s="124">
        <v>0</v>
      </c>
      <c r="ED19" s="124">
        <v>0</v>
      </c>
      <c r="EE19" s="124">
        <v>0.08</v>
      </c>
      <c r="EF19" s="124">
        <v>0</v>
      </c>
      <c r="EG19" s="124" t="s">
        <v>296</v>
      </c>
      <c r="EH19" s="124" t="s">
        <v>296</v>
      </c>
      <c r="EI19" s="124" t="s">
        <v>296</v>
      </c>
      <c r="EJ19" s="124" t="s">
        <v>296</v>
      </c>
      <c r="EK19" s="124" t="s">
        <v>296</v>
      </c>
      <c r="EL19" s="124">
        <v>0</v>
      </c>
      <c r="EM19" s="124">
        <v>0</v>
      </c>
      <c r="EN19" s="124">
        <v>0</v>
      </c>
      <c r="EO19" s="124">
        <v>0.04</v>
      </c>
      <c r="EP19" s="124">
        <v>0</v>
      </c>
      <c r="EQ19" s="124">
        <v>0.04</v>
      </c>
      <c r="ER19" s="124">
        <v>0.15</v>
      </c>
      <c r="ES19" s="124" t="s">
        <v>296</v>
      </c>
      <c r="ET19" s="124">
        <v>0</v>
      </c>
      <c r="EU19" s="124">
        <v>0.05</v>
      </c>
      <c r="EV19" s="124" t="s">
        <v>296</v>
      </c>
      <c r="EW19" s="124">
        <v>0.03</v>
      </c>
      <c r="EX19" s="124" t="s">
        <v>296</v>
      </c>
      <c r="EY19" s="124">
        <v>0.02</v>
      </c>
      <c r="EZ19" s="124">
        <v>0.03</v>
      </c>
      <c r="FA19" s="124">
        <v>0.02</v>
      </c>
      <c r="FB19" s="124" t="s">
        <v>296</v>
      </c>
      <c r="FC19" s="124" t="s">
        <v>296</v>
      </c>
      <c r="FD19" s="124" t="s">
        <v>296</v>
      </c>
    </row>
    <row r="20" spans="2:160">
      <c r="B20" s="38" t="s">
        <v>299</v>
      </c>
      <c r="C20" s="28" t="s">
        <v>1437</v>
      </c>
      <c r="D20" s="22" t="s">
        <v>50</v>
      </c>
      <c r="E20" s="124" t="s">
        <v>296</v>
      </c>
      <c r="F20" s="124" t="s">
        <v>296</v>
      </c>
      <c r="G20" s="124" t="s">
        <v>296</v>
      </c>
      <c r="H20" s="124" t="s">
        <v>296</v>
      </c>
      <c r="I20" s="124" t="s">
        <v>296</v>
      </c>
      <c r="J20" s="124" t="s">
        <v>296</v>
      </c>
      <c r="K20" s="124" t="s">
        <v>296</v>
      </c>
      <c r="L20" s="124" t="s">
        <v>296</v>
      </c>
      <c r="M20" s="124" t="s">
        <v>296</v>
      </c>
      <c r="N20" s="124" t="s">
        <v>296</v>
      </c>
      <c r="O20" s="124" t="s">
        <v>296</v>
      </c>
      <c r="P20" s="124" t="s">
        <v>296</v>
      </c>
      <c r="Q20" s="124" t="s">
        <v>296</v>
      </c>
      <c r="R20" s="124" t="s">
        <v>296</v>
      </c>
      <c r="S20" s="124" t="s">
        <v>296</v>
      </c>
      <c r="T20" s="124" t="s">
        <v>296</v>
      </c>
      <c r="U20" s="124" t="s">
        <v>296</v>
      </c>
      <c r="V20" s="124" t="s">
        <v>296</v>
      </c>
      <c r="W20" s="124" t="s">
        <v>296</v>
      </c>
      <c r="X20" s="124" t="s">
        <v>296</v>
      </c>
      <c r="Y20" s="124" t="s">
        <v>296</v>
      </c>
      <c r="Z20" s="124" t="s">
        <v>296</v>
      </c>
      <c r="AA20" s="124" t="s">
        <v>296</v>
      </c>
      <c r="AB20" s="124" t="s">
        <v>296</v>
      </c>
      <c r="AC20" s="124" t="s">
        <v>296</v>
      </c>
      <c r="AD20" s="124" t="s">
        <v>296</v>
      </c>
      <c r="AE20" s="124">
        <v>0.5</v>
      </c>
      <c r="AF20" s="124" t="s">
        <v>296</v>
      </c>
      <c r="AG20" s="124">
        <v>0.15</v>
      </c>
      <c r="AH20" s="124">
        <v>0.18</v>
      </c>
      <c r="AI20" s="124" t="s">
        <v>296</v>
      </c>
      <c r="AJ20" s="124" t="s">
        <v>296</v>
      </c>
      <c r="AK20" s="124" t="s">
        <v>296</v>
      </c>
      <c r="AL20" s="124" t="s">
        <v>296</v>
      </c>
      <c r="AM20" s="124" t="s">
        <v>296</v>
      </c>
      <c r="AN20" s="124" t="s">
        <v>296</v>
      </c>
      <c r="AO20" s="124">
        <v>0.15</v>
      </c>
      <c r="AP20" s="124" t="s">
        <v>296</v>
      </c>
      <c r="AQ20" s="124">
        <v>0.02</v>
      </c>
      <c r="AR20" s="124">
        <v>0.77</v>
      </c>
      <c r="AS20" s="124" t="s">
        <v>296</v>
      </c>
      <c r="AT20" s="124">
        <v>0.03</v>
      </c>
      <c r="AU20" s="124">
        <v>0.04</v>
      </c>
      <c r="AV20" s="124">
        <v>0.06</v>
      </c>
      <c r="AW20" s="124">
        <v>0.01</v>
      </c>
      <c r="AX20" s="124" t="s">
        <v>296</v>
      </c>
      <c r="AY20" s="124" t="s">
        <v>296</v>
      </c>
      <c r="AZ20" s="124" t="s">
        <v>296</v>
      </c>
      <c r="BA20" s="124">
        <v>0.5</v>
      </c>
      <c r="BB20" s="124" t="s">
        <v>296</v>
      </c>
      <c r="BC20" s="124">
        <v>0.12</v>
      </c>
      <c r="BD20" s="124" t="s">
        <v>296</v>
      </c>
      <c r="BE20" s="124">
        <v>1.77</v>
      </c>
      <c r="BF20" s="124" t="s">
        <v>296</v>
      </c>
      <c r="BG20" s="124">
        <v>0.15</v>
      </c>
      <c r="BH20" s="124" t="s">
        <v>296</v>
      </c>
      <c r="BI20" s="124" t="s">
        <v>296</v>
      </c>
      <c r="BJ20" s="124">
        <v>0.31</v>
      </c>
      <c r="BK20" s="124">
        <v>0.19</v>
      </c>
      <c r="BL20" s="124">
        <v>0.23</v>
      </c>
      <c r="BM20" s="124">
        <v>0.13</v>
      </c>
      <c r="BN20" s="124">
        <v>0.24</v>
      </c>
      <c r="BO20" s="124">
        <v>0.52</v>
      </c>
      <c r="BP20" s="124" t="s">
        <v>296</v>
      </c>
      <c r="BQ20" s="124" t="s">
        <v>296</v>
      </c>
      <c r="BR20" s="124">
        <v>1.43</v>
      </c>
      <c r="BS20" s="124" t="s">
        <v>296</v>
      </c>
      <c r="BT20" s="124">
        <v>0.16</v>
      </c>
      <c r="BU20" s="124">
        <v>0.08</v>
      </c>
      <c r="BV20" s="124" t="s">
        <v>296</v>
      </c>
      <c r="BW20" s="124">
        <v>0.21</v>
      </c>
      <c r="BX20" s="124">
        <v>0.15</v>
      </c>
      <c r="BY20" s="124">
        <v>0.02</v>
      </c>
      <c r="BZ20" s="124" t="s">
        <v>296</v>
      </c>
      <c r="CA20" s="124" t="s">
        <v>296</v>
      </c>
      <c r="CB20" s="124">
        <v>0.28000000000000003</v>
      </c>
      <c r="CC20" s="124">
        <v>0.12</v>
      </c>
      <c r="CD20" s="124">
        <v>0.41</v>
      </c>
      <c r="CE20" s="124">
        <v>0.49</v>
      </c>
      <c r="CF20" s="124" t="s">
        <v>296</v>
      </c>
      <c r="CG20" s="124" t="s">
        <v>296</v>
      </c>
      <c r="CH20" s="124" t="s">
        <v>296</v>
      </c>
      <c r="CI20" s="124" t="s">
        <v>296</v>
      </c>
      <c r="CJ20" s="124" t="s">
        <v>296</v>
      </c>
      <c r="CK20" s="124" t="s">
        <v>296</v>
      </c>
      <c r="CL20" s="124">
        <v>0.2</v>
      </c>
      <c r="CM20" s="124" t="s">
        <v>296</v>
      </c>
      <c r="CN20" s="124" t="s">
        <v>296</v>
      </c>
      <c r="CO20" s="124">
        <v>0.2</v>
      </c>
      <c r="CP20" s="124" t="s">
        <v>296</v>
      </c>
      <c r="CQ20" s="124">
        <v>0.09</v>
      </c>
      <c r="CR20" s="124">
        <v>1.03</v>
      </c>
      <c r="CS20" s="124">
        <v>0</v>
      </c>
      <c r="CT20" s="124" t="s">
        <v>296</v>
      </c>
      <c r="CU20" s="124" t="s">
        <v>296</v>
      </c>
      <c r="CV20" s="124" t="s">
        <v>296</v>
      </c>
      <c r="CW20" s="124" t="s">
        <v>296</v>
      </c>
      <c r="CX20" s="124">
        <v>0.5</v>
      </c>
      <c r="CY20" s="124" t="s">
        <v>296</v>
      </c>
      <c r="CZ20" s="124">
        <v>0.16</v>
      </c>
      <c r="DA20" s="124">
        <v>0.18</v>
      </c>
      <c r="DB20" s="124" t="s">
        <v>296</v>
      </c>
      <c r="DC20" s="124" t="s">
        <v>296</v>
      </c>
      <c r="DD20" s="124">
        <v>0.19</v>
      </c>
      <c r="DE20" s="124">
        <v>0.94</v>
      </c>
      <c r="DF20" s="124" t="s">
        <v>296</v>
      </c>
      <c r="DG20" s="124">
        <v>0.06</v>
      </c>
      <c r="DH20" s="124">
        <v>0.06</v>
      </c>
      <c r="DI20" s="124" t="s">
        <v>296</v>
      </c>
      <c r="DJ20" s="124">
        <v>0.09</v>
      </c>
      <c r="DK20" s="124" t="s">
        <v>296</v>
      </c>
      <c r="DL20" s="124" t="s">
        <v>296</v>
      </c>
      <c r="DM20" s="124">
        <v>0.2</v>
      </c>
      <c r="DN20" s="124">
        <v>0.25</v>
      </c>
      <c r="DO20" s="124">
        <v>0.15</v>
      </c>
      <c r="DP20" s="124" t="s">
        <v>296</v>
      </c>
      <c r="DQ20" s="124">
        <v>0.13</v>
      </c>
      <c r="DR20" s="124">
        <v>0.94</v>
      </c>
      <c r="DS20" s="124" t="s">
        <v>296</v>
      </c>
      <c r="DT20" s="124" t="s">
        <v>296</v>
      </c>
      <c r="DU20" s="124" t="s">
        <v>296</v>
      </c>
      <c r="DV20" s="124">
        <v>0.14000000000000001</v>
      </c>
      <c r="DW20" s="124" t="s">
        <v>296</v>
      </c>
      <c r="DX20" s="124" t="s">
        <v>296</v>
      </c>
      <c r="DY20" s="124" t="s">
        <v>296</v>
      </c>
      <c r="DZ20" s="124">
        <v>0.4</v>
      </c>
      <c r="EA20" s="124" t="s">
        <v>296</v>
      </c>
      <c r="EB20" s="124">
        <v>0.4</v>
      </c>
      <c r="EC20" s="124" t="s">
        <v>296</v>
      </c>
      <c r="ED20" s="124" t="s">
        <v>296</v>
      </c>
      <c r="EE20" s="124">
        <v>1.63</v>
      </c>
      <c r="EF20" s="124" t="s">
        <v>296</v>
      </c>
      <c r="EG20" s="124" t="s">
        <v>296</v>
      </c>
      <c r="EH20" s="124" t="s">
        <v>296</v>
      </c>
      <c r="EI20" s="124" t="s">
        <v>296</v>
      </c>
      <c r="EJ20" s="124" t="s">
        <v>296</v>
      </c>
      <c r="EK20" s="124" t="s">
        <v>296</v>
      </c>
      <c r="EL20" s="124" t="s">
        <v>296</v>
      </c>
      <c r="EM20" s="124" t="s">
        <v>296</v>
      </c>
      <c r="EN20" s="124">
        <v>0.87</v>
      </c>
      <c r="EO20" s="124">
        <v>0.61</v>
      </c>
      <c r="EP20" s="124" t="s">
        <v>296</v>
      </c>
      <c r="EQ20" s="124">
        <v>0.15</v>
      </c>
      <c r="ER20" s="124">
        <v>1.63</v>
      </c>
      <c r="ES20" s="124" t="s">
        <v>296</v>
      </c>
      <c r="ET20" s="124" t="s">
        <v>296</v>
      </c>
      <c r="EU20" s="124" t="s">
        <v>296</v>
      </c>
      <c r="EV20" s="124" t="s">
        <v>296</v>
      </c>
      <c r="EW20" s="124" t="s">
        <v>296</v>
      </c>
      <c r="EX20" s="124" t="s">
        <v>296</v>
      </c>
      <c r="EY20" s="124" t="s">
        <v>296</v>
      </c>
      <c r="EZ20" s="124">
        <v>1.63</v>
      </c>
      <c r="FA20" s="124" t="s">
        <v>296</v>
      </c>
      <c r="FB20" s="124" t="s">
        <v>296</v>
      </c>
      <c r="FC20" s="124" t="s">
        <v>296</v>
      </c>
      <c r="FD20" s="124" t="s">
        <v>296</v>
      </c>
    </row>
    <row r="21" spans="2:160">
      <c r="B21" s="40" t="s">
        <v>1438</v>
      </c>
      <c r="C21" s="29" t="s">
        <v>1439</v>
      </c>
      <c r="D21" s="22" t="s">
        <v>50</v>
      </c>
      <c r="E21" s="124" t="s">
        <v>296</v>
      </c>
      <c r="F21" s="124" t="s">
        <v>296</v>
      </c>
      <c r="G21" s="124" t="s">
        <v>296</v>
      </c>
      <c r="H21" s="124" t="s">
        <v>296</v>
      </c>
      <c r="I21" s="124" t="s">
        <v>296</v>
      </c>
      <c r="J21" s="124" t="s">
        <v>296</v>
      </c>
      <c r="K21" s="124" t="s">
        <v>296</v>
      </c>
      <c r="L21" s="124" t="s">
        <v>296</v>
      </c>
      <c r="M21" s="124" t="s">
        <v>296</v>
      </c>
      <c r="N21" s="124" t="s">
        <v>296</v>
      </c>
      <c r="O21" s="124" t="s">
        <v>296</v>
      </c>
      <c r="P21" s="124" t="s">
        <v>296</v>
      </c>
      <c r="Q21" s="124" t="s">
        <v>296</v>
      </c>
      <c r="R21" s="124" t="s">
        <v>296</v>
      </c>
      <c r="S21" s="124" t="s">
        <v>296</v>
      </c>
      <c r="T21" s="124" t="s">
        <v>296</v>
      </c>
      <c r="U21" s="124" t="s">
        <v>296</v>
      </c>
      <c r="V21" s="124" t="s">
        <v>296</v>
      </c>
      <c r="W21" s="124" t="s">
        <v>296</v>
      </c>
      <c r="X21" s="124" t="s">
        <v>296</v>
      </c>
      <c r="Y21" s="124" t="s">
        <v>296</v>
      </c>
      <c r="Z21" s="124" t="s">
        <v>296</v>
      </c>
      <c r="AA21" s="124" t="s">
        <v>296</v>
      </c>
      <c r="AB21" s="124" t="s">
        <v>296</v>
      </c>
      <c r="AC21" s="124" t="s">
        <v>296</v>
      </c>
      <c r="AD21" s="124" t="s">
        <v>296</v>
      </c>
      <c r="AE21" s="124">
        <v>0.5</v>
      </c>
      <c r="AF21" s="124" t="s">
        <v>296</v>
      </c>
      <c r="AG21" s="124">
        <v>0.15</v>
      </c>
      <c r="AH21" s="124">
        <v>0.18</v>
      </c>
      <c r="AI21" s="124" t="s">
        <v>296</v>
      </c>
      <c r="AJ21" s="124" t="s">
        <v>296</v>
      </c>
      <c r="AK21" s="124" t="s">
        <v>296</v>
      </c>
      <c r="AL21" s="124" t="s">
        <v>296</v>
      </c>
      <c r="AM21" s="124" t="s">
        <v>296</v>
      </c>
      <c r="AN21" s="124" t="s">
        <v>296</v>
      </c>
      <c r="AO21" s="124">
        <v>0.15</v>
      </c>
      <c r="AP21" s="124" t="s">
        <v>296</v>
      </c>
      <c r="AQ21" s="124">
        <v>0.02</v>
      </c>
      <c r="AR21" s="124">
        <v>0.77</v>
      </c>
      <c r="AS21" s="124" t="s">
        <v>296</v>
      </c>
      <c r="AT21" s="124">
        <v>0.03</v>
      </c>
      <c r="AU21" s="124">
        <v>0.04</v>
      </c>
      <c r="AV21" s="124">
        <v>0.06</v>
      </c>
      <c r="AW21" s="124">
        <v>0.01</v>
      </c>
      <c r="AX21" s="124" t="s">
        <v>296</v>
      </c>
      <c r="AY21" s="124" t="s">
        <v>296</v>
      </c>
      <c r="AZ21" s="124" t="s">
        <v>296</v>
      </c>
      <c r="BA21" s="124">
        <v>0.5</v>
      </c>
      <c r="BB21" s="124" t="s">
        <v>296</v>
      </c>
      <c r="BC21" s="124">
        <v>0.12</v>
      </c>
      <c r="BD21" s="124" t="s">
        <v>296</v>
      </c>
      <c r="BE21" s="124">
        <v>1.77</v>
      </c>
      <c r="BF21" s="124" t="s">
        <v>296</v>
      </c>
      <c r="BG21" s="124">
        <v>0.15</v>
      </c>
      <c r="BH21" s="124" t="s">
        <v>296</v>
      </c>
      <c r="BI21" s="124" t="s">
        <v>296</v>
      </c>
      <c r="BJ21" s="124">
        <v>0.31</v>
      </c>
      <c r="BK21" s="124">
        <v>0.19</v>
      </c>
      <c r="BL21" s="124">
        <v>0.23</v>
      </c>
      <c r="BM21" s="124">
        <v>0.13</v>
      </c>
      <c r="BN21" s="124">
        <v>0.24</v>
      </c>
      <c r="BO21" s="124">
        <v>0.52</v>
      </c>
      <c r="BP21" s="124" t="s">
        <v>296</v>
      </c>
      <c r="BQ21" s="124" t="s">
        <v>296</v>
      </c>
      <c r="BR21" s="124">
        <v>1.43</v>
      </c>
      <c r="BS21" s="124" t="s">
        <v>296</v>
      </c>
      <c r="BT21" s="124">
        <v>0.16</v>
      </c>
      <c r="BU21" s="124">
        <v>0.08</v>
      </c>
      <c r="BV21" s="124" t="s">
        <v>296</v>
      </c>
      <c r="BW21" s="124">
        <v>0.21</v>
      </c>
      <c r="BX21" s="124">
        <v>0.15</v>
      </c>
      <c r="BY21" s="124">
        <v>0.02</v>
      </c>
      <c r="BZ21" s="124" t="s">
        <v>296</v>
      </c>
      <c r="CA21" s="124" t="s">
        <v>296</v>
      </c>
      <c r="CB21" s="124">
        <v>0.28000000000000003</v>
      </c>
      <c r="CC21" s="124">
        <v>0.12</v>
      </c>
      <c r="CD21" s="124">
        <v>0.41</v>
      </c>
      <c r="CE21" s="124">
        <v>0.49</v>
      </c>
      <c r="CF21" s="124" t="s">
        <v>296</v>
      </c>
      <c r="CG21" s="124" t="s">
        <v>296</v>
      </c>
      <c r="CH21" s="124" t="s">
        <v>296</v>
      </c>
      <c r="CI21" s="124" t="s">
        <v>296</v>
      </c>
      <c r="CJ21" s="124" t="s">
        <v>296</v>
      </c>
      <c r="CK21" s="124" t="s">
        <v>296</v>
      </c>
      <c r="CL21" s="124">
        <v>0.2</v>
      </c>
      <c r="CM21" s="124" t="s">
        <v>296</v>
      </c>
      <c r="CN21" s="124" t="s">
        <v>296</v>
      </c>
      <c r="CO21" s="124">
        <v>0.2</v>
      </c>
      <c r="CP21" s="124" t="s">
        <v>296</v>
      </c>
      <c r="CQ21" s="124">
        <v>0.09</v>
      </c>
      <c r="CR21" s="124">
        <v>1.03</v>
      </c>
      <c r="CS21" s="124">
        <v>0</v>
      </c>
      <c r="CT21" s="124" t="s">
        <v>296</v>
      </c>
      <c r="CU21" s="124" t="s">
        <v>296</v>
      </c>
      <c r="CV21" s="124" t="s">
        <v>296</v>
      </c>
      <c r="CW21" s="124" t="s">
        <v>296</v>
      </c>
      <c r="CX21" s="124">
        <v>0.5</v>
      </c>
      <c r="CY21" s="124" t="s">
        <v>296</v>
      </c>
      <c r="CZ21" s="124">
        <v>0.16</v>
      </c>
      <c r="DA21" s="124">
        <v>0.18</v>
      </c>
      <c r="DB21" s="124" t="s">
        <v>296</v>
      </c>
      <c r="DC21" s="124" t="s">
        <v>296</v>
      </c>
      <c r="DD21" s="124">
        <v>0.19</v>
      </c>
      <c r="DE21" s="124">
        <v>0.94</v>
      </c>
      <c r="DF21" s="124" t="s">
        <v>296</v>
      </c>
      <c r="DG21" s="124">
        <v>0.06</v>
      </c>
      <c r="DH21" s="124">
        <v>0.06</v>
      </c>
      <c r="DI21" s="124" t="s">
        <v>296</v>
      </c>
      <c r="DJ21" s="124">
        <v>0.09</v>
      </c>
      <c r="DK21" s="124" t="s">
        <v>296</v>
      </c>
      <c r="DL21" s="124" t="s">
        <v>296</v>
      </c>
      <c r="DM21" s="124">
        <v>0.2</v>
      </c>
      <c r="DN21" s="124">
        <v>0.25</v>
      </c>
      <c r="DO21" s="124">
        <v>0.15</v>
      </c>
      <c r="DP21" s="124" t="s">
        <v>296</v>
      </c>
      <c r="DQ21" s="124">
        <v>0.13</v>
      </c>
      <c r="DR21" s="124">
        <v>0.94</v>
      </c>
      <c r="DS21" s="124" t="s">
        <v>296</v>
      </c>
      <c r="DT21" s="124" t="s">
        <v>296</v>
      </c>
      <c r="DU21" s="124" t="s">
        <v>296</v>
      </c>
      <c r="DV21" s="124">
        <v>0.14000000000000001</v>
      </c>
      <c r="DW21" s="124" t="s">
        <v>296</v>
      </c>
      <c r="DX21" s="124" t="s">
        <v>296</v>
      </c>
      <c r="DY21" s="124" t="s">
        <v>296</v>
      </c>
      <c r="DZ21" s="124">
        <v>0.4</v>
      </c>
      <c r="EA21" s="124" t="s">
        <v>296</v>
      </c>
      <c r="EB21" s="124">
        <v>0.4</v>
      </c>
      <c r="EC21" s="124" t="s">
        <v>296</v>
      </c>
      <c r="ED21" s="124" t="s">
        <v>296</v>
      </c>
      <c r="EE21" s="124">
        <v>1.63</v>
      </c>
      <c r="EF21" s="124" t="s">
        <v>296</v>
      </c>
      <c r="EG21" s="124" t="s">
        <v>296</v>
      </c>
      <c r="EH21" s="124" t="s">
        <v>296</v>
      </c>
      <c r="EI21" s="124" t="s">
        <v>296</v>
      </c>
      <c r="EJ21" s="124" t="s">
        <v>296</v>
      </c>
      <c r="EK21" s="124" t="s">
        <v>296</v>
      </c>
      <c r="EL21" s="124" t="s">
        <v>296</v>
      </c>
      <c r="EM21" s="124" t="s">
        <v>296</v>
      </c>
      <c r="EN21" s="124">
        <v>0.87</v>
      </c>
      <c r="EO21" s="124">
        <v>0.61</v>
      </c>
      <c r="EP21" s="124" t="s">
        <v>296</v>
      </c>
      <c r="EQ21" s="124">
        <v>0.15</v>
      </c>
      <c r="ER21" s="124">
        <v>1.63</v>
      </c>
      <c r="ES21" s="124" t="s">
        <v>296</v>
      </c>
      <c r="ET21" s="124" t="s">
        <v>296</v>
      </c>
      <c r="EU21" s="124" t="s">
        <v>296</v>
      </c>
      <c r="EV21" s="124" t="s">
        <v>296</v>
      </c>
      <c r="EW21" s="124" t="s">
        <v>296</v>
      </c>
      <c r="EX21" s="124" t="s">
        <v>296</v>
      </c>
      <c r="EY21" s="124" t="s">
        <v>296</v>
      </c>
      <c r="EZ21" s="124">
        <v>1.63</v>
      </c>
      <c r="FA21" s="124" t="s">
        <v>296</v>
      </c>
      <c r="FB21" s="124" t="s">
        <v>296</v>
      </c>
      <c r="FC21" s="124" t="s">
        <v>296</v>
      </c>
      <c r="FD21" s="124" t="s">
        <v>296</v>
      </c>
    </row>
    <row r="22" spans="2:160">
      <c r="B22" s="40" t="s">
        <v>1440</v>
      </c>
      <c r="C22" s="29" t="s">
        <v>1441</v>
      </c>
      <c r="D22" s="22" t="s">
        <v>50</v>
      </c>
      <c r="E22" s="124" t="s">
        <v>296</v>
      </c>
      <c r="F22" s="124" t="s">
        <v>296</v>
      </c>
      <c r="G22" s="124" t="s">
        <v>296</v>
      </c>
      <c r="H22" s="124" t="s">
        <v>296</v>
      </c>
      <c r="I22" s="124" t="s">
        <v>296</v>
      </c>
      <c r="J22" s="124" t="s">
        <v>296</v>
      </c>
      <c r="K22" s="124" t="s">
        <v>296</v>
      </c>
      <c r="L22" s="124" t="s">
        <v>296</v>
      </c>
      <c r="M22" s="124" t="s">
        <v>296</v>
      </c>
      <c r="N22" s="124" t="s">
        <v>296</v>
      </c>
      <c r="O22" s="124" t="s">
        <v>296</v>
      </c>
      <c r="P22" s="124" t="s">
        <v>296</v>
      </c>
      <c r="Q22" s="124" t="s">
        <v>296</v>
      </c>
      <c r="R22" s="124" t="s">
        <v>296</v>
      </c>
      <c r="S22" s="124" t="s">
        <v>296</v>
      </c>
      <c r="T22" s="124" t="s">
        <v>296</v>
      </c>
      <c r="U22" s="124" t="s">
        <v>296</v>
      </c>
      <c r="V22" s="124" t="s">
        <v>296</v>
      </c>
      <c r="W22" s="124" t="s">
        <v>296</v>
      </c>
      <c r="X22" s="124" t="s">
        <v>296</v>
      </c>
      <c r="Y22" s="124" t="s">
        <v>296</v>
      </c>
      <c r="Z22" s="124" t="s">
        <v>296</v>
      </c>
      <c r="AA22" s="124" t="s">
        <v>296</v>
      </c>
      <c r="AB22" s="124" t="s">
        <v>296</v>
      </c>
      <c r="AC22" s="124" t="s">
        <v>296</v>
      </c>
      <c r="AD22" s="124" t="s">
        <v>296</v>
      </c>
      <c r="AE22" s="124" t="s">
        <v>296</v>
      </c>
      <c r="AF22" s="124" t="s">
        <v>296</v>
      </c>
      <c r="AG22" s="124" t="s">
        <v>296</v>
      </c>
      <c r="AH22" s="124" t="s">
        <v>296</v>
      </c>
      <c r="AI22" s="124" t="s">
        <v>296</v>
      </c>
      <c r="AJ22" s="124" t="s">
        <v>296</v>
      </c>
      <c r="AK22" s="124" t="s">
        <v>296</v>
      </c>
      <c r="AL22" s="124" t="s">
        <v>296</v>
      </c>
      <c r="AM22" s="124" t="s">
        <v>296</v>
      </c>
      <c r="AN22" s="124" t="s">
        <v>296</v>
      </c>
      <c r="AO22" s="124" t="s">
        <v>296</v>
      </c>
      <c r="AP22" s="124" t="s">
        <v>296</v>
      </c>
      <c r="AQ22" s="124" t="s">
        <v>296</v>
      </c>
      <c r="AR22" s="124" t="s">
        <v>296</v>
      </c>
      <c r="AS22" s="124" t="s">
        <v>296</v>
      </c>
      <c r="AT22" s="124" t="s">
        <v>296</v>
      </c>
      <c r="AU22" s="124" t="s">
        <v>296</v>
      </c>
      <c r="AV22" s="124" t="s">
        <v>296</v>
      </c>
      <c r="AW22" s="124" t="s">
        <v>296</v>
      </c>
      <c r="AX22" s="124" t="s">
        <v>296</v>
      </c>
      <c r="AY22" s="124" t="s">
        <v>296</v>
      </c>
      <c r="AZ22" s="124" t="s">
        <v>296</v>
      </c>
      <c r="BA22" s="124" t="s">
        <v>296</v>
      </c>
      <c r="BB22" s="124" t="s">
        <v>296</v>
      </c>
      <c r="BC22" s="124" t="s">
        <v>296</v>
      </c>
      <c r="BD22" s="124" t="s">
        <v>296</v>
      </c>
      <c r="BE22" s="124" t="s">
        <v>296</v>
      </c>
      <c r="BF22" s="124" t="s">
        <v>296</v>
      </c>
      <c r="BG22" s="124" t="s">
        <v>296</v>
      </c>
      <c r="BH22" s="124" t="s">
        <v>296</v>
      </c>
      <c r="BI22" s="124" t="s">
        <v>296</v>
      </c>
      <c r="BJ22" s="124" t="s">
        <v>296</v>
      </c>
      <c r="BK22" s="124" t="s">
        <v>296</v>
      </c>
      <c r="BL22" s="124" t="s">
        <v>296</v>
      </c>
      <c r="BM22" s="124" t="s">
        <v>296</v>
      </c>
      <c r="BN22" s="124" t="s">
        <v>296</v>
      </c>
      <c r="BO22" s="124" t="s">
        <v>296</v>
      </c>
      <c r="BP22" s="124" t="s">
        <v>296</v>
      </c>
      <c r="BQ22" s="124" t="s">
        <v>296</v>
      </c>
      <c r="BR22" s="124" t="s">
        <v>296</v>
      </c>
      <c r="BS22" s="124" t="s">
        <v>296</v>
      </c>
      <c r="BT22" s="124" t="s">
        <v>296</v>
      </c>
      <c r="BU22" s="124" t="s">
        <v>296</v>
      </c>
      <c r="BV22" s="124" t="s">
        <v>296</v>
      </c>
      <c r="BW22" s="124" t="s">
        <v>296</v>
      </c>
      <c r="BX22" s="124" t="s">
        <v>296</v>
      </c>
      <c r="BY22" s="124" t="s">
        <v>296</v>
      </c>
      <c r="BZ22" s="124" t="s">
        <v>296</v>
      </c>
      <c r="CA22" s="124" t="s">
        <v>296</v>
      </c>
      <c r="CB22" s="124" t="s">
        <v>296</v>
      </c>
      <c r="CC22" s="124" t="s">
        <v>296</v>
      </c>
      <c r="CD22" s="124" t="s">
        <v>296</v>
      </c>
      <c r="CE22" s="124" t="s">
        <v>296</v>
      </c>
      <c r="CF22" s="124" t="s">
        <v>296</v>
      </c>
      <c r="CG22" s="124" t="s">
        <v>296</v>
      </c>
      <c r="CH22" s="124" t="s">
        <v>296</v>
      </c>
      <c r="CI22" s="124" t="s">
        <v>296</v>
      </c>
      <c r="CJ22" s="124" t="s">
        <v>296</v>
      </c>
      <c r="CK22" s="124" t="s">
        <v>296</v>
      </c>
      <c r="CL22" s="124" t="s">
        <v>296</v>
      </c>
      <c r="CM22" s="124" t="s">
        <v>296</v>
      </c>
      <c r="CN22" s="124" t="s">
        <v>296</v>
      </c>
      <c r="CO22" s="124" t="s">
        <v>296</v>
      </c>
      <c r="CP22" s="124" t="s">
        <v>296</v>
      </c>
      <c r="CQ22" s="124" t="s">
        <v>296</v>
      </c>
      <c r="CR22" s="124" t="s">
        <v>296</v>
      </c>
      <c r="CS22" s="124" t="s">
        <v>296</v>
      </c>
      <c r="CT22" s="124" t="s">
        <v>296</v>
      </c>
      <c r="CU22" s="124" t="s">
        <v>296</v>
      </c>
      <c r="CV22" s="124" t="s">
        <v>296</v>
      </c>
      <c r="CW22" s="124" t="s">
        <v>296</v>
      </c>
      <c r="CX22" s="124" t="s">
        <v>296</v>
      </c>
      <c r="CY22" s="124" t="s">
        <v>296</v>
      </c>
      <c r="CZ22" s="124" t="s">
        <v>296</v>
      </c>
      <c r="DA22" s="124" t="s">
        <v>296</v>
      </c>
      <c r="DB22" s="124" t="s">
        <v>296</v>
      </c>
      <c r="DC22" s="124" t="s">
        <v>296</v>
      </c>
      <c r="DD22" s="124" t="s">
        <v>296</v>
      </c>
      <c r="DE22" s="124" t="s">
        <v>296</v>
      </c>
      <c r="DF22" s="124" t="s">
        <v>296</v>
      </c>
      <c r="DG22" s="124" t="s">
        <v>296</v>
      </c>
      <c r="DH22" s="124" t="s">
        <v>296</v>
      </c>
      <c r="DI22" s="124" t="s">
        <v>296</v>
      </c>
      <c r="DJ22" s="124" t="s">
        <v>296</v>
      </c>
      <c r="DK22" s="124" t="s">
        <v>296</v>
      </c>
      <c r="DL22" s="124" t="s">
        <v>296</v>
      </c>
      <c r="DM22" s="124" t="s">
        <v>296</v>
      </c>
      <c r="DN22" s="124" t="s">
        <v>296</v>
      </c>
      <c r="DO22" s="124" t="s">
        <v>296</v>
      </c>
      <c r="DP22" s="124" t="s">
        <v>296</v>
      </c>
      <c r="DQ22" s="124" t="s">
        <v>296</v>
      </c>
      <c r="DR22" s="124" t="s">
        <v>296</v>
      </c>
      <c r="DS22" s="124" t="s">
        <v>296</v>
      </c>
      <c r="DT22" s="124" t="s">
        <v>296</v>
      </c>
      <c r="DU22" s="124" t="s">
        <v>296</v>
      </c>
      <c r="DV22" s="124" t="s">
        <v>296</v>
      </c>
      <c r="DW22" s="124" t="s">
        <v>296</v>
      </c>
      <c r="DX22" s="124" t="s">
        <v>296</v>
      </c>
      <c r="DY22" s="124" t="s">
        <v>296</v>
      </c>
      <c r="DZ22" s="124" t="s">
        <v>296</v>
      </c>
      <c r="EA22" s="124" t="s">
        <v>296</v>
      </c>
      <c r="EB22" s="124" t="s">
        <v>296</v>
      </c>
      <c r="EC22" s="124" t="s">
        <v>296</v>
      </c>
      <c r="ED22" s="124" t="s">
        <v>296</v>
      </c>
      <c r="EE22" s="124" t="s">
        <v>296</v>
      </c>
      <c r="EF22" s="124" t="s">
        <v>296</v>
      </c>
      <c r="EG22" s="124" t="s">
        <v>296</v>
      </c>
      <c r="EH22" s="124" t="s">
        <v>296</v>
      </c>
      <c r="EI22" s="124" t="s">
        <v>296</v>
      </c>
      <c r="EJ22" s="124" t="s">
        <v>296</v>
      </c>
      <c r="EK22" s="124" t="s">
        <v>296</v>
      </c>
      <c r="EL22" s="124" t="s">
        <v>296</v>
      </c>
      <c r="EM22" s="124" t="s">
        <v>296</v>
      </c>
      <c r="EN22" s="124" t="s">
        <v>296</v>
      </c>
      <c r="EO22" s="124" t="s">
        <v>296</v>
      </c>
      <c r="EP22" s="124" t="s">
        <v>296</v>
      </c>
      <c r="EQ22" s="124" t="s">
        <v>296</v>
      </c>
      <c r="ER22" s="124" t="s">
        <v>296</v>
      </c>
      <c r="ES22" s="124" t="s">
        <v>296</v>
      </c>
      <c r="ET22" s="124" t="s">
        <v>296</v>
      </c>
      <c r="EU22" s="124" t="s">
        <v>296</v>
      </c>
      <c r="EV22" s="124" t="s">
        <v>296</v>
      </c>
      <c r="EW22" s="124" t="s">
        <v>296</v>
      </c>
      <c r="EX22" s="124" t="s">
        <v>296</v>
      </c>
      <c r="EY22" s="124" t="s">
        <v>296</v>
      </c>
      <c r="EZ22" s="124" t="s">
        <v>296</v>
      </c>
      <c r="FA22" s="124" t="s">
        <v>296</v>
      </c>
      <c r="FB22" s="124" t="s">
        <v>296</v>
      </c>
      <c r="FC22" s="124" t="s">
        <v>296</v>
      </c>
      <c r="FD22" s="124" t="s">
        <v>296</v>
      </c>
    </row>
    <row r="23" spans="2:160">
      <c r="B23" s="41" t="s">
        <v>1442</v>
      </c>
      <c r="C23" s="30" t="s">
        <v>1443</v>
      </c>
      <c r="D23" s="31" t="s">
        <v>50</v>
      </c>
      <c r="E23" s="125" t="s">
        <v>296</v>
      </c>
      <c r="F23" s="125" t="s">
        <v>296</v>
      </c>
      <c r="G23" s="125" t="s">
        <v>296</v>
      </c>
      <c r="H23" s="125" t="s">
        <v>296</v>
      </c>
      <c r="I23" s="125" t="s">
        <v>296</v>
      </c>
      <c r="J23" s="125" t="s">
        <v>296</v>
      </c>
      <c r="K23" s="125" t="s">
        <v>296</v>
      </c>
      <c r="L23" s="125" t="s">
        <v>296</v>
      </c>
      <c r="M23" s="125" t="s">
        <v>296</v>
      </c>
      <c r="N23" s="125" t="s">
        <v>296</v>
      </c>
      <c r="O23" s="125" t="s">
        <v>296</v>
      </c>
      <c r="P23" s="125" t="s">
        <v>296</v>
      </c>
      <c r="Q23" s="125" t="s">
        <v>296</v>
      </c>
      <c r="R23" s="125" t="s">
        <v>296</v>
      </c>
      <c r="S23" s="125" t="s">
        <v>296</v>
      </c>
      <c r="T23" s="125" t="s">
        <v>296</v>
      </c>
      <c r="U23" s="125" t="s">
        <v>296</v>
      </c>
      <c r="V23" s="125" t="s">
        <v>296</v>
      </c>
      <c r="W23" s="125" t="s">
        <v>296</v>
      </c>
      <c r="X23" s="125" t="s">
        <v>296</v>
      </c>
      <c r="Y23" s="125" t="s">
        <v>296</v>
      </c>
      <c r="Z23" s="125" t="s">
        <v>296</v>
      </c>
      <c r="AA23" s="125" t="s">
        <v>296</v>
      </c>
      <c r="AB23" s="125" t="s">
        <v>296</v>
      </c>
      <c r="AC23" s="125" t="s">
        <v>296</v>
      </c>
      <c r="AD23" s="125" t="s">
        <v>296</v>
      </c>
      <c r="AE23" s="125" t="s">
        <v>296</v>
      </c>
      <c r="AF23" s="125" t="s">
        <v>296</v>
      </c>
      <c r="AG23" s="125" t="s">
        <v>296</v>
      </c>
      <c r="AH23" s="125" t="s">
        <v>296</v>
      </c>
      <c r="AI23" s="125" t="s">
        <v>296</v>
      </c>
      <c r="AJ23" s="125" t="s">
        <v>296</v>
      </c>
      <c r="AK23" s="125" t="s">
        <v>296</v>
      </c>
      <c r="AL23" s="125" t="s">
        <v>296</v>
      </c>
      <c r="AM23" s="125" t="s">
        <v>296</v>
      </c>
      <c r="AN23" s="125" t="s">
        <v>296</v>
      </c>
      <c r="AO23" s="125" t="s">
        <v>296</v>
      </c>
      <c r="AP23" s="125" t="s">
        <v>296</v>
      </c>
      <c r="AQ23" s="125" t="s">
        <v>296</v>
      </c>
      <c r="AR23" s="125" t="s">
        <v>296</v>
      </c>
      <c r="AS23" s="125" t="s">
        <v>296</v>
      </c>
      <c r="AT23" s="125" t="s">
        <v>296</v>
      </c>
      <c r="AU23" s="125" t="s">
        <v>296</v>
      </c>
      <c r="AV23" s="125" t="s">
        <v>296</v>
      </c>
      <c r="AW23" s="125" t="s">
        <v>296</v>
      </c>
      <c r="AX23" s="125" t="s">
        <v>296</v>
      </c>
      <c r="AY23" s="125" t="s">
        <v>296</v>
      </c>
      <c r="AZ23" s="125" t="s">
        <v>296</v>
      </c>
      <c r="BA23" s="125" t="s">
        <v>296</v>
      </c>
      <c r="BB23" s="125" t="s">
        <v>296</v>
      </c>
      <c r="BC23" s="125" t="s">
        <v>296</v>
      </c>
      <c r="BD23" s="125" t="s">
        <v>296</v>
      </c>
      <c r="BE23" s="125" t="s">
        <v>296</v>
      </c>
      <c r="BF23" s="125" t="s">
        <v>296</v>
      </c>
      <c r="BG23" s="125" t="s">
        <v>296</v>
      </c>
      <c r="BH23" s="125" t="s">
        <v>296</v>
      </c>
      <c r="BI23" s="125" t="s">
        <v>296</v>
      </c>
      <c r="BJ23" s="125" t="s">
        <v>296</v>
      </c>
      <c r="BK23" s="125" t="s">
        <v>296</v>
      </c>
      <c r="BL23" s="125" t="s">
        <v>296</v>
      </c>
      <c r="BM23" s="125" t="s">
        <v>296</v>
      </c>
      <c r="BN23" s="125" t="s">
        <v>296</v>
      </c>
      <c r="BO23" s="125" t="s">
        <v>296</v>
      </c>
      <c r="BP23" s="125" t="s">
        <v>296</v>
      </c>
      <c r="BQ23" s="125" t="s">
        <v>296</v>
      </c>
      <c r="BR23" s="125" t="s">
        <v>296</v>
      </c>
      <c r="BS23" s="125" t="s">
        <v>296</v>
      </c>
      <c r="BT23" s="125" t="s">
        <v>296</v>
      </c>
      <c r="BU23" s="125" t="s">
        <v>296</v>
      </c>
      <c r="BV23" s="125" t="s">
        <v>296</v>
      </c>
      <c r="BW23" s="125" t="s">
        <v>296</v>
      </c>
      <c r="BX23" s="125" t="s">
        <v>296</v>
      </c>
      <c r="BY23" s="125" t="s">
        <v>296</v>
      </c>
      <c r="BZ23" s="125" t="s">
        <v>296</v>
      </c>
      <c r="CA23" s="125" t="s">
        <v>296</v>
      </c>
      <c r="CB23" s="125" t="s">
        <v>296</v>
      </c>
      <c r="CC23" s="125" t="s">
        <v>296</v>
      </c>
      <c r="CD23" s="125" t="s">
        <v>296</v>
      </c>
      <c r="CE23" s="125" t="s">
        <v>296</v>
      </c>
      <c r="CF23" s="125" t="s">
        <v>296</v>
      </c>
      <c r="CG23" s="125" t="s">
        <v>296</v>
      </c>
      <c r="CH23" s="125" t="s">
        <v>296</v>
      </c>
      <c r="CI23" s="125" t="s">
        <v>296</v>
      </c>
      <c r="CJ23" s="125" t="s">
        <v>296</v>
      </c>
      <c r="CK23" s="125" t="s">
        <v>296</v>
      </c>
      <c r="CL23" s="125" t="s">
        <v>296</v>
      </c>
      <c r="CM23" s="125" t="s">
        <v>296</v>
      </c>
      <c r="CN23" s="125" t="s">
        <v>296</v>
      </c>
      <c r="CO23" s="125" t="s">
        <v>296</v>
      </c>
      <c r="CP23" s="125" t="s">
        <v>296</v>
      </c>
      <c r="CQ23" s="125" t="s">
        <v>296</v>
      </c>
      <c r="CR23" s="125" t="s">
        <v>296</v>
      </c>
      <c r="CS23" s="125" t="s">
        <v>296</v>
      </c>
      <c r="CT23" s="125" t="s">
        <v>296</v>
      </c>
      <c r="CU23" s="125" t="s">
        <v>296</v>
      </c>
      <c r="CV23" s="125" t="s">
        <v>296</v>
      </c>
      <c r="CW23" s="125" t="s">
        <v>296</v>
      </c>
      <c r="CX23" s="125" t="s">
        <v>296</v>
      </c>
      <c r="CY23" s="125" t="s">
        <v>296</v>
      </c>
      <c r="CZ23" s="125" t="s">
        <v>296</v>
      </c>
      <c r="DA23" s="125" t="s">
        <v>296</v>
      </c>
      <c r="DB23" s="125" t="s">
        <v>296</v>
      </c>
      <c r="DC23" s="125" t="s">
        <v>296</v>
      </c>
      <c r="DD23" s="125" t="s">
        <v>296</v>
      </c>
      <c r="DE23" s="125" t="s">
        <v>296</v>
      </c>
      <c r="DF23" s="125" t="s">
        <v>296</v>
      </c>
      <c r="DG23" s="125" t="s">
        <v>296</v>
      </c>
      <c r="DH23" s="125" t="s">
        <v>296</v>
      </c>
      <c r="DI23" s="125" t="s">
        <v>296</v>
      </c>
      <c r="DJ23" s="125" t="s">
        <v>296</v>
      </c>
      <c r="DK23" s="125" t="s">
        <v>296</v>
      </c>
      <c r="DL23" s="125" t="s">
        <v>296</v>
      </c>
      <c r="DM23" s="125" t="s">
        <v>296</v>
      </c>
      <c r="DN23" s="125" t="s">
        <v>296</v>
      </c>
      <c r="DO23" s="125" t="s">
        <v>296</v>
      </c>
      <c r="DP23" s="125" t="s">
        <v>296</v>
      </c>
      <c r="DQ23" s="125" t="s">
        <v>296</v>
      </c>
      <c r="DR23" s="125" t="s">
        <v>296</v>
      </c>
      <c r="DS23" s="125" t="s">
        <v>296</v>
      </c>
      <c r="DT23" s="125" t="s">
        <v>296</v>
      </c>
      <c r="DU23" s="125" t="s">
        <v>296</v>
      </c>
      <c r="DV23" s="125" t="s">
        <v>296</v>
      </c>
      <c r="DW23" s="125" t="s">
        <v>296</v>
      </c>
      <c r="DX23" s="125" t="s">
        <v>296</v>
      </c>
      <c r="DY23" s="125" t="s">
        <v>296</v>
      </c>
      <c r="DZ23" s="125" t="s">
        <v>296</v>
      </c>
      <c r="EA23" s="125" t="s">
        <v>296</v>
      </c>
      <c r="EB23" s="125" t="s">
        <v>296</v>
      </c>
      <c r="EC23" s="125" t="s">
        <v>296</v>
      </c>
      <c r="ED23" s="125" t="s">
        <v>296</v>
      </c>
      <c r="EE23" s="125" t="s">
        <v>296</v>
      </c>
      <c r="EF23" s="125" t="s">
        <v>296</v>
      </c>
      <c r="EG23" s="125" t="s">
        <v>296</v>
      </c>
      <c r="EH23" s="125" t="s">
        <v>296</v>
      </c>
      <c r="EI23" s="125" t="s">
        <v>296</v>
      </c>
      <c r="EJ23" s="125" t="s">
        <v>296</v>
      </c>
      <c r="EK23" s="125" t="s">
        <v>296</v>
      </c>
      <c r="EL23" s="125" t="s">
        <v>296</v>
      </c>
      <c r="EM23" s="125" t="s">
        <v>296</v>
      </c>
      <c r="EN23" s="125" t="s">
        <v>296</v>
      </c>
      <c r="EO23" s="125" t="s">
        <v>296</v>
      </c>
      <c r="EP23" s="125" t="s">
        <v>296</v>
      </c>
      <c r="EQ23" s="125" t="s">
        <v>296</v>
      </c>
      <c r="ER23" s="125" t="s">
        <v>296</v>
      </c>
      <c r="ES23" s="125" t="s">
        <v>296</v>
      </c>
      <c r="ET23" s="125" t="s">
        <v>296</v>
      </c>
      <c r="EU23" s="125" t="s">
        <v>296</v>
      </c>
      <c r="EV23" s="125" t="s">
        <v>296</v>
      </c>
      <c r="EW23" s="125" t="s">
        <v>296</v>
      </c>
      <c r="EX23" s="125" t="s">
        <v>296</v>
      </c>
      <c r="EY23" s="125" t="s">
        <v>296</v>
      </c>
      <c r="EZ23" s="125" t="s">
        <v>296</v>
      </c>
      <c r="FA23" s="125" t="s">
        <v>296</v>
      </c>
      <c r="FB23" s="125" t="s">
        <v>296</v>
      </c>
      <c r="FC23" s="125" t="s">
        <v>296</v>
      </c>
      <c r="FD23" s="125" t="s">
        <v>296</v>
      </c>
    </row>
    <row r="24" spans="2:160">
      <c r="B24" s="38" t="s">
        <v>301</v>
      </c>
      <c r="C24" s="28" t="s">
        <v>1444</v>
      </c>
      <c r="D24" s="22" t="s">
        <v>50</v>
      </c>
      <c r="E24" s="125">
        <v>129.13</v>
      </c>
      <c r="F24" s="125">
        <v>-13.61</v>
      </c>
      <c r="G24" s="125">
        <v>17.09</v>
      </c>
      <c r="H24" s="125">
        <v>-10.53</v>
      </c>
      <c r="I24" s="125">
        <v>-17.66</v>
      </c>
      <c r="J24" s="125">
        <v>-10.43</v>
      </c>
      <c r="K24" s="125">
        <v>-33.03</v>
      </c>
      <c r="L24" s="125">
        <v>14.91</v>
      </c>
      <c r="M24" s="125">
        <v>-11.92</v>
      </c>
      <c r="N24" s="125">
        <v>-6.31</v>
      </c>
      <c r="O24" s="125">
        <v>8.8800000000000008</v>
      </c>
      <c r="P24" s="125">
        <v>-30.42</v>
      </c>
      <c r="Q24" s="125">
        <v>222.19</v>
      </c>
      <c r="R24" s="125">
        <v>164.56</v>
      </c>
      <c r="S24" s="125">
        <v>-18.21</v>
      </c>
      <c r="T24" s="125">
        <v>15.81</v>
      </c>
      <c r="U24" s="125">
        <v>20.149999999999999</v>
      </c>
      <c r="V24" s="125">
        <v>28.21</v>
      </c>
      <c r="W24" s="125">
        <v>3.62</v>
      </c>
      <c r="X24" s="125">
        <v>13.07</v>
      </c>
      <c r="Y24" s="125">
        <v>14.18</v>
      </c>
      <c r="Z24" s="125">
        <v>9.74</v>
      </c>
      <c r="AA24" s="125">
        <v>-6.1</v>
      </c>
      <c r="AB24" s="125">
        <v>46.65</v>
      </c>
      <c r="AC24" s="125">
        <v>26.04</v>
      </c>
      <c r="AD24" s="125">
        <v>11.39</v>
      </c>
      <c r="AE24" s="125">
        <v>205.34</v>
      </c>
      <c r="AF24" s="125">
        <v>-38.82</v>
      </c>
      <c r="AG24" s="125">
        <v>70.87</v>
      </c>
      <c r="AH24" s="125">
        <v>21.22</v>
      </c>
      <c r="AI24" s="125">
        <v>14.32</v>
      </c>
      <c r="AJ24" s="125">
        <v>19.28</v>
      </c>
      <c r="AK24" s="125">
        <v>-12.49</v>
      </c>
      <c r="AL24" s="125">
        <v>44.38</v>
      </c>
      <c r="AM24" s="125">
        <v>12.06</v>
      </c>
      <c r="AN24" s="125">
        <v>17.309999999999999</v>
      </c>
      <c r="AO24" s="125">
        <v>16.399999999999999</v>
      </c>
      <c r="AP24" s="125">
        <v>16.77</v>
      </c>
      <c r="AQ24" s="125">
        <v>24.04</v>
      </c>
      <c r="AR24" s="125">
        <v>224.8</v>
      </c>
      <c r="AS24" s="125">
        <v>-7.66</v>
      </c>
      <c r="AT24" s="125">
        <v>39.869999999999997</v>
      </c>
      <c r="AU24" s="125">
        <v>7.17</v>
      </c>
      <c r="AV24" s="125">
        <v>19.55</v>
      </c>
      <c r="AW24" s="125">
        <v>31.87</v>
      </c>
      <c r="AX24" s="125">
        <v>15.5</v>
      </c>
      <c r="AY24" s="125">
        <v>24.08</v>
      </c>
      <c r="AZ24" s="125">
        <v>15.17</v>
      </c>
      <c r="BA24" s="125">
        <v>26.48</v>
      </c>
      <c r="BB24" s="125">
        <v>15.77</v>
      </c>
      <c r="BC24" s="125">
        <v>19.64</v>
      </c>
      <c r="BD24" s="125">
        <v>17.37</v>
      </c>
      <c r="BE24" s="125">
        <v>265.02999999999997</v>
      </c>
      <c r="BF24" s="125">
        <v>-3.78</v>
      </c>
      <c r="BG24" s="125">
        <v>43.92</v>
      </c>
      <c r="BH24" s="125">
        <v>17.579999999999998</v>
      </c>
      <c r="BI24" s="125">
        <v>30.45</v>
      </c>
      <c r="BJ24" s="125">
        <v>26.66</v>
      </c>
      <c r="BK24" s="125">
        <v>9.59</v>
      </c>
      <c r="BL24" s="125">
        <v>34.74</v>
      </c>
      <c r="BM24" s="125">
        <v>20.22</v>
      </c>
      <c r="BN24" s="125">
        <v>11.75</v>
      </c>
      <c r="BO24" s="125">
        <v>22.56</v>
      </c>
      <c r="BP24" s="125">
        <v>19.29</v>
      </c>
      <c r="BQ24" s="125">
        <v>32.04</v>
      </c>
      <c r="BR24" s="125">
        <v>269.77999999999997</v>
      </c>
      <c r="BS24" s="125">
        <v>-3.15</v>
      </c>
      <c r="BT24" s="125">
        <v>51.15</v>
      </c>
      <c r="BU24" s="125">
        <v>17.12</v>
      </c>
      <c r="BV24" s="125">
        <v>34.86</v>
      </c>
      <c r="BW24" s="125">
        <v>16.46</v>
      </c>
      <c r="BX24" s="125">
        <v>19.739999999999998</v>
      </c>
      <c r="BY24" s="125">
        <v>29.96</v>
      </c>
      <c r="BZ24" s="125">
        <v>21.34</v>
      </c>
      <c r="CA24" s="125">
        <v>-8.68</v>
      </c>
      <c r="CB24" s="125">
        <v>66.39</v>
      </c>
      <c r="CC24" s="125">
        <v>18.559999999999999</v>
      </c>
      <c r="CD24" s="125">
        <v>6.03</v>
      </c>
      <c r="CE24" s="125">
        <v>261.86</v>
      </c>
      <c r="CF24" s="125">
        <v>-73.23</v>
      </c>
      <c r="CG24" s="125">
        <v>109.48</v>
      </c>
      <c r="CH24" s="125">
        <v>15.6</v>
      </c>
      <c r="CI24" s="125">
        <v>31.61</v>
      </c>
      <c r="CJ24" s="125">
        <v>12.36</v>
      </c>
      <c r="CK24" s="125">
        <v>22.81</v>
      </c>
      <c r="CL24" s="125">
        <v>34.57</v>
      </c>
      <c r="CM24" s="125">
        <v>-24.84</v>
      </c>
      <c r="CN24" s="125">
        <v>43.13</v>
      </c>
      <c r="CO24" s="125">
        <v>31.21</v>
      </c>
      <c r="CP24" s="125">
        <v>23.98</v>
      </c>
      <c r="CQ24" s="125">
        <v>35.18</v>
      </c>
      <c r="CR24" s="125">
        <v>205.85</v>
      </c>
      <c r="CS24" s="125">
        <v>-18.52</v>
      </c>
      <c r="CT24" s="125">
        <v>33.700000000000003</v>
      </c>
      <c r="CU24" s="125">
        <v>22.35</v>
      </c>
      <c r="CV24" s="125">
        <v>15.13</v>
      </c>
      <c r="CW24" s="125">
        <v>15.58</v>
      </c>
      <c r="CX24" s="125">
        <v>23.06</v>
      </c>
      <c r="CY24" s="125">
        <v>22.17</v>
      </c>
      <c r="CZ24" s="125">
        <v>32.799999999999997</v>
      </c>
      <c r="DA24" s="125">
        <v>15.18</v>
      </c>
      <c r="DB24" s="125">
        <v>29.63</v>
      </c>
      <c r="DC24" s="125">
        <v>24.04</v>
      </c>
      <c r="DD24" s="125">
        <v>-9.27</v>
      </c>
      <c r="DE24" s="125">
        <v>259.74</v>
      </c>
      <c r="DF24" s="125">
        <v>16.71</v>
      </c>
      <c r="DG24" s="125">
        <v>12.88</v>
      </c>
      <c r="DH24" s="125">
        <v>29.82</v>
      </c>
      <c r="DI24" s="125">
        <v>27.55</v>
      </c>
      <c r="DJ24" s="125">
        <v>22.66</v>
      </c>
      <c r="DK24" s="125">
        <v>7.32</v>
      </c>
      <c r="DL24" s="125">
        <v>38.549999999999997</v>
      </c>
      <c r="DM24" s="125">
        <v>17.04</v>
      </c>
      <c r="DN24" s="125">
        <v>21.69</v>
      </c>
      <c r="DO24" s="125">
        <v>27</v>
      </c>
      <c r="DP24" s="125">
        <v>22.49</v>
      </c>
      <c r="DQ24" s="125">
        <v>16.05</v>
      </c>
      <c r="DR24" s="125">
        <v>289.67</v>
      </c>
      <c r="DS24" s="125">
        <v>18.260000000000002</v>
      </c>
      <c r="DT24" s="125">
        <v>43.13</v>
      </c>
      <c r="DU24" s="125">
        <v>11.53</v>
      </c>
      <c r="DV24" s="125">
        <v>38.54</v>
      </c>
      <c r="DW24" s="125">
        <v>33.159999999999997</v>
      </c>
      <c r="DX24" s="125">
        <v>19.809999999999999</v>
      </c>
      <c r="DY24" s="125">
        <v>37.71</v>
      </c>
      <c r="DZ24" s="125">
        <v>15.42</v>
      </c>
      <c r="EA24" s="125">
        <v>20.29</v>
      </c>
      <c r="EB24" s="125">
        <v>16.07</v>
      </c>
      <c r="EC24" s="125">
        <v>20.77</v>
      </c>
      <c r="ED24" s="125">
        <v>14.99</v>
      </c>
      <c r="EE24" s="125">
        <v>392.07</v>
      </c>
      <c r="EF24" s="125">
        <v>30.23</v>
      </c>
      <c r="EG24" s="125">
        <v>59.56</v>
      </c>
      <c r="EH24" s="125">
        <v>17.87</v>
      </c>
      <c r="EI24" s="125">
        <v>24.43</v>
      </c>
      <c r="EJ24" s="125">
        <v>55.25</v>
      </c>
      <c r="EK24" s="125">
        <v>38.799999999999997</v>
      </c>
      <c r="EL24" s="125">
        <v>52.26</v>
      </c>
      <c r="EM24" s="125">
        <v>23.13</v>
      </c>
      <c r="EN24" s="125">
        <v>20.260000000000002</v>
      </c>
      <c r="EO24" s="125">
        <v>35.85</v>
      </c>
      <c r="EP24" s="125">
        <v>15.38</v>
      </c>
      <c r="EQ24" s="125">
        <v>19.05</v>
      </c>
      <c r="ER24" s="125">
        <v>384.94</v>
      </c>
      <c r="ES24" s="125">
        <v>38.57</v>
      </c>
      <c r="ET24" s="125">
        <v>77.540000000000006</v>
      </c>
      <c r="EU24" s="125">
        <v>28.23</v>
      </c>
      <c r="EV24" s="125">
        <v>34.78</v>
      </c>
      <c r="EW24" s="125">
        <v>29.04</v>
      </c>
      <c r="EX24" s="125">
        <v>37.979999999999997</v>
      </c>
      <c r="EY24" s="125">
        <v>32.21</v>
      </c>
      <c r="EZ24" s="125">
        <v>71.64</v>
      </c>
      <c r="FA24" s="125">
        <v>34.94</v>
      </c>
      <c r="FB24" s="125" t="s">
        <v>296</v>
      </c>
      <c r="FC24" s="125" t="s">
        <v>296</v>
      </c>
      <c r="FD24" s="125" t="s">
        <v>296</v>
      </c>
    </row>
    <row r="25" spans="2:160">
      <c r="B25" s="40" t="s">
        <v>1445</v>
      </c>
      <c r="C25" s="29" t="s">
        <v>1446</v>
      </c>
      <c r="D25" s="22" t="s">
        <v>50</v>
      </c>
      <c r="E25" s="124" t="s">
        <v>296</v>
      </c>
      <c r="F25" s="124" t="s">
        <v>296</v>
      </c>
      <c r="G25" s="124" t="s">
        <v>296</v>
      </c>
      <c r="H25" s="124" t="s">
        <v>296</v>
      </c>
      <c r="I25" s="124" t="s">
        <v>296</v>
      </c>
      <c r="J25" s="124" t="s">
        <v>296</v>
      </c>
      <c r="K25" s="124" t="s">
        <v>296</v>
      </c>
      <c r="L25" s="124" t="s">
        <v>296</v>
      </c>
      <c r="M25" s="124" t="s">
        <v>296</v>
      </c>
      <c r="N25" s="124" t="s">
        <v>296</v>
      </c>
      <c r="O25" s="124" t="s">
        <v>296</v>
      </c>
      <c r="P25" s="124" t="s">
        <v>296</v>
      </c>
      <c r="Q25" s="124" t="s">
        <v>296</v>
      </c>
      <c r="R25" s="124" t="s">
        <v>296</v>
      </c>
      <c r="S25" s="124" t="s">
        <v>296</v>
      </c>
      <c r="T25" s="124" t="s">
        <v>296</v>
      </c>
      <c r="U25" s="124" t="s">
        <v>296</v>
      </c>
      <c r="V25" s="124" t="s">
        <v>296</v>
      </c>
      <c r="W25" s="124" t="s">
        <v>296</v>
      </c>
      <c r="X25" s="124" t="s">
        <v>296</v>
      </c>
      <c r="Y25" s="124" t="s">
        <v>296</v>
      </c>
      <c r="Z25" s="124" t="s">
        <v>296</v>
      </c>
      <c r="AA25" s="124" t="s">
        <v>296</v>
      </c>
      <c r="AB25" s="124" t="s">
        <v>296</v>
      </c>
      <c r="AC25" s="124" t="s">
        <v>296</v>
      </c>
      <c r="AD25" s="124" t="s">
        <v>296</v>
      </c>
      <c r="AE25" s="124" t="s">
        <v>296</v>
      </c>
      <c r="AF25" s="124" t="s">
        <v>296</v>
      </c>
      <c r="AG25" s="124" t="s">
        <v>296</v>
      </c>
      <c r="AH25" s="124" t="s">
        <v>296</v>
      </c>
      <c r="AI25" s="124" t="s">
        <v>296</v>
      </c>
      <c r="AJ25" s="124" t="s">
        <v>296</v>
      </c>
      <c r="AK25" s="124" t="s">
        <v>296</v>
      </c>
      <c r="AL25" s="124" t="s">
        <v>296</v>
      </c>
      <c r="AM25" s="124" t="s">
        <v>296</v>
      </c>
      <c r="AN25" s="124" t="s">
        <v>296</v>
      </c>
      <c r="AO25" s="124" t="s">
        <v>296</v>
      </c>
      <c r="AP25" s="124" t="s">
        <v>296</v>
      </c>
      <c r="AQ25" s="124" t="s">
        <v>296</v>
      </c>
      <c r="AR25" s="124" t="s">
        <v>296</v>
      </c>
      <c r="AS25" s="124" t="s">
        <v>296</v>
      </c>
      <c r="AT25" s="124" t="s">
        <v>296</v>
      </c>
      <c r="AU25" s="124" t="s">
        <v>296</v>
      </c>
      <c r="AV25" s="124" t="s">
        <v>296</v>
      </c>
      <c r="AW25" s="124" t="s">
        <v>296</v>
      </c>
      <c r="AX25" s="124" t="s">
        <v>296</v>
      </c>
      <c r="AY25" s="124" t="s">
        <v>296</v>
      </c>
      <c r="AZ25" s="124" t="s">
        <v>296</v>
      </c>
      <c r="BA25" s="124" t="s">
        <v>296</v>
      </c>
      <c r="BB25" s="124" t="s">
        <v>296</v>
      </c>
      <c r="BC25" s="124" t="s">
        <v>296</v>
      </c>
      <c r="BD25" s="124" t="s">
        <v>296</v>
      </c>
      <c r="BE25" s="124" t="s">
        <v>296</v>
      </c>
      <c r="BF25" s="124" t="s">
        <v>296</v>
      </c>
      <c r="BG25" s="124" t="s">
        <v>296</v>
      </c>
      <c r="BH25" s="124" t="s">
        <v>296</v>
      </c>
      <c r="BI25" s="124" t="s">
        <v>296</v>
      </c>
      <c r="BJ25" s="124" t="s">
        <v>296</v>
      </c>
      <c r="BK25" s="124" t="s">
        <v>296</v>
      </c>
      <c r="BL25" s="124" t="s">
        <v>296</v>
      </c>
      <c r="BM25" s="124" t="s">
        <v>296</v>
      </c>
      <c r="BN25" s="124" t="s">
        <v>296</v>
      </c>
      <c r="BO25" s="124" t="s">
        <v>296</v>
      </c>
      <c r="BP25" s="124" t="s">
        <v>296</v>
      </c>
      <c r="BQ25" s="124" t="s">
        <v>296</v>
      </c>
      <c r="BR25" s="124" t="s">
        <v>296</v>
      </c>
      <c r="BS25" s="124" t="s">
        <v>296</v>
      </c>
      <c r="BT25" s="124" t="s">
        <v>296</v>
      </c>
      <c r="BU25" s="124" t="s">
        <v>296</v>
      </c>
      <c r="BV25" s="124" t="s">
        <v>296</v>
      </c>
      <c r="BW25" s="124" t="s">
        <v>296</v>
      </c>
      <c r="BX25" s="124" t="s">
        <v>296</v>
      </c>
      <c r="BY25" s="124" t="s">
        <v>296</v>
      </c>
      <c r="BZ25" s="124" t="s">
        <v>296</v>
      </c>
      <c r="CA25" s="124" t="s">
        <v>296</v>
      </c>
      <c r="CB25" s="124" t="s">
        <v>296</v>
      </c>
      <c r="CC25" s="124" t="s">
        <v>296</v>
      </c>
      <c r="CD25" s="124" t="s">
        <v>296</v>
      </c>
      <c r="CE25" s="124" t="s">
        <v>296</v>
      </c>
      <c r="CF25" s="124" t="s">
        <v>296</v>
      </c>
      <c r="CG25" s="124" t="s">
        <v>296</v>
      </c>
      <c r="CH25" s="124" t="s">
        <v>296</v>
      </c>
      <c r="CI25" s="124" t="s">
        <v>296</v>
      </c>
      <c r="CJ25" s="124" t="s">
        <v>296</v>
      </c>
      <c r="CK25" s="124" t="s">
        <v>296</v>
      </c>
      <c r="CL25" s="124" t="s">
        <v>296</v>
      </c>
      <c r="CM25" s="124" t="s">
        <v>296</v>
      </c>
      <c r="CN25" s="124" t="s">
        <v>296</v>
      </c>
      <c r="CO25" s="124" t="s">
        <v>296</v>
      </c>
      <c r="CP25" s="124" t="s">
        <v>296</v>
      </c>
      <c r="CQ25" s="124" t="s">
        <v>296</v>
      </c>
      <c r="CR25" s="124" t="s">
        <v>296</v>
      </c>
      <c r="CS25" s="124" t="s">
        <v>296</v>
      </c>
      <c r="CT25" s="124" t="s">
        <v>296</v>
      </c>
      <c r="CU25" s="124" t="s">
        <v>296</v>
      </c>
      <c r="CV25" s="124" t="s">
        <v>296</v>
      </c>
      <c r="CW25" s="124" t="s">
        <v>296</v>
      </c>
      <c r="CX25" s="124" t="s">
        <v>296</v>
      </c>
      <c r="CY25" s="124" t="s">
        <v>296</v>
      </c>
      <c r="CZ25" s="124" t="s">
        <v>296</v>
      </c>
      <c r="DA25" s="124" t="s">
        <v>296</v>
      </c>
      <c r="DB25" s="124" t="s">
        <v>296</v>
      </c>
      <c r="DC25" s="124" t="s">
        <v>296</v>
      </c>
      <c r="DD25" s="124" t="s">
        <v>296</v>
      </c>
      <c r="DE25" s="124" t="s">
        <v>296</v>
      </c>
      <c r="DF25" s="124" t="s">
        <v>296</v>
      </c>
      <c r="DG25" s="124" t="s">
        <v>296</v>
      </c>
      <c r="DH25" s="124" t="s">
        <v>296</v>
      </c>
      <c r="DI25" s="124" t="s">
        <v>296</v>
      </c>
      <c r="DJ25" s="124" t="s">
        <v>296</v>
      </c>
      <c r="DK25" s="124" t="s">
        <v>296</v>
      </c>
      <c r="DL25" s="124" t="s">
        <v>296</v>
      </c>
      <c r="DM25" s="124" t="s">
        <v>296</v>
      </c>
      <c r="DN25" s="124" t="s">
        <v>296</v>
      </c>
      <c r="DO25" s="124" t="s">
        <v>296</v>
      </c>
      <c r="DP25" s="124" t="s">
        <v>296</v>
      </c>
      <c r="DQ25" s="124" t="s">
        <v>296</v>
      </c>
      <c r="DR25" s="124" t="s">
        <v>296</v>
      </c>
      <c r="DS25" s="124" t="s">
        <v>296</v>
      </c>
      <c r="DT25" s="124" t="s">
        <v>296</v>
      </c>
      <c r="DU25" s="124" t="s">
        <v>296</v>
      </c>
      <c r="DV25" s="124" t="s">
        <v>296</v>
      </c>
      <c r="DW25" s="124" t="s">
        <v>296</v>
      </c>
      <c r="DX25" s="124" t="s">
        <v>296</v>
      </c>
      <c r="DY25" s="124" t="s">
        <v>296</v>
      </c>
      <c r="DZ25" s="124" t="s">
        <v>296</v>
      </c>
      <c r="EA25" s="124" t="s">
        <v>296</v>
      </c>
      <c r="EB25" s="124" t="s">
        <v>296</v>
      </c>
      <c r="EC25" s="124" t="s">
        <v>296</v>
      </c>
      <c r="ED25" s="124" t="s">
        <v>296</v>
      </c>
      <c r="EE25" s="124" t="s">
        <v>296</v>
      </c>
      <c r="EF25" s="124" t="s">
        <v>296</v>
      </c>
      <c r="EG25" s="124" t="s">
        <v>296</v>
      </c>
      <c r="EH25" s="124" t="s">
        <v>296</v>
      </c>
      <c r="EI25" s="124" t="s">
        <v>296</v>
      </c>
      <c r="EJ25" s="124" t="s">
        <v>296</v>
      </c>
      <c r="EK25" s="124" t="s">
        <v>296</v>
      </c>
      <c r="EL25" s="124" t="s">
        <v>296</v>
      </c>
      <c r="EM25" s="124" t="s">
        <v>296</v>
      </c>
      <c r="EN25" s="124" t="s">
        <v>296</v>
      </c>
      <c r="EO25" s="124" t="s">
        <v>296</v>
      </c>
      <c r="EP25" s="124" t="s">
        <v>296</v>
      </c>
      <c r="EQ25" s="124" t="s">
        <v>296</v>
      </c>
      <c r="ER25" s="124" t="s">
        <v>296</v>
      </c>
      <c r="ES25" s="124" t="s">
        <v>296</v>
      </c>
      <c r="ET25" s="124" t="s">
        <v>296</v>
      </c>
      <c r="EU25" s="124" t="s">
        <v>296</v>
      </c>
      <c r="EV25" s="124" t="s">
        <v>296</v>
      </c>
      <c r="EW25" s="124" t="s">
        <v>296</v>
      </c>
      <c r="EX25" s="124" t="s">
        <v>296</v>
      </c>
      <c r="EY25" s="124" t="s">
        <v>296</v>
      </c>
      <c r="EZ25" s="124" t="s">
        <v>296</v>
      </c>
      <c r="FA25" s="124" t="s">
        <v>296</v>
      </c>
      <c r="FB25" s="124" t="s">
        <v>296</v>
      </c>
      <c r="FC25" s="124" t="s">
        <v>296</v>
      </c>
      <c r="FD25" s="124" t="s">
        <v>296</v>
      </c>
    </row>
    <row r="26" spans="2:160">
      <c r="B26" s="40" t="s">
        <v>1447</v>
      </c>
      <c r="C26" s="91" t="s">
        <v>1448</v>
      </c>
      <c r="D26" s="22" t="s">
        <v>50</v>
      </c>
      <c r="E26" s="127" t="s">
        <v>296</v>
      </c>
      <c r="F26" s="127" t="s">
        <v>296</v>
      </c>
      <c r="G26" s="127" t="s">
        <v>296</v>
      </c>
      <c r="H26" s="127" t="s">
        <v>296</v>
      </c>
      <c r="I26" s="127" t="s">
        <v>296</v>
      </c>
      <c r="J26" s="127" t="s">
        <v>296</v>
      </c>
      <c r="K26" s="127" t="s">
        <v>296</v>
      </c>
      <c r="L26" s="127" t="s">
        <v>296</v>
      </c>
      <c r="M26" s="127" t="s">
        <v>296</v>
      </c>
      <c r="N26" s="127" t="s">
        <v>296</v>
      </c>
      <c r="O26" s="127" t="s">
        <v>296</v>
      </c>
      <c r="P26" s="127" t="s">
        <v>296</v>
      </c>
      <c r="Q26" s="127" t="s">
        <v>296</v>
      </c>
      <c r="R26" s="127" t="s">
        <v>296</v>
      </c>
      <c r="S26" s="127" t="s">
        <v>296</v>
      </c>
      <c r="T26" s="127" t="s">
        <v>296</v>
      </c>
      <c r="U26" s="127" t="s">
        <v>296</v>
      </c>
      <c r="V26" s="127" t="s">
        <v>296</v>
      </c>
      <c r="W26" s="127" t="s">
        <v>296</v>
      </c>
      <c r="X26" s="127" t="s">
        <v>296</v>
      </c>
      <c r="Y26" s="127" t="s">
        <v>296</v>
      </c>
      <c r="Z26" s="127" t="s">
        <v>296</v>
      </c>
      <c r="AA26" s="127" t="s">
        <v>296</v>
      </c>
      <c r="AB26" s="127" t="s">
        <v>296</v>
      </c>
      <c r="AC26" s="127" t="s">
        <v>296</v>
      </c>
      <c r="AD26" s="127" t="s">
        <v>296</v>
      </c>
      <c r="AE26" s="127" t="s">
        <v>296</v>
      </c>
      <c r="AF26" s="127" t="s">
        <v>296</v>
      </c>
      <c r="AG26" s="127" t="s">
        <v>296</v>
      </c>
      <c r="AH26" s="127" t="s">
        <v>296</v>
      </c>
      <c r="AI26" s="127" t="s">
        <v>296</v>
      </c>
      <c r="AJ26" s="127" t="s">
        <v>296</v>
      </c>
      <c r="AK26" s="127" t="s">
        <v>296</v>
      </c>
      <c r="AL26" s="127" t="s">
        <v>296</v>
      </c>
      <c r="AM26" s="127" t="s">
        <v>296</v>
      </c>
      <c r="AN26" s="127" t="s">
        <v>296</v>
      </c>
      <c r="AO26" s="127" t="s">
        <v>296</v>
      </c>
      <c r="AP26" s="127" t="s">
        <v>296</v>
      </c>
      <c r="AQ26" s="127" t="s">
        <v>296</v>
      </c>
      <c r="AR26" s="127" t="s">
        <v>296</v>
      </c>
      <c r="AS26" s="127" t="s">
        <v>296</v>
      </c>
      <c r="AT26" s="127" t="s">
        <v>296</v>
      </c>
      <c r="AU26" s="127" t="s">
        <v>296</v>
      </c>
      <c r="AV26" s="127" t="s">
        <v>296</v>
      </c>
      <c r="AW26" s="127" t="s">
        <v>296</v>
      </c>
      <c r="AX26" s="127" t="s">
        <v>296</v>
      </c>
      <c r="AY26" s="127" t="s">
        <v>296</v>
      </c>
      <c r="AZ26" s="127" t="s">
        <v>296</v>
      </c>
      <c r="BA26" s="127" t="s">
        <v>296</v>
      </c>
      <c r="BB26" s="127" t="s">
        <v>296</v>
      </c>
      <c r="BC26" s="127" t="s">
        <v>296</v>
      </c>
      <c r="BD26" s="127" t="s">
        <v>296</v>
      </c>
      <c r="BE26" s="127" t="s">
        <v>296</v>
      </c>
      <c r="BF26" s="127" t="s">
        <v>296</v>
      </c>
      <c r="BG26" s="127" t="s">
        <v>296</v>
      </c>
      <c r="BH26" s="127" t="s">
        <v>296</v>
      </c>
      <c r="BI26" s="127" t="s">
        <v>296</v>
      </c>
      <c r="BJ26" s="127" t="s">
        <v>296</v>
      </c>
      <c r="BK26" s="127" t="s">
        <v>296</v>
      </c>
      <c r="BL26" s="127" t="s">
        <v>296</v>
      </c>
      <c r="BM26" s="127" t="s">
        <v>296</v>
      </c>
      <c r="BN26" s="127" t="s">
        <v>296</v>
      </c>
      <c r="BO26" s="127" t="s">
        <v>296</v>
      </c>
      <c r="BP26" s="127" t="s">
        <v>296</v>
      </c>
      <c r="BQ26" s="127" t="s">
        <v>296</v>
      </c>
      <c r="BR26" s="127" t="s">
        <v>296</v>
      </c>
      <c r="BS26" s="127" t="s">
        <v>296</v>
      </c>
      <c r="BT26" s="127" t="s">
        <v>296</v>
      </c>
      <c r="BU26" s="127" t="s">
        <v>296</v>
      </c>
      <c r="BV26" s="127" t="s">
        <v>296</v>
      </c>
      <c r="BW26" s="127" t="s">
        <v>296</v>
      </c>
      <c r="BX26" s="127" t="s">
        <v>296</v>
      </c>
      <c r="BY26" s="127" t="s">
        <v>296</v>
      </c>
      <c r="BZ26" s="127" t="s">
        <v>296</v>
      </c>
      <c r="CA26" s="127" t="s">
        <v>296</v>
      </c>
      <c r="CB26" s="127" t="s">
        <v>296</v>
      </c>
      <c r="CC26" s="127" t="s">
        <v>296</v>
      </c>
      <c r="CD26" s="127" t="s">
        <v>296</v>
      </c>
      <c r="CE26" s="127" t="s">
        <v>296</v>
      </c>
      <c r="CF26" s="127" t="s">
        <v>296</v>
      </c>
      <c r="CG26" s="127" t="s">
        <v>296</v>
      </c>
      <c r="CH26" s="127" t="s">
        <v>296</v>
      </c>
      <c r="CI26" s="127" t="s">
        <v>296</v>
      </c>
      <c r="CJ26" s="127" t="s">
        <v>296</v>
      </c>
      <c r="CK26" s="127" t="s">
        <v>296</v>
      </c>
      <c r="CL26" s="127" t="s">
        <v>296</v>
      </c>
      <c r="CM26" s="127" t="s">
        <v>296</v>
      </c>
      <c r="CN26" s="127" t="s">
        <v>296</v>
      </c>
      <c r="CO26" s="127" t="s">
        <v>296</v>
      </c>
      <c r="CP26" s="127" t="s">
        <v>296</v>
      </c>
      <c r="CQ26" s="127" t="s">
        <v>296</v>
      </c>
      <c r="CR26" s="127" t="s">
        <v>296</v>
      </c>
      <c r="CS26" s="127" t="s">
        <v>296</v>
      </c>
      <c r="CT26" s="127" t="s">
        <v>296</v>
      </c>
      <c r="CU26" s="127" t="s">
        <v>296</v>
      </c>
      <c r="CV26" s="127" t="s">
        <v>296</v>
      </c>
      <c r="CW26" s="127" t="s">
        <v>296</v>
      </c>
      <c r="CX26" s="127" t="s">
        <v>296</v>
      </c>
      <c r="CY26" s="127" t="s">
        <v>296</v>
      </c>
      <c r="CZ26" s="127" t="s">
        <v>296</v>
      </c>
      <c r="DA26" s="127" t="s">
        <v>296</v>
      </c>
      <c r="DB26" s="127" t="s">
        <v>296</v>
      </c>
      <c r="DC26" s="127" t="s">
        <v>296</v>
      </c>
      <c r="DD26" s="127" t="s">
        <v>296</v>
      </c>
      <c r="DE26" s="127" t="s">
        <v>296</v>
      </c>
      <c r="DF26" s="127" t="s">
        <v>296</v>
      </c>
      <c r="DG26" s="127" t="s">
        <v>296</v>
      </c>
      <c r="DH26" s="127" t="s">
        <v>296</v>
      </c>
      <c r="DI26" s="127" t="s">
        <v>296</v>
      </c>
      <c r="DJ26" s="127" t="s">
        <v>296</v>
      </c>
      <c r="DK26" s="127" t="s">
        <v>296</v>
      </c>
      <c r="DL26" s="127" t="s">
        <v>296</v>
      </c>
      <c r="DM26" s="127" t="s">
        <v>296</v>
      </c>
      <c r="DN26" s="127" t="s">
        <v>296</v>
      </c>
      <c r="DO26" s="127" t="s">
        <v>296</v>
      </c>
      <c r="DP26" s="127" t="s">
        <v>296</v>
      </c>
      <c r="DQ26" s="127" t="s">
        <v>296</v>
      </c>
      <c r="DR26" s="127" t="s">
        <v>296</v>
      </c>
      <c r="DS26" s="127" t="s">
        <v>296</v>
      </c>
      <c r="DT26" s="127" t="s">
        <v>296</v>
      </c>
      <c r="DU26" s="127" t="s">
        <v>296</v>
      </c>
      <c r="DV26" s="127" t="s">
        <v>296</v>
      </c>
      <c r="DW26" s="127" t="s">
        <v>296</v>
      </c>
      <c r="DX26" s="127" t="s">
        <v>296</v>
      </c>
      <c r="DY26" s="127" t="s">
        <v>296</v>
      </c>
      <c r="DZ26" s="127" t="s">
        <v>296</v>
      </c>
      <c r="EA26" s="127" t="s">
        <v>296</v>
      </c>
      <c r="EB26" s="127" t="s">
        <v>296</v>
      </c>
      <c r="EC26" s="127" t="s">
        <v>296</v>
      </c>
      <c r="ED26" s="127" t="s">
        <v>296</v>
      </c>
      <c r="EE26" s="127" t="s">
        <v>296</v>
      </c>
      <c r="EF26" s="127" t="s">
        <v>296</v>
      </c>
      <c r="EG26" s="127" t="s">
        <v>296</v>
      </c>
      <c r="EH26" s="127" t="s">
        <v>296</v>
      </c>
      <c r="EI26" s="127" t="s">
        <v>296</v>
      </c>
      <c r="EJ26" s="127" t="s">
        <v>296</v>
      </c>
      <c r="EK26" s="127" t="s">
        <v>296</v>
      </c>
      <c r="EL26" s="127" t="s">
        <v>296</v>
      </c>
      <c r="EM26" s="127" t="s">
        <v>296</v>
      </c>
      <c r="EN26" s="127" t="s">
        <v>296</v>
      </c>
      <c r="EO26" s="127" t="s">
        <v>296</v>
      </c>
      <c r="EP26" s="127" t="s">
        <v>296</v>
      </c>
      <c r="EQ26" s="127" t="s">
        <v>296</v>
      </c>
      <c r="ER26" s="127" t="s">
        <v>296</v>
      </c>
      <c r="ES26" s="127" t="s">
        <v>296</v>
      </c>
      <c r="ET26" s="127" t="s">
        <v>296</v>
      </c>
      <c r="EU26" s="127" t="s">
        <v>296</v>
      </c>
      <c r="EV26" s="127" t="s">
        <v>296</v>
      </c>
      <c r="EW26" s="127" t="s">
        <v>296</v>
      </c>
      <c r="EX26" s="127" t="s">
        <v>296</v>
      </c>
      <c r="EY26" s="127" t="s">
        <v>296</v>
      </c>
      <c r="EZ26" s="127" t="s">
        <v>296</v>
      </c>
      <c r="FA26" s="127" t="s">
        <v>296</v>
      </c>
      <c r="FB26" s="127" t="s">
        <v>296</v>
      </c>
      <c r="FC26" s="127" t="s">
        <v>296</v>
      </c>
      <c r="FD26" s="127" t="s">
        <v>296</v>
      </c>
    </row>
    <row r="27" spans="2:160">
      <c r="B27" s="40" t="s">
        <v>1449</v>
      </c>
      <c r="C27" s="91" t="s">
        <v>1450</v>
      </c>
      <c r="D27" s="22" t="s">
        <v>50</v>
      </c>
      <c r="E27" s="124" t="s">
        <v>296</v>
      </c>
      <c r="F27" s="124" t="s">
        <v>296</v>
      </c>
      <c r="G27" s="124" t="s">
        <v>296</v>
      </c>
      <c r="H27" s="124" t="s">
        <v>296</v>
      </c>
      <c r="I27" s="124" t="s">
        <v>296</v>
      </c>
      <c r="J27" s="124" t="s">
        <v>296</v>
      </c>
      <c r="K27" s="124" t="s">
        <v>296</v>
      </c>
      <c r="L27" s="124" t="s">
        <v>296</v>
      </c>
      <c r="M27" s="124" t="s">
        <v>296</v>
      </c>
      <c r="N27" s="124" t="s">
        <v>296</v>
      </c>
      <c r="O27" s="124" t="s">
        <v>296</v>
      </c>
      <c r="P27" s="124" t="s">
        <v>296</v>
      </c>
      <c r="Q27" s="124" t="s">
        <v>296</v>
      </c>
      <c r="R27" s="124" t="s">
        <v>296</v>
      </c>
      <c r="S27" s="124" t="s">
        <v>296</v>
      </c>
      <c r="T27" s="124" t="s">
        <v>296</v>
      </c>
      <c r="U27" s="124" t="s">
        <v>296</v>
      </c>
      <c r="V27" s="124" t="s">
        <v>296</v>
      </c>
      <c r="W27" s="124" t="s">
        <v>296</v>
      </c>
      <c r="X27" s="124" t="s">
        <v>296</v>
      </c>
      <c r="Y27" s="124" t="s">
        <v>296</v>
      </c>
      <c r="Z27" s="124" t="s">
        <v>296</v>
      </c>
      <c r="AA27" s="124" t="s">
        <v>296</v>
      </c>
      <c r="AB27" s="124" t="s">
        <v>296</v>
      </c>
      <c r="AC27" s="124" t="s">
        <v>296</v>
      </c>
      <c r="AD27" s="124" t="s">
        <v>296</v>
      </c>
      <c r="AE27" s="124" t="s">
        <v>296</v>
      </c>
      <c r="AF27" s="124" t="s">
        <v>296</v>
      </c>
      <c r="AG27" s="124" t="s">
        <v>296</v>
      </c>
      <c r="AH27" s="124" t="s">
        <v>296</v>
      </c>
      <c r="AI27" s="124" t="s">
        <v>296</v>
      </c>
      <c r="AJ27" s="124" t="s">
        <v>296</v>
      </c>
      <c r="AK27" s="124" t="s">
        <v>296</v>
      </c>
      <c r="AL27" s="124" t="s">
        <v>296</v>
      </c>
      <c r="AM27" s="124" t="s">
        <v>296</v>
      </c>
      <c r="AN27" s="124" t="s">
        <v>296</v>
      </c>
      <c r="AO27" s="124" t="s">
        <v>296</v>
      </c>
      <c r="AP27" s="124" t="s">
        <v>296</v>
      </c>
      <c r="AQ27" s="124" t="s">
        <v>296</v>
      </c>
      <c r="AR27" s="124" t="s">
        <v>296</v>
      </c>
      <c r="AS27" s="124" t="s">
        <v>296</v>
      </c>
      <c r="AT27" s="124" t="s">
        <v>296</v>
      </c>
      <c r="AU27" s="124" t="s">
        <v>296</v>
      </c>
      <c r="AV27" s="124" t="s">
        <v>296</v>
      </c>
      <c r="AW27" s="124" t="s">
        <v>296</v>
      </c>
      <c r="AX27" s="124" t="s">
        <v>296</v>
      </c>
      <c r="AY27" s="124" t="s">
        <v>296</v>
      </c>
      <c r="AZ27" s="124" t="s">
        <v>296</v>
      </c>
      <c r="BA27" s="124" t="s">
        <v>296</v>
      </c>
      <c r="BB27" s="124" t="s">
        <v>296</v>
      </c>
      <c r="BC27" s="124" t="s">
        <v>296</v>
      </c>
      <c r="BD27" s="124" t="s">
        <v>296</v>
      </c>
      <c r="BE27" s="124" t="s">
        <v>296</v>
      </c>
      <c r="BF27" s="124" t="s">
        <v>296</v>
      </c>
      <c r="BG27" s="124" t="s">
        <v>296</v>
      </c>
      <c r="BH27" s="124" t="s">
        <v>296</v>
      </c>
      <c r="BI27" s="124" t="s">
        <v>296</v>
      </c>
      <c r="BJ27" s="124" t="s">
        <v>296</v>
      </c>
      <c r="BK27" s="124" t="s">
        <v>296</v>
      </c>
      <c r="BL27" s="124" t="s">
        <v>296</v>
      </c>
      <c r="BM27" s="124" t="s">
        <v>296</v>
      </c>
      <c r="BN27" s="124" t="s">
        <v>296</v>
      </c>
      <c r="BO27" s="124" t="s">
        <v>296</v>
      </c>
      <c r="BP27" s="124" t="s">
        <v>296</v>
      </c>
      <c r="BQ27" s="124" t="s">
        <v>296</v>
      </c>
      <c r="BR27" s="124" t="s">
        <v>296</v>
      </c>
      <c r="BS27" s="124" t="s">
        <v>296</v>
      </c>
      <c r="BT27" s="124" t="s">
        <v>296</v>
      </c>
      <c r="BU27" s="124" t="s">
        <v>296</v>
      </c>
      <c r="BV27" s="124" t="s">
        <v>296</v>
      </c>
      <c r="BW27" s="124" t="s">
        <v>296</v>
      </c>
      <c r="BX27" s="124" t="s">
        <v>296</v>
      </c>
      <c r="BY27" s="124" t="s">
        <v>296</v>
      </c>
      <c r="BZ27" s="124" t="s">
        <v>296</v>
      </c>
      <c r="CA27" s="124" t="s">
        <v>296</v>
      </c>
      <c r="CB27" s="124" t="s">
        <v>296</v>
      </c>
      <c r="CC27" s="124" t="s">
        <v>296</v>
      </c>
      <c r="CD27" s="124" t="s">
        <v>296</v>
      </c>
      <c r="CE27" s="124" t="s">
        <v>296</v>
      </c>
      <c r="CF27" s="124" t="s">
        <v>296</v>
      </c>
      <c r="CG27" s="124" t="s">
        <v>296</v>
      </c>
      <c r="CH27" s="124" t="s">
        <v>296</v>
      </c>
      <c r="CI27" s="124" t="s">
        <v>296</v>
      </c>
      <c r="CJ27" s="124" t="s">
        <v>296</v>
      </c>
      <c r="CK27" s="124" t="s">
        <v>296</v>
      </c>
      <c r="CL27" s="124" t="s">
        <v>296</v>
      </c>
      <c r="CM27" s="124" t="s">
        <v>296</v>
      </c>
      <c r="CN27" s="124" t="s">
        <v>296</v>
      </c>
      <c r="CO27" s="124" t="s">
        <v>296</v>
      </c>
      <c r="CP27" s="124" t="s">
        <v>296</v>
      </c>
      <c r="CQ27" s="124" t="s">
        <v>296</v>
      </c>
      <c r="CR27" s="124" t="s">
        <v>296</v>
      </c>
      <c r="CS27" s="124" t="s">
        <v>296</v>
      </c>
      <c r="CT27" s="124" t="s">
        <v>296</v>
      </c>
      <c r="CU27" s="124" t="s">
        <v>296</v>
      </c>
      <c r="CV27" s="124" t="s">
        <v>296</v>
      </c>
      <c r="CW27" s="124" t="s">
        <v>296</v>
      </c>
      <c r="CX27" s="124" t="s">
        <v>296</v>
      </c>
      <c r="CY27" s="124" t="s">
        <v>296</v>
      </c>
      <c r="CZ27" s="124" t="s">
        <v>296</v>
      </c>
      <c r="DA27" s="124" t="s">
        <v>296</v>
      </c>
      <c r="DB27" s="124" t="s">
        <v>296</v>
      </c>
      <c r="DC27" s="124" t="s">
        <v>296</v>
      </c>
      <c r="DD27" s="124" t="s">
        <v>296</v>
      </c>
      <c r="DE27" s="124" t="s">
        <v>296</v>
      </c>
      <c r="DF27" s="124" t="s">
        <v>296</v>
      </c>
      <c r="DG27" s="124" t="s">
        <v>296</v>
      </c>
      <c r="DH27" s="124" t="s">
        <v>296</v>
      </c>
      <c r="DI27" s="124" t="s">
        <v>296</v>
      </c>
      <c r="DJ27" s="124" t="s">
        <v>296</v>
      </c>
      <c r="DK27" s="124" t="s">
        <v>296</v>
      </c>
      <c r="DL27" s="124" t="s">
        <v>296</v>
      </c>
      <c r="DM27" s="124" t="s">
        <v>296</v>
      </c>
      <c r="DN27" s="124" t="s">
        <v>296</v>
      </c>
      <c r="DO27" s="124" t="s">
        <v>296</v>
      </c>
      <c r="DP27" s="124" t="s">
        <v>296</v>
      </c>
      <c r="DQ27" s="124" t="s">
        <v>296</v>
      </c>
      <c r="DR27" s="124" t="s">
        <v>296</v>
      </c>
      <c r="DS27" s="124" t="s">
        <v>296</v>
      </c>
      <c r="DT27" s="124" t="s">
        <v>296</v>
      </c>
      <c r="DU27" s="124" t="s">
        <v>296</v>
      </c>
      <c r="DV27" s="124" t="s">
        <v>296</v>
      </c>
      <c r="DW27" s="124" t="s">
        <v>296</v>
      </c>
      <c r="DX27" s="124" t="s">
        <v>296</v>
      </c>
      <c r="DY27" s="124" t="s">
        <v>296</v>
      </c>
      <c r="DZ27" s="124" t="s">
        <v>296</v>
      </c>
      <c r="EA27" s="124" t="s">
        <v>296</v>
      </c>
      <c r="EB27" s="124" t="s">
        <v>296</v>
      </c>
      <c r="EC27" s="124" t="s">
        <v>296</v>
      </c>
      <c r="ED27" s="124" t="s">
        <v>296</v>
      </c>
      <c r="EE27" s="124" t="s">
        <v>296</v>
      </c>
      <c r="EF27" s="124" t="s">
        <v>296</v>
      </c>
      <c r="EG27" s="124" t="s">
        <v>296</v>
      </c>
      <c r="EH27" s="124" t="s">
        <v>296</v>
      </c>
      <c r="EI27" s="124" t="s">
        <v>296</v>
      </c>
      <c r="EJ27" s="124" t="s">
        <v>296</v>
      </c>
      <c r="EK27" s="124" t="s">
        <v>296</v>
      </c>
      <c r="EL27" s="124" t="s">
        <v>296</v>
      </c>
      <c r="EM27" s="124" t="s">
        <v>296</v>
      </c>
      <c r="EN27" s="124" t="s">
        <v>296</v>
      </c>
      <c r="EO27" s="124" t="s">
        <v>296</v>
      </c>
      <c r="EP27" s="124" t="s">
        <v>296</v>
      </c>
      <c r="EQ27" s="124" t="s">
        <v>296</v>
      </c>
      <c r="ER27" s="124" t="s">
        <v>296</v>
      </c>
      <c r="ES27" s="124" t="s">
        <v>296</v>
      </c>
      <c r="ET27" s="124" t="s">
        <v>296</v>
      </c>
      <c r="EU27" s="124" t="s">
        <v>296</v>
      </c>
      <c r="EV27" s="124" t="s">
        <v>296</v>
      </c>
      <c r="EW27" s="124" t="s">
        <v>296</v>
      </c>
      <c r="EX27" s="124" t="s">
        <v>296</v>
      </c>
      <c r="EY27" s="124" t="s">
        <v>296</v>
      </c>
      <c r="EZ27" s="124" t="s">
        <v>296</v>
      </c>
      <c r="FA27" s="124" t="s">
        <v>296</v>
      </c>
      <c r="FB27" s="124" t="s">
        <v>296</v>
      </c>
      <c r="FC27" s="124" t="s">
        <v>296</v>
      </c>
      <c r="FD27" s="124" t="s">
        <v>296</v>
      </c>
    </row>
    <row r="28" spans="2:160">
      <c r="B28" s="40" t="s">
        <v>1451</v>
      </c>
      <c r="C28" s="29" t="s">
        <v>1452</v>
      </c>
      <c r="D28" s="22" t="s">
        <v>50</v>
      </c>
      <c r="E28" s="124">
        <v>44.96</v>
      </c>
      <c r="F28" s="124">
        <v>11.18</v>
      </c>
      <c r="G28" s="124">
        <v>6.31</v>
      </c>
      <c r="H28" s="124">
        <v>6.69</v>
      </c>
      <c r="I28" s="124">
        <v>6.31</v>
      </c>
      <c r="J28" s="124">
        <v>6.29</v>
      </c>
      <c r="K28" s="124">
        <v>0.99</v>
      </c>
      <c r="L28" s="124" t="s">
        <v>296</v>
      </c>
      <c r="M28" s="124">
        <v>1.99</v>
      </c>
      <c r="N28" s="124">
        <v>1</v>
      </c>
      <c r="O28" s="124">
        <v>2.2000000000000002</v>
      </c>
      <c r="P28" s="124">
        <v>0.99</v>
      </c>
      <c r="Q28" s="124">
        <v>0.99</v>
      </c>
      <c r="R28" s="124">
        <v>78.12</v>
      </c>
      <c r="S28" s="124">
        <v>0.99</v>
      </c>
      <c r="T28" s="124">
        <v>11.93</v>
      </c>
      <c r="U28" s="124">
        <v>14.6</v>
      </c>
      <c r="V28" s="124">
        <v>6.29</v>
      </c>
      <c r="W28" s="124">
        <v>6.29</v>
      </c>
      <c r="X28" s="124">
        <v>8.5299999999999994</v>
      </c>
      <c r="Y28" s="124">
        <v>7.76</v>
      </c>
      <c r="Z28" s="124">
        <v>6.29</v>
      </c>
      <c r="AA28" s="124">
        <v>2.37</v>
      </c>
      <c r="AB28" s="124">
        <v>12.61</v>
      </c>
      <c r="AC28" s="124">
        <v>3.76</v>
      </c>
      <c r="AD28" s="124">
        <v>-3.31</v>
      </c>
      <c r="AE28" s="124">
        <v>106.5</v>
      </c>
      <c r="AF28" s="124" t="s">
        <v>296</v>
      </c>
      <c r="AG28" s="124">
        <v>22.78</v>
      </c>
      <c r="AH28" s="124">
        <v>7.71</v>
      </c>
      <c r="AI28" s="124">
        <v>7.05</v>
      </c>
      <c r="AJ28" s="124">
        <v>13.87</v>
      </c>
      <c r="AK28" s="124" t="s">
        <v>296</v>
      </c>
      <c r="AL28" s="124">
        <v>14.01</v>
      </c>
      <c r="AM28" s="124">
        <v>6.66</v>
      </c>
      <c r="AN28" s="124">
        <v>7.99</v>
      </c>
      <c r="AO28" s="124">
        <v>8.23</v>
      </c>
      <c r="AP28" s="124">
        <v>10.16</v>
      </c>
      <c r="AQ28" s="124">
        <v>8.0500000000000007</v>
      </c>
      <c r="AR28" s="124">
        <v>129.63</v>
      </c>
      <c r="AS28" s="124">
        <v>8.6</v>
      </c>
      <c r="AT28" s="124">
        <v>11.59</v>
      </c>
      <c r="AU28" s="124">
        <v>7.48</v>
      </c>
      <c r="AV28" s="124">
        <v>2.4300000000000002</v>
      </c>
      <c r="AW28" s="124">
        <v>24.75</v>
      </c>
      <c r="AX28" s="124">
        <v>9.18</v>
      </c>
      <c r="AY28" s="124">
        <v>13.93</v>
      </c>
      <c r="AZ28" s="124">
        <v>8.19</v>
      </c>
      <c r="BA28" s="124">
        <v>20.149999999999999</v>
      </c>
      <c r="BB28" s="124">
        <v>8.31</v>
      </c>
      <c r="BC28" s="124">
        <v>10.49</v>
      </c>
      <c r="BD28" s="124">
        <v>4.5199999999999996</v>
      </c>
      <c r="BE28" s="124">
        <v>161.56</v>
      </c>
      <c r="BF28" s="124">
        <v>12.12</v>
      </c>
      <c r="BG28" s="124">
        <v>14.18</v>
      </c>
      <c r="BH28" s="124">
        <v>12.97</v>
      </c>
      <c r="BI28" s="124">
        <v>20.37</v>
      </c>
      <c r="BJ28" s="124">
        <v>16.02</v>
      </c>
      <c r="BK28" s="124">
        <v>5.46</v>
      </c>
      <c r="BL28" s="124">
        <v>19.809999999999999</v>
      </c>
      <c r="BM28" s="124">
        <v>11.64</v>
      </c>
      <c r="BN28" s="124">
        <v>5.66</v>
      </c>
      <c r="BO28" s="124">
        <v>14.99</v>
      </c>
      <c r="BP28" s="124">
        <v>10.66</v>
      </c>
      <c r="BQ28" s="124">
        <v>17.68</v>
      </c>
      <c r="BR28" s="124">
        <v>180.94</v>
      </c>
      <c r="BS28" s="124">
        <v>15.26</v>
      </c>
      <c r="BT28" s="124">
        <v>23.58</v>
      </c>
      <c r="BU28" s="124">
        <v>8.4700000000000006</v>
      </c>
      <c r="BV28" s="124">
        <v>19.79</v>
      </c>
      <c r="BW28" s="124">
        <v>15.66</v>
      </c>
      <c r="BX28" s="124">
        <v>10.42</v>
      </c>
      <c r="BY28" s="124">
        <v>17.64</v>
      </c>
      <c r="BZ28" s="124">
        <v>14.13</v>
      </c>
      <c r="CA28" s="124">
        <v>-9.59</v>
      </c>
      <c r="CB28" s="124">
        <v>58.8</v>
      </c>
      <c r="CC28" s="124">
        <v>17.059999999999999</v>
      </c>
      <c r="CD28" s="124">
        <v>-10.28</v>
      </c>
      <c r="CE28" s="124">
        <v>148.35</v>
      </c>
      <c r="CF28" s="124">
        <v>12.98</v>
      </c>
      <c r="CG28" s="124">
        <v>13.04</v>
      </c>
      <c r="CH28" s="124">
        <v>14.21</v>
      </c>
      <c r="CI28" s="124">
        <v>12.15</v>
      </c>
      <c r="CJ28" s="124">
        <v>11.48</v>
      </c>
      <c r="CK28" s="124">
        <v>9.89</v>
      </c>
      <c r="CL28" s="124">
        <v>12.28</v>
      </c>
      <c r="CM28" s="124">
        <v>14.6</v>
      </c>
      <c r="CN28" s="124">
        <v>0.04</v>
      </c>
      <c r="CO28" s="124">
        <v>18.850000000000001</v>
      </c>
      <c r="CP28" s="124">
        <v>10.83</v>
      </c>
      <c r="CQ28" s="124">
        <v>18</v>
      </c>
      <c r="CR28" s="124">
        <v>147.72999999999999</v>
      </c>
      <c r="CS28" s="124" t="s">
        <v>296</v>
      </c>
      <c r="CT28" s="124">
        <v>13.47</v>
      </c>
      <c r="CU28" s="124">
        <v>15.17</v>
      </c>
      <c r="CV28" s="124">
        <v>9.7899999999999991</v>
      </c>
      <c r="CW28" s="124">
        <v>10.57</v>
      </c>
      <c r="CX28" s="124">
        <v>18.5</v>
      </c>
      <c r="CY28" s="124">
        <v>13.8</v>
      </c>
      <c r="CZ28" s="124">
        <v>26.16</v>
      </c>
      <c r="DA28" s="124">
        <v>10.15</v>
      </c>
      <c r="DB28" s="124">
        <v>26.29</v>
      </c>
      <c r="DC28" s="124">
        <v>19.91</v>
      </c>
      <c r="DD28" s="124">
        <v>-16.07</v>
      </c>
      <c r="DE28" s="124">
        <v>197.12</v>
      </c>
      <c r="DF28" s="124">
        <v>18.940000000000001</v>
      </c>
      <c r="DG28" s="124">
        <v>9.98</v>
      </c>
      <c r="DH28" s="124">
        <v>19.82</v>
      </c>
      <c r="DI28" s="124">
        <v>18.329999999999998</v>
      </c>
      <c r="DJ28" s="124">
        <v>16.260000000000002</v>
      </c>
      <c r="DK28" s="124">
        <v>10.08</v>
      </c>
      <c r="DL28" s="124">
        <v>26.26</v>
      </c>
      <c r="DM28" s="124">
        <v>10.17</v>
      </c>
      <c r="DN28" s="124">
        <v>20.170000000000002</v>
      </c>
      <c r="DO28" s="124">
        <v>20.399999999999999</v>
      </c>
      <c r="DP28" s="124">
        <v>21.48</v>
      </c>
      <c r="DQ28" s="124">
        <v>5.22</v>
      </c>
      <c r="DR28" s="124">
        <v>217.23</v>
      </c>
      <c r="DS28" s="124">
        <v>18.260000000000002</v>
      </c>
      <c r="DT28" s="124">
        <v>27.48</v>
      </c>
      <c r="DU28" s="124">
        <v>8.56</v>
      </c>
      <c r="DV28" s="124">
        <v>27.18</v>
      </c>
      <c r="DW28" s="124">
        <v>25.56</v>
      </c>
      <c r="DX28" s="124">
        <v>17.149999999999999</v>
      </c>
      <c r="DY28" s="124">
        <v>24.92</v>
      </c>
      <c r="DZ28" s="124">
        <v>14.27</v>
      </c>
      <c r="EA28" s="124">
        <v>16.5</v>
      </c>
      <c r="EB28" s="124">
        <v>11.53</v>
      </c>
      <c r="EC28" s="124">
        <v>12.27</v>
      </c>
      <c r="ED28" s="124">
        <v>13.53</v>
      </c>
      <c r="EE28" s="124">
        <v>322.27999999999997</v>
      </c>
      <c r="EF28" s="124">
        <v>29.48</v>
      </c>
      <c r="EG28" s="124">
        <v>35.840000000000003</v>
      </c>
      <c r="EH28" s="124">
        <v>14.93</v>
      </c>
      <c r="EI28" s="124">
        <v>21.22</v>
      </c>
      <c r="EJ28" s="124">
        <v>53.05</v>
      </c>
      <c r="EK28" s="124">
        <v>32.6</v>
      </c>
      <c r="EL28" s="124">
        <v>46.54</v>
      </c>
      <c r="EM28" s="124">
        <v>22.11</v>
      </c>
      <c r="EN28" s="124">
        <v>11.32</v>
      </c>
      <c r="EO28" s="124">
        <v>30.86</v>
      </c>
      <c r="EP28" s="124">
        <v>11</v>
      </c>
      <c r="EQ28" s="124">
        <v>13.34</v>
      </c>
      <c r="ER28" s="124">
        <v>306.62</v>
      </c>
      <c r="ES28" s="124">
        <v>33.86</v>
      </c>
      <c r="ET28" s="124">
        <v>71.19</v>
      </c>
      <c r="EU28" s="124">
        <v>22.57</v>
      </c>
      <c r="EV28" s="124">
        <v>29.97</v>
      </c>
      <c r="EW28" s="124">
        <v>12.52</v>
      </c>
      <c r="EX28" s="124">
        <v>31.76</v>
      </c>
      <c r="EY28" s="124">
        <v>11.75</v>
      </c>
      <c r="EZ28" s="124">
        <v>64.430000000000007</v>
      </c>
      <c r="FA28" s="124">
        <v>28.57</v>
      </c>
      <c r="FB28" s="124" t="s">
        <v>296</v>
      </c>
      <c r="FC28" s="124" t="s">
        <v>296</v>
      </c>
      <c r="FD28" s="124" t="s">
        <v>296</v>
      </c>
    </row>
    <row r="29" spans="2:160">
      <c r="B29" s="40" t="s">
        <v>1453</v>
      </c>
      <c r="C29" s="91" t="s">
        <v>1448</v>
      </c>
      <c r="D29" s="22" t="s">
        <v>50</v>
      </c>
      <c r="E29" s="124">
        <v>0.02</v>
      </c>
      <c r="F29" s="124" t="s">
        <v>296</v>
      </c>
      <c r="G29" s="124" t="s">
        <v>296</v>
      </c>
      <c r="H29" s="124" t="s">
        <v>296</v>
      </c>
      <c r="I29" s="124">
        <v>0.02</v>
      </c>
      <c r="J29" s="124" t="s">
        <v>296</v>
      </c>
      <c r="K29" s="124" t="s">
        <v>296</v>
      </c>
      <c r="L29" s="124" t="s">
        <v>296</v>
      </c>
      <c r="M29" s="124" t="s">
        <v>296</v>
      </c>
      <c r="N29" s="124">
        <v>0</v>
      </c>
      <c r="O29" s="124" t="s">
        <v>296</v>
      </c>
      <c r="P29" s="124" t="s">
        <v>296</v>
      </c>
      <c r="Q29" s="124" t="s">
        <v>296</v>
      </c>
      <c r="R29" s="124" t="s">
        <v>296</v>
      </c>
      <c r="S29" s="124" t="s">
        <v>296</v>
      </c>
      <c r="T29" s="124" t="s">
        <v>296</v>
      </c>
      <c r="U29" s="124" t="s">
        <v>296</v>
      </c>
      <c r="V29" s="124" t="s">
        <v>296</v>
      </c>
      <c r="W29" s="124" t="s">
        <v>296</v>
      </c>
      <c r="X29" s="124" t="s">
        <v>296</v>
      </c>
      <c r="Y29" s="124" t="s">
        <v>296</v>
      </c>
      <c r="Z29" s="124" t="s">
        <v>296</v>
      </c>
      <c r="AA29" s="124" t="s">
        <v>296</v>
      </c>
      <c r="AB29" s="124" t="s">
        <v>296</v>
      </c>
      <c r="AC29" s="124" t="s">
        <v>296</v>
      </c>
      <c r="AD29" s="124" t="s">
        <v>296</v>
      </c>
      <c r="AE29" s="124">
        <v>0.02</v>
      </c>
      <c r="AF29" s="124" t="s">
        <v>296</v>
      </c>
      <c r="AG29" s="124" t="s">
        <v>296</v>
      </c>
      <c r="AH29" s="124" t="s">
        <v>296</v>
      </c>
      <c r="AI29" s="124" t="s">
        <v>296</v>
      </c>
      <c r="AJ29" s="124" t="s">
        <v>296</v>
      </c>
      <c r="AK29" s="124" t="s">
        <v>296</v>
      </c>
      <c r="AL29" s="124" t="s">
        <v>296</v>
      </c>
      <c r="AM29" s="124">
        <v>0.02</v>
      </c>
      <c r="AN29" s="124" t="s">
        <v>296</v>
      </c>
      <c r="AO29" s="124" t="s">
        <v>296</v>
      </c>
      <c r="AP29" s="124" t="s">
        <v>296</v>
      </c>
      <c r="AQ29" s="124" t="s">
        <v>296</v>
      </c>
      <c r="AR29" s="124" t="s">
        <v>296</v>
      </c>
      <c r="AS29" s="124" t="s">
        <v>296</v>
      </c>
      <c r="AT29" s="124" t="s">
        <v>296</v>
      </c>
      <c r="AU29" s="124" t="s">
        <v>296</v>
      </c>
      <c r="AV29" s="124" t="s">
        <v>296</v>
      </c>
      <c r="AW29" s="124" t="s">
        <v>296</v>
      </c>
      <c r="AX29" s="124" t="s">
        <v>296</v>
      </c>
      <c r="AY29" s="124" t="s">
        <v>296</v>
      </c>
      <c r="AZ29" s="124" t="s">
        <v>296</v>
      </c>
      <c r="BA29" s="124" t="s">
        <v>296</v>
      </c>
      <c r="BB29" s="124" t="s">
        <v>296</v>
      </c>
      <c r="BC29" s="124" t="s">
        <v>296</v>
      </c>
      <c r="BD29" s="124" t="s">
        <v>296</v>
      </c>
      <c r="BE29" s="124">
        <v>0.03</v>
      </c>
      <c r="BF29" s="124" t="s">
        <v>296</v>
      </c>
      <c r="BG29" s="124" t="s">
        <v>296</v>
      </c>
      <c r="BH29" s="124" t="s">
        <v>296</v>
      </c>
      <c r="BI29" s="124" t="s">
        <v>296</v>
      </c>
      <c r="BJ29" s="124" t="s">
        <v>296</v>
      </c>
      <c r="BK29" s="124" t="s">
        <v>296</v>
      </c>
      <c r="BL29" s="124" t="s">
        <v>296</v>
      </c>
      <c r="BM29" s="124">
        <v>0.03</v>
      </c>
      <c r="BN29" s="124" t="s">
        <v>296</v>
      </c>
      <c r="BO29" s="124" t="s">
        <v>296</v>
      </c>
      <c r="BP29" s="124" t="s">
        <v>296</v>
      </c>
      <c r="BQ29" s="124" t="s">
        <v>296</v>
      </c>
      <c r="BR29" s="124">
        <v>0.68</v>
      </c>
      <c r="BS29" s="124" t="s">
        <v>296</v>
      </c>
      <c r="BT29" s="124" t="s">
        <v>296</v>
      </c>
      <c r="BU29" s="124" t="s">
        <v>296</v>
      </c>
      <c r="BV29" s="124" t="s">
        <v>296</v>
      </c>
      <c r="BW29" s="124" t="s">
        <v>296</v>
      </c>
      <c r="BX29" s="124" t="s">
        <v>296</v>
      </c>
      <c r="BY29" s="124" t="s">
        <v>296</v>
      </c>
      <c r="BZ29" s="124">
        <v>0.02</v>
      </c>
      <c r="CA29" s="124">
        <v>0.67</v>
      </c>
      <c r="CB29" s="124" t="s">
        <v>296</v>
      </c>
      <c r="CC29" s="124" t="s">
        <v>296</v>
      </c>
      <c r="CD29" s="124" t="s">
        <v>296</v>
      </c>
      <c r="CE29" s="124">
        <v>0.71</v>
      </c>
      <c r="CF29" s="124" t="s">
        <v>296</v>
      </c>
      <c r="CG29" s="124" t="s">
        <v>296</v>
      </c>
      <c r="CH29" s="124" t="s">
        <v>296</v>
      </c>
      <c r="CI29" s="124" t="s">
        <v>296</v>
      </c>
      <c r="CJ29" s="124" t="s">
        <v>296</v>
      </c>
      <c r="CK29" s="124" t="s">
        <v>296</v>
      </c>
      <c r="CL29" s="124">
        <v>0.02</v>
      </c>
      <c r="CM29" s="124">
        <v>0.6</v>
      </c>
      <c r="CN29" s="124" t="s">
        <v>296</v>
      </c>
      <c r="CO29" s="124" t="s">
        <v>296</v>
      </c>
      <c r="CP29" s="124" t="s">
        <v>296</v>
      </c>
      <c r="CQ29" s="124">
        <v>0.09</v>
      </c>
      <c r="CR29" s="124">
        <v>0.11</v>
      </c>
      <c r="CS29" s="124" t="s">
        <v>296</v>
      </c>
      <c r="CT29" s="124" t="s">
        <v>296</v>
      </c>
      <c r="CU29" s="124" t="s">
        <v>296</v>
      </c>
      <c r="CV29" s="124" t="s">
        <v>296</v>
      </c>
      <c r="CW29" s="124">
        <v>0.02</v>
      </c>
      <c r="CX29" s="124" t="s">
        <v>296</v>
      </c>
      <c r="CY29" s="124" t="s">
        <v>296</v>
      </c>
      <c r="CZ29" s="124" t="s">
        <v>296</v>
      </c>
      <c r="DA29" s="124" t="s">
        <v>296</v>
      </c>
      <c r="DB29" s="124" t="s">
        <v>296</v>
      </c>
      <c r="DC29" s="124" t="s">
        <v>296</v>
      </c>
      <c r="DD29" s="124">
        <v>0.09</v>
      </c>
      <c r="DE29" s="124">
        <v>0.19</v>
      </c>
      <c r="DF29" s="124" t="s">
        <v>296</v>
      </c>
      <c r="DG29" s="124" t="s">
        <v>296</v>
      </c>
      <c r="DH29" s="124" t="s">
        <v>296</v>
      </c>
      <c r="DI29" s="124" t="s">
        <v>296</v>
      </c>
      <c r="DJ29" s="124" t="s">
        <v>296</v>
      </c>
      <c r="DK29" s="124" t="s">
        <v>296</v>
      </c>
      <c r="DL29" s="124" t="s">
        <v>296</v>
      </c>
      <c r="DM29" s="124" t="s">
        <v>296</v>
      </c>
      <c r="DN29" s="124">
        <v>0.11</v>
      </c>
      <c r="DO29" s="124" t="s">
        <v>296</v>
      </c>
      <c r="DP29" s="124" t="s">
        <v>296</v>
      </c>
      <c r="DQ29" s="124">
        <v>0.08</v>
      </c>
      <c r="DR29" s="124">
        <v>0.02</v>
      </c>
      <c r="DS29" s="124" t="s">
        <v>296</v>
      </c>
      <c r="DT29" s="124" t="s">
        <v>296</v>
      </c>
      <c r="DU29" s="124" t="s">
        <v>296</v>
      </c>
      <c r="DV29" s="124" t="s">
        <v>296</v>
      </c>
      <c r="DW29" s="124" t="s">
        <v>296</v>
      </c>
      <c r="DX29" s="124" t="s">
        <v>296</v>
      </c>
      <c r="DY29" s="124" t="s">
        <v>296</v>
      </c>
      <c r="DZ29" s="124" t="s">
        <v>296</v>
      </c>
      <c r="EA29" s="124" t="s">
        <v>296</v>
      </c>
      <c r="EB29" s="124">
        <v>0.02</v>
      </c>
      <c r="EC29" s="124" t="s">
        <v>296</v>
      </c>
      <c r="ED29" s="124" t="s">
        <v>296</v>
      </c>
      <c r="EE29" s="124">
        <v>0.08</v>
      </c>
      <c r="EF29" s="124" t="s">
        <v>296</v>
      </c>
      <c r="EG29" s="124" t="s">
        <v>296</v>
      </c>
      <c r="EH29" s="124" t="s">
        <v>296</v>
      </c>
      <c r="EI29" s="124">
        <v>0.05</v>
      </c>
      <c r="EJ29" s="124" t="s">
        <v>296</v>
      </c>
      <c r="EK29" s="124" t="s">
        <v>296</v>
      </c>
      <c r="EL29" s="124" t="s">
        <v>296</v>
      </c>
      <c r="EM29" s="124" t="s">
        <v>296</v>
      </c>
      <c r="EN29" s="124" t="s">
        <v>296</v>
      </c>
      <c r="EO29" s="124" t="s">
        <v>296</v>
      </c>
      <c r="EP29" s="124">
        <v>0.03</v>
      </c>
      <c r="EQ29" s="124" t="s">
        <v>296</v>
      </c>
      <c r="ER29" s="124">
        <v>0.1</v>
      </c>
      <c r="ES29" s="124" t="s">
        <v>296</v>
      </c>
      <c r="ET29" s="124" t="s">
        <v>296</v>
      </c>
      <c r="EU29" s="124">
        <v>0.02</v>
      </c>
      <c r="EV29" s="124">
        <v>0.06</v>
      </c>
      <c r="EW29" s="124">
        <v>0.02</v>
      </c>
      <c r="EX29" s="124" t="s">
        <v>296</v>
      </c>
      <c r="EY29" s="124" t="s">
        <v>296</v>
      </c>
      <c r="EZ29" s="124" t="s">
        <v>296</v>
      </c>
      <c r="FA29" s="124" t="s">
        <v>296</v>
      </c>
      <c r="FB29" s="124" t="s">
        <v>296</v>
      </c>
      <c r="FC29" s="124" t="s">
        <v>296</v>
      </c>
      <c r="FD29" s="124" t="s">
        <v>296</v>
      </c>
    </row>
    <row r="30" spans="2:160">
      <c r="B30" s="40" t="s">
        <v>1454</v>
      </c>
      <c r="C30" s="91" t="s">
        <v>1450</v>
      </c>
      <c r="D30" s="22" t="s">
        <v>50</v>
      </c>
      <c r="E30" s="125">
        <v>44.94</v>
      </c>
      <c r="F30" s="125">
        <v>11.18</v>
      </c>
      <c r="G30" s="125">
        <v>6.31</v>
      </c>
      <c r="H30" s="125">
        <v>6.69</v>
      </c>
      <c r="I30" s="125">
        <v>6.29</v>
      </c>
      <c r="J30" s="125">
        <v>6.29</v>
      </c>
      <c r="K30" s="125">
        <v>0.99</v>
      </c>
      <c r="L30" s="125" t="s">
        <v>296</v>
      </c>
      <c r="M30" s="125">
        <v>1.99</v>
      </c>
      <c r="N30" s="125">
        <v>0.99</v>
      </c>
      <c r="O30" s="125">
        <v>2.2000000000000002</v>
      </c>
      <c r="P30" s="125">
        <v>0.99</v>
      </c>
      <c r="Q30" s="125">
        <v>0.99</v>
      </c>
      <c r="R30" s="125">
        <v>78.12</v>
      </c>
      <c r="S30" s="125">
        <v>0.99</v>
      </c>
      <c r="T30" s="125">
        <v>11.93</v>
      </c>
      <c r="U30" s="125">
        <v>14.6</v>
      </c>
      <c r="V30" s="125">
        <v>6.29</v>
      </c>
      <c r="W30" s="125">
        <v>6.29</v>
      </c>
      <c r="X30" s="125">
        <v>8.5299999999999994</v>
      </c>
      <c r="Y30" s="125">
        <v>7.76</v>
      </c>
      <c r="Z30" s="125">
        <v>6.29</v>
      </c>
      <c r="AA30" s="125">
        <v>2.37</v>
      </c>
      <c r="AB30" s="125">
        <v>12.61</v>
      </c>
      <c r="AC30" s="125">
        <v>3.76</v>
      </c>
      <c r="AD30" s="125">
        <v>-3.31</v>
      </c>
      <c r="AE30" s="125">
        <v>106.48</v>
      </c>
      <c r="AF30" s="125" t="s">
        <v>296</v>
      </c>
      <c r="AG30" s="125">
        <v>22.78</v>
      </c>
      <c r="AH30" s="125">
        <v>7.71</v>
      </c>
      <c r="AI30" s="125">
        <v>7.05</v>
      </c>
      <c r="AJ30" s="125">
        <v>13.87</v>
      </c>
      <c r="AK30" s="125" t="s">
        <v>296</v>
      </c>
      <c r="AL30" s="125">
        <v>14.01</v>
      </c>
      <c r="AM30" s="125">
        <v>6.64</v>
      </c>
      <c r="AN30" s="125">
        <v>7.99</v>
      </c>
      <c r="AO30" s="125">
        <v>8.23</v>
      </c>
      <c r="AP30" s="125">
        <v>10.16</v>
      </c>
      <c r="AQ30" s="125">
        <v>8.0500000000000007</v>
      </c>
      <c r="AR30" s="125">
        <v>129.63</v>
      </c>
      <c r="AS30" s="125">
        <v>8.6</v>
      </c>
      <c r="AT30" s="125">
        <v>11.59</v>
      </c>
      <c r="AU30" s="125">
        <v>7.48</v>
      </c>
      <c r="AV30" s="125">
        <v>2.4300000000000002</v>
      </c>
      <c r="AW30" s="125">
        <v>24.75</v>
      </c>
      <c r="AX30" s="125">
        <v>9.18</v>
      </c>
      <c r="AY30" s="125">
        <v>13.93</v>
      </c>
      <c r="AZ30" s="125">
        <v>8.19</v>
      </c>
      <c r="BA30" s="125">
        <v>20.149999999999999</v>
      </c>
      <c r="BB30" s="125">
        <v>8.31</v>
      </c>
      <c r="BC30" s="125">
        <v>10.49</v>
      </c>
      <c r="BD30" s="125">
        <v>4.5199999999999996</v>
      </c>
      <c r="BE30" s="125">
        <v>161.53</v>
      </c>
      <c r="BF30" s="125">
        <v>12.12</v>
      </c>
      <c r="BG30" s="125">
        <v>14.18</v>
      </c>
      <c r="BH30" s="125">
        <v>12.97</v>
      </c>
      <c r="BI30" s="125">
        <v>20.37</v>
      </c>
      <c r="BJ30" s="125">
        <v>16.02</v>
      </c>
      <c r="BK30" s="125">
        <v>5.46</v>
      </c>
      <c r="BL30" s="125">
        <v>19.809999999999999</v>
      </c>
      <c r="BM30" s="125">
        <v>11.61</v>
      </c>
      <c r="BN30" s="125">
        <v>5.66</v>
      </c>
      <c r="BO30" s="125">
        <v>14.99</v>
      </c>
      <c r="BP30" s="125">
        <v>10.66</v>
      </c>
      <c r="BQ30" s="125">
        <v>17.68</v>
      </c>
      <c r="BR30" s="125">
        <v>180.26</v>
      </c>
      <c r="BS30" s="125">
        <v>15.26</v>
      </c>
      <c r="BT30" s="125">
        <v>23.58</v>
      </c>
      <c r="BU30" s="125">
        <v>8.4700000000000006</v>
      </c>
      <c r="BV30" s="125">
        <v>19.79</v>
      </c>
      <c r="BW30" s="125">
        <v>15.66</v>
      </c>
      <c r="BX30" s="125">
        <v>10.42</v>
      </c>
      <c r="BY30" s="125">
        <v>17.64</v>
      </c>
      <c r="BZ30" s="125">
        <v>14.11</v>
      </c>
      <c r="CA30" s="125">
        <v>-10.25</v>
      </c>
      <c r="CB30" s="125">
        <v>58.8</v>
      </c>
      <c r="CC30" s="125">
        <v>17.059999999999999</v>
      </c>
      <c r="CD30" s="125">
        <v>-10.28</v>
      </c>
      <c r="CE30" s="125">
        <v>147.63999999999999</v>
      </c>
      <c r="CF30" s="125">
        <v>12.98</v>
      </c>
      <c r="CG30" s="125">
        <v>13.04</v>
      </c>
      <c r="CH30" s="125">
        <v>14.21</v>
      </c>
      <c r="CI30" s="125">
        <v>12.15</v>
      </c>
      <c r="CJ30" s="125">
        <v>11.48</v>
      </c>
      <c r="CK30" s="125">
        <v>9.89</v>
      </c>
      <c r="CL30" s="125">
        <v>12.26</v>
      </c>
      <c r="CM30" s="125">
        <v>14</v>
      </c>
      <c r="CN30" s="125">
        <v>0.04</v>
      </c>
      <c r="CO30" s="125">
        <v>18.850000000000001</v>
      </c>
      <c r="CP30" s="125">
        <v>10.83</v>
      </c>
      <c r="CQ30" s="125">
        <v>17.91</v>
      </c>
      <c r="CR30" s="125">
        <v>147.62</v>
      </c>
      <c r="CS30" s="125" t="s">
        <v>296</v>
      </c>
      <c r="CT30" s="125">
        <v>13.47</v>
      </c>
      <c r="CU30" s="125">
        <v>15.17</v>
      </c>
      <c r="CV30" s="125">
        <v>9.7899999999999991</v>
      </c>
      <c r="CW30" s="125">
        <v>10.55</v>
      </c>
      <c r="CX30" s="125">
        <v>18.5</v>
      </c>
      <c r="CY30" s="125">
        <v>13.8</v>
      </c>
      <c r="CZ30" s="125">
        <v>26.16</v>
      </c>
      <c r="DA30" s="125">
        <v>10.15</v>
      </c>
      <c r="DB30" s="125">
        <v>26.29</v>
      </c>
      <c r="DC30" s="125">
        <v>19.91</v>
      </c>
      <c r="DD30" s="125">
        <v>-16.16</v>
      </c>
      <c r="DE30" s="125">
        <v>196.94</v>
      </c>
      <c r="DF30" s="125">
        <v>18.940000000000001</v>
      </c>
      <c r="DG30" s="125">
        <v>9.98</v>
      </c>
      <c r="DH30" s="125">
        <v>19.82</v>
      </c>
      <c r="DI30" s="125">
        <v>18.329999999999998</v>
      </c>
      <c r="DJ30" s="125">
        <v>16.260000000000002</v>
      </c>
      <c r="DK30" s="125">
        <v>10.08</v>
      </c>
      <c r="DL30" s="125">
        <v>26.26</v>
      </c>
      <c r="DM30" s="125">
        <v>10.17</v>
      </c>
      <c r="DN30" s="125">
        <v>20.059999999999999</v>
      </c>
      <c r="DO30" s="125">
        <v>20.399999999999999</v>
      </c>
      <c r="DP30" s="125">
        <v>21.48</v>
      </c>
      <c r="DQ30" s="125">
        <v>5.14</v>
      </c>
      <c r="DR30" s="125">
        <v>217.21</v>
      </c>
      <c r="DS30" s="125">
        <v>18.260000000000002</v>
      </c>
      <c r="DT30" s="125">
        <v>27.48</v>
      </c>
      <c r="DU30" s="125">
        <v>8.56</v>
      </c>
      <c r="DV30" s="125">
        <v>27.18</v>
      </c>
      <c r="DW30" s="125">
        <v>25.56</v>
      </c>
      <c r="DX30" s="125">
        <v>17.149999999999999</v>
      </c>
      <c r="DY30" s="125">
        <v>24.92</v>
      </c>
      <c r="DZ30" s="125">
        <v>14.27</v>
      </c>
      <c r="EA30" s="125">
        <v>16.5</v>
      </c>
      <c r="EB30" s="125">
        <v>11.51</v>
      </c>
      <c r="EC30" s="125">
        <v>12.27</v>
      </c>
      <c r="ED30" s="125">
        <v>13.53</v>
      </c>
      <c r="EE30" s="125">
        <v>322.2</v>
      </c>
      <c r="EF30" s="125">
        <v>29.48</v>
      </c>
      <c r="EG30" s="125">
        <v>35.840000000000003</v>
      </c>
      <c r="EH30" s="125">
        <v>14.93</v>
      </c>
      <c r="EI30" s="125">
        <v>21.17</v>
      </c>
      <c r="EJ30" s="125">
        <v>53.05</v>
      </c>
      <c r="EK30" s="125">
        <v>32.6</v>
      </c>
      <c r="EL30" s="125">
        <v>46.54</v>
      </c>
      <c r="EM30" s="125">
        <v>22.11</v>
      </c>
      <c r="EN30" s="125">
        <v>11.32</v>
      </c>
      <c r="EO30" s="125">
        <v>30.86</v>
      </c>
      <c r="EP30" s="125">
        <v>10.96</v>
      </c>
      <c r="EQ30" s="125">
        <v>13.34</v>
      </c>
      <c r="ER30" s="125">
        <v>306.51</v>
      </c>
      <c r="ES30" s="125">
        <v>33.86</v>
      </c>
      <c r="ET30" s="125">
        <v>71.19</v>
      </c>
      <c r="EU30" s="125">
        <v>22.55</v>
      </c>
      <c r="EV30" s="125">
        <v>29.91</v>
      </c>
      <c r="EW30" s="125">
        <v>12.5</v>
      </c>
      <c r="EX30" s="125">
        <v>31.76</v>
      </c>
      <c r="EY30" s="125">
        <v>11.75</v>
      </c>
      <c r="EZ30" s="125">
        <v>64.430000000000007</v>
      </c>
      <c r="FA30" s="125">
        <v>28.57</v>
      </c>
      <c r="FB30" s="125" t="s">
        <v>296</v>
      </c>
      <c r="FC30" s="125" t="s">
        <v>296</v>
      </c>
      <c r="FD30" s="125" t="s">
        <v>296</v>
      </c>
    </row>
    <row r="31" spans="2:160">
      <c r="B31" s="40" t="s">
        <v>1455</v>
      </c>
      <c r="C31" s="29" t="s">
        <v>1456</v>
      </c>
      <c r="D31" s="22" t="s">
        <v>50</v>
      </c>
      <c r="E31" s="125">
        <v>84.17</v>
      </c>
      <c r="F31" s="125">
        <v>-24.79</v>
      </c>
      <c r="G31" s="125">
        <v>10.77</v>
      </c>
      <c r="H31" s="125">
        <v>-17.23</v>
      </c>
      <c r="I31" s="125">
        <v>-23.97</v>
      </c>
      <c r="J31" s="125">
        <v>-16.72</v>
      </c>
      <c r="K31" s="125">
        <v>-34.03</v>
      </c>
      <c r="L31" s="125">
        <v>14.91</v>
      </c>
      <c r="M31" s="125">
        <v>-13.91</v>
      </c>
      <c r="N31" s="125">
        <v>-7.31</v>
      </c>
      <c r="O31" s="125">
        <v>6.68</v>
      </c>
      <c r="P31" s="125">
        <v>-31.42</v>
      </c>
      <c r="Q31" s="125">
        <v>221.2</v>
      </c>
      <c r="R31" s="125">
        <v>86.43</v>
      </c>
      <c r="S31" s="125">
        <v>-19.21</v>
      </c>
      <c r="T31" s="125">
        <v>3.88</v>
      </c>
      <c r="U31" s="125">
        <v>5.55</v>
      </c>
      <c r="V31" s="125">
        <v>21.91</v>
      </c>
      <c r="W31" s="125">
        <v>-2.68</v>
      </c>
      <c r="X31" s="125">
        <v>4.54</v>
      </c>
      <c r="Y31" s="125">
        <v>6.42</v>
      </c>
      <c r="Z31" s="125">
        <v>3.45</v>
      </c>
      <c r="AA31" s="125">
        <v>-8.4700000000000006</v>
      </c>
      <c r="AB31" s="125">
        <v>34.04</v>
      </c>
      <c r="AC31" s="125">
        <v>22.28</v>
      </c>
      <c r="AD31" s="125">
        <v>14.7</v>
      </c>
      <c r="AE31" s="125">
        <v>98.84</v>
      </c>
      <c r="AF31" s="125">
        <v>-38.82</v>
      </c>
      <c r="AG31" s="125">
        <v>48.09</v>
      </c>
      <c r="AH31" s="125">
        <v>13.51</v>
      </c>
      <c r="AI31" s="125">
        <v>7.27</v>
      </c>
      <c r="AJ31" s="125">
        <v>5.41</v>
      </c>
      <c r="AK31" s="125">
        <v>-12.49</v>
      </c>
      <c r="AL31" s="125">
        <v>30.37</v>
      </c>
      <c r="AM31" s="125">
        <v>5.4</v>
      </c>
      <c r="AN31" s="125">
        <v>9.32</v>
      </c>
      <c r="AO31" s="125">
        <v>8.17</v>
      </c>
      <c r="AP31" s="125">
        <v>6.6</v>
      </c>
      <c r="AQ31" s="125">
        <v>15.99</v>
      </c>
      <c r="AR31" s="125">
        <v>95.17</v>
      </c>
      <c r="AS31" s="125">
        <v>-16.260000000000002</v>
      </c>
      <c r="AT31" s="125">
        <v>28.28</v>
      </c>
      <c r="AU31" s="125">
        <v>-0.31</v>
      </c>
      <c r="AV31" s="125">
        <v>17.12</v>
      </c>
      <c r="AW31" s="125">
        <v>7.12</v>
      </c>
      <c r="AX31" s="125">
        <v>6.32</v>
      </c>
      <c r="AY31" s="125">
        <v>10.15</v>
      </c>
      <c r="AZ31" s="125">
        <v>6.97</v>
      </c>
      <c r="BA31" s="125">
        <v>6.33</v>
      </c>
      <c r="BB31" s="125">
        <v>7.45</v>
      </c>
      <c r="BC31" s="125">
        <v>9.15</v>
      </c>
      <c r="BD31" s="125">
        <v>12.86</v>
      </c>
      <c r="BE31" s="125">
        <v>103.47</v>
      </c>
      <c r="BF31" s="125">
        <v>-15.91</v>
      </c>
      <c r="BG31" s="125">
        <v>29.75</v>
      </c>
      <c r="BH31" s="125">
        <v>4.6100000000000003</v>
      </c>
      <c r="BI31" s="125">
        <v>10.08</v>
      </c>
      <c r="BJ31" s="125">
        <v>10.64</v>
      </c>
      <c r="BK31" s="125">
        <v>4.13</v>
      </c>
      <c r="BL31" s="125">
        <v>14.93</v>
      </c>
      <c r="BM31" s="125">
        <v>8.59</v>
      </c>
      <c r="BN31" s="125">
        <v>6.09</v>
      </c>
      <c r="BO31" s="125">
        <v>7.57</v>
      </c>
      <c r="BP31" s="125">
        <v>8.6199999999999992</v>
      </c>
      <c r="BQ31" s="125">
        <v>14.36</v>
      </c>
      <c r="BR31" s="125">
        <v>88.84</v>
      </c>
      <c r="BS31" s="125">
        <v>-18.41</v>
      </c>
      <c r="BT31" s="125">
        <v>27.58</v>
      </c>
      <c r="BU31" s="125">
        <v>8.65</v>
      </c>
      <c r="BV31" s="125">
        <v>15.07</v>
      </c>
      <c r="BW31" s="125">
        <v>0.8</v>
      </c>
      <c r="BX31" s="125">
        <v>9.32</v>
      </c>
      <c r="BY31" s="125">
        <v>12.32</v>
      </c>
      <c r="BZ31" s="125">
        <v>7.21</v>
      </c>
      <c r="CA31" s="125">
        <v>0.9</v>
      </c>
      <c r="CB31" s="125">
        <v>7.58</v>
      </c>
      <c r="CC31" s="125">
        <v>1.5</v>
      </c>
      <c r="CD31" s="125">
        <v>16.309999999999999</v>
      </c>
      <c r="CE31" s="125">
        <v>113.51</v>
      </c>
      <c r="CF31" s="125">
        <v>-86.21</v>
      </c>
      <c r="CG31" s="125">
        <v>96.43</v>
      </c>
      <c r="CH31" s="125">
        <v>1.39</v>
      </c>
      <c r="CI31" s="125">
        <v>19.46</v>
      </c>
      <c r="CJ31" s="125">
        <v>0.88</v>
      </c>
      <c r="CK31" s="125">
        <v>12.92</v>
      </c>
      <c r="CL31" s="125">
        <v>22.29</v>
      </c>
      <c r="CM31" s="125">
        <v>-39.44</v>
      </c>
      <c r="CN31" s="125">
        <v>43.09</v>
      </c>
      <c r="CO31" s="125">
        <v>12.36</v>
      </c>
      <c r="CP31" s="125">
        <v>13.15</v>
      </c>
      <c r="CQ31" s="125">
        <v>17.18</v>
      </c>
      <c r="CR31" s="125">
        <v>58.12</v>
      </c>
      <c r="CS31" s="125">
        <v>-18.52</v>
      </c>
      <c r="CT31" s="125">
        <v>20.239999999999998</v>
      </c>
      <c r="CU31" s="125">
        <v>7.18</v>
      </c>
      <c r="CV31" s="125">
        <v>5.34</v>
      </c>
      <c r="CW31" s="125">
        <v>5.01</v>
      </c>
      <c r="CX31" s="125">
        <v>4.5599999999999996</v>
      </c>
      <c r="CY31" s="125">
        <v>8.3699999999999992</v>
      </c>
      <c r="CZ31" s="125">
        <v>6.64</v>
      </c>
      <c r="DA31" s="125">
        <v>5.03</v>
      </c>
      <c r="DB31" s="125">
        <v>3.33</v>
      </c>
      <c r="DC31" s="125">
        <v>4.13</v>
      </c>
      <c r="DD31" s="125">
        <v>6.81</v>
      </c>
      <c r="DE31" s="125">
        <v>62.62</v>
      </c>
      <c r="DF31" s="125">
        <v>-2.23</v>
      </c>
      <c r="DG31" s="125">
        <v>2.9</v>
      </c>
      <c r="DH31" s="125">
        <v>9.99</v>
      </c>
      <c r="DI31" s="125">
        <v>9.2200000000000006</v>
      </c>
      <c r="DJ31" s="125">
        <v>6.4</v>
      </c>
      <c r="DK31" s="125">
        <v>-2.77</v>
      </c>
      <c r="DL31" s="125">
        <v>12.29</v>
      </c>
      <c r="DM31" s="125">
        <v>6.87</v>
      </c>
      <c r="DN31" s="125">
        <v>1.52</v>
      </c>
      <c r="DO31" s="125">
        <v>6.6</v>
      </c>
      <c r="DP31" s="125">
        <v>1.01</v>
      </c>
      <c r="DQ31" s="125">
        <v>10.83</v>
      </c>
      <c r="DR31" s="125">
        <v>72.45</v>
      </c>
      <c r="DS31" s="125" t="s">
        <v>296</v>
      </c>
      <c r="DT31" s="125">
        <v>15.65</v>
      </c>
      <c r="DU31" s="125">
        <v>2.97</v>
      </c>
      <c r="DV31" s="125">
        <v>11.36</v>
      </c>
      <c r="DW31" s="125">
        <v>7.6</v>
      </c>
      <c r="DX31" s="125">
        <v>2.66</v>
      </c>
      <c r="DY31" s="125">
        <v>12.79</v>
      </c>
      <c r="DZ31" s="125">
        <v>1.1499999999999999</v>
      </c>
      <c r="EA31" s="125">
        <v>3.78</v>
      </c>
      <c r="EB31" s="125">
        <v>4.54</v>
      </c>
      <c r="EC31" s="125">
        <v>8.5</v>
      </c>
      <c r="ED31" s="125">
        <v>1.46</v>
      </c>
      <c r="EE31" s="125">
        <v>69.790000000000006</v>
      </c>
      <c r="EF31" s="125">
        <v>0.75</v>
      </c>
      <c r="EG31" s="125">
        <v>23.71</v>
      </c>
      <c r="EH31" s="125">
        <v>2.94</v>
      </c>
      <c r="EI31" s="125">
        <v>3.21</v>
      </c>
      <c r="EJ31" s="125">
        <v>2.2000000000000002</v>
      </c>
      <c r="EK31" s="125">
        <v>6.2</v>
      </c>
      <c r="EL31" s="125">
        <v>5.72</v>
      </c>
      <c r="EM31" s="125">
        <v>1.02</v>
      </c>
      <c r="EN31" s="125">
        <v>8.94</v>
      </c>
      <c r="EO31" s="125">
        <v>4.99</v>
      </c>
      <c r="EP31" s="125">
        <v>4.3899999999999997</v>
      </c>
      <c r="EQ31" s="125">
        <v>5.71</v>
      </c>
      <c r="ER31" s="125">
        <v>78.319999999999993</v>
      </c>
      <c r="ES31" s="125">
        <v>4.7</v>
      </c>
      <c r="ET31" s="125">
        <v>6.36</v>
      </c>
      <c r="EU31" s="125">
        <v>5.66</v>
      </c>
      <c r="EV31" s="125">
        <v>4.8099999999999996</v>
      </c>
      <c r="EW31" s="125">
        <v>16.52</v>
      </c>
      <c r="EX31" s="125">
        <v>6.22</v>
      </c>
      <c r="EY31" s="125">
        <v>20.46</v>
      </c>
      <c r="EZ31" s="125">
        <v>7.22</v>
      </c>
      <c r="FA31" s="125">
        <v>6.38</v>
      </c>
      <c r="FB31" s="125" t="s">
        <v>296</v>
      </c>
      <c r="FC31" s="125" t="s">
        <v>296</v>
      </c>
      <c r="FD31" s="125" t="s">
        <v>296</v>
      </c>
    </row>
    <row r="32" spans="2:160">
      <c r="B32" s="40" t="s">
        <v>1457</v>
      </c>
      <c r="C32" s="91" t="s">
        <v>1448</v>
      </c>
      <c r="D32" s="22" t="s">
        <v>50</v>
      </c>
      <c r="E32" s="125">
        <v>75.36</v>
      </c>
      <c r="F32" s="125">
        <v>-6.91</v>
      </c>
      <c r="G32" s="125">
        <v>-2.4300000000000002</v>
      </c>
      <c r="H32" s="125">
        <v>-11.96</v>
      </c>
      <c r="I32" s="125">
        <v>-18.8</v>
      </c>
      <c r="J32" s="125">
        <v>-14.09</v>
      </c>
      <c r="K32" s="125">
        <v>-13.95</v>
      </c>
      <c r="L32" s="125">
        <v>-17.829999999999998</v>
      </c>
      <c r="M32" s="125">
        <v>-12.24</v>
      </c>
      <c r="N32" s="125">
        <v>-6.85</v>
      </c>
      <c r="O32" s="125">
        <v>6.15</v>
      </c>
      <c r="P32" s="125">
        <v>-30.57</v>
      </c>
      <c r="Q32" s="125">
        <v>204.84</v>
      </c>
      <c r="R32" s="125">
        <v>81.47</v>
      </c>
      <c r="S32" s="125">
        <v>-2.09</v>
      </c>
      <c r="T32" s="125">
        <v>2.76</v>
      </c>
      <c r="U32" s="125">
        <v>-0.84</v>
      </c>
      <c r="V32" s="125">
        <v>20.46</v>
      </c>
      <c r="W32" s="125">
        <v>-0.06</v>
      </c>
      <c r="X32" s="125">
        <v>7.16</v>
      </c>
      <c r="Y32" s="125">
        <v>9.31</v>
      </c>
      <c r="Z32" s="125">
        <v>6.22</v>
      </c>
      <c r="AA32" s="125">
        <v>-5.65</v>
      </c>
      <c r="AB32" s="125">
        <v>23.88</v>
      </c>
      <c r="AC32" s="125">
        <v>5.72</v>
      </c>
      <c r="AD32" s="125">
        <v>14.59</v>
      </c>
      <c r="AE32" s="125">
        <v>88.93</v>
      </c>
      <c r="AF32" s="125">
        <v>3.49</v>
      </c>
      <c r="AG32" s="125">
        <v>11.17</v>
      </c>
      <c r="AH32" s="125">
        <v>6.42</v>
      </c>
      <c r="AI32" s="125">
        <v>6.41</v>
      </c>
      <c r="AJ32" s="125">
        <v>5.92</v>
      </c>
      <c r="AK32" s="125">
        <v>5.63</v>
      </c>
      <c r="AL32" s="125">
        <v>8.6300000000000008</v>
      </c>
      <c r="AM32" s="125">
        <v>6.63</v>
      </c>
      <c r="AN32" s="125">
        <v>6.28</v>
      </c>
      <c r="AO32" s="125">
        <v>7.19</v>
      </c>
      <c r="AP32" s="125">
        <v>6.03</v>
      </c>
      <c r="AQ32" s="125">
        <v>15.12</v>
      </c>
      <c r="AR32" s="125">
        <v>87.53</v>
      </c>
      <c r="AS32" s="125">
        <v>-11.67</v>
      </c>
      <c r="AT32" s="125">
        <v>26.53</v>
      </c>
      <c r="AU32" s="125">
        <v>6.07</v>
      </c>
      <c r="AV32" s="125">
        <v>6.28</v>
      </c>
      <c r="AW32" s="125">
        <v>6.58</v>
      </c>
      <c r="AX32" s="125">
        <v>5.92</v>
      </c>
      <c r="AY32" s="125">
        <v>9.93</v>
      </c>
      <c r="AZ32" s="125">
        <v>6.39</v>
      </c>
      <c r="BA32" s="125">
        <v>5.88</v>
      </c>
      <c r="BB32" s="125">
        <v>6.69</v>
      </c>
      <c r="BC32" s="125">
        <v>8.6199999999999992</v>
      </c>
      <c r="BD32" s="125">
        <v>10.31</v>
      </c>
      <c r="BE32" s="125">
        <v>97.39</v>
      </c>
      <c r="BF32" s="125">
        <v>-8.56</v>
      </c>
      <c r="BG32" s="125">
        <v>25.57</v>
      </c>
      <c r="BH32" s="125">
        <v>6.39</v>
      </c>
      <c r="BI32" s="125">
        <v>5.3</v>
      </c>
      <c r="BJ32" s="125">
        <v>10.33</v>
      </c>
      <c r="BK32" s="125">
        <v>3.59</v>
      </c>
      <c r="BL32" s="125">
        <v>12.92</v>
      </c>
      <c r="BM32" s="125">
        <v>8.3699999999999992</v>
      </c>
      <c r="BN32" s="125">
        <v>5.9</v>
      </c>
      <c r="BO32" s="125">
        <v>6.79</v>
      </c>
      <c r="BP32" s="125">
        <v>7.92</v>
      </c>
      <c r="BQ32" s="125">
        <v>12.87</v>
      </c>
      <c r="BR32" s="125">
        <v>73.94</v>
      </c>
      <c r="BS32" s="125">
        <v>-13.39</v>
      </c>
      <c r="BT32" s="125">
        <v>18.72</v>
      </c>
      <c r="BU32" s="125">
        <v>9.33</v>
      </c>
      <c r="BV32" s="125">
        <v>14.06</v>
      </c>
      <c r="BW32" s="125">
        <v>1.3</v>
      </c>
      <c r="BX32" s="125">
        <v>11.55</v>
      </c>
      <c r="BY32" s="125">
        <v>4.22</v>
      </c>
      <c r="BZ32" s="125">
        <v>6.43</v>
      </c>
      <c r="CA32" s="125">
        <v>0.54</v>
      </c>
      <c r="CB32" s="125">
        <v>6.68</v>
      </c>
      <c r="CC32" s="125">
        <v>0.79</v>
      </c>
      <c r="CD32" s="125">
        <v>13.7</v>
      </c>
      <c r="CE32" s="125">
        <v>101.74</v>
      </c>
      <c r="CF32" s="125">
        <v>-13.66</v>
      </c>
      <c r="CG32" s="125">
        <v>23.4</v>
      </c>
      <c r="CH32" s="125">
        <v>1.02</v>
      </c>
      <c r="CI32" s="125">
        <v>19.29</v>
      </c>
      <c r="CJ32" s="125">
        <v>0.54</v>
      </c>
      <c r="CK32" s="125">
        <v>12.35</v>
      </c>
      <c r="CL32" s="125">
        <v>19.3</v>
      </c>
      <c r="CM32" s="125">
        <v>-25.76</v>
      </c>
      <c r="CN32" s="125">
        <v>27.36</v>
      </c>
      <c r="CO32" s="125">
        <v>11.24</v>
      </c>
      <c r="CP32" s="125">
        <v>11.1</v>
      </c>
      <c r="CQ32" s="125">
        <v>15.55</v>
      </c>
      <c r="CR32" s="125">
        <v>40.53</v>
      </c>
      <c r="CS32" s="125">
        <v>-13.41</v>
      </c>
      <c r="CT32" s="125">
        <v>14.57</v>
      </c>
      <c r="CU32" s="125">
        <v>5.27</v>
      </c>
      <c r="CV32" s="125">
        <v>3.2</v>
      </c>
      <c r="CW32" s="125">
        <v>3.36</v>
      </c>
      <c r="CX32" s="125">
        <v>2.67</v>
      </c>
      <c r="CY32" s="125">
        <v>6.66</v>
      </c>
      <c r="CZ32" s="125">
        <v>4.68</v>
      </c>
      <c r="DA32" s="125">
        <v>3.12</v>
      </c>
      <c r="DB32" s="125">
        <v>2.83</v>
      </c>
      <c r="DC32" s="125">
        <v>2.33</v>
      </c>
      <c r="DD32" s="125">
        <v>5.23</v>
      </c>
      <c r="DE32" s="125">
        <v>41.24</v>
      </c>
      <c r="DF32" s="125">
        <v>1.61</v>
      </c>
      <c r="DG32" s="125">
        <v>2.71</v>
      </c>
      <c r="DH32" s="125">
        <v>5.25</v>
      </c>
      <c r="DI32" s="125">
        <v>5.14</v>
      </c>
      <c r="DJ32" s="125">
        <v>3.85</v>
      </c>
      <c r="DK32" s="125">
        <v>1.01</v>
      </c>
      <c r="DL32" s="125">
        <v>5.73</v>
      </c>
      <c r="DM32" s="125">
        <v>2.92</v>
      </c>
      <c r="DN32" s="125">
        <v>-0.81</v>
      </c>
      <c r="DO32" s="125">
        <v>6.29</v>
      </c>
      <c r="DP32" s="125">
        <v>-1.45</v>
      </c>
      <c r="DQ32" s="125">
        <v>8.9700000000000006</v>
      </c>
      <c r="DR32" s="125">
        <v>50.73</v>
      </c>
      <c r="DS32" s="125" t="s">
        <v>296</v>
      </c>
      <c r="DT32" s="125">
        <v>14.03</v>
      </c>
      <c r="DU32" s="125">
        <v>1.46</v>
      </c>
      <c r="DV32" s="125">
        <v>6.3</v>
      </c>
      <c r="DW32" s="125">
        <v>4.34</v>
      </c>
      <c r="DX32" s="125">
        <v>1.6</v>
      </c>
      <c r="DY32" s="125">
        <v>11.54</v>
      </c>
      <c r="DZ32" s="125">
        <v>0.21</v>
      </c>
      <c r="EA32" s="125">
        <v>0.8</v>
      </c>
      <c r="EB32" s="125">
        <v>3.81</v>
      </c>
      <c r="EC32" s="125">
        <v>6.65</v>
      </c>
      <c r="ED32" s="125" t="s">
        <v>296</v>
      </c>
      <c r="EE32" s="125">
        <v>37.89</v>
      </c>
      <c r="EF32" s="125">
        <v>0.75</v>
      </c>
      <c r="EG32" s="125">
        <v>6.11</v>
      </c>
      <c r="EH32" s="125">
        <v>2.14</v>
      </c>
      <c r="EI32" s="125">
        <v>2.9</v>
      </c>
      <c r="EJ32" s="125" t="s">
        <v>296</v>
      </c>
      <c r="EK32" s="125">
        <v>2.57</v>
      </c>
      <c r="EL32" s="125">
        <v>4.46</v>
      </c>
      <c r="EM32" s="125" t="s">
        <v>296</v>
      </c>
      <c r="EN32" s="125">
        <v>8.94</v>
      </c>
      <c r="EO32" s="125">
        <v>2.4900000000000002</v>
      </c>
      <c r="EP32" s="125">
        <v>1.82</v>
      </c>
      <c r="EQ32" s="125">
        <v>5.71</v>
      </c>
      <c r="ER32" s="125">
        <v>57.63</v>
      </c>
      <c r="ES32" s="125">
        <v>4.0199999999999996</v>
      </c>
      <c r="ET32" s="125">
        <v>5.65</v>
      </c>
      <c r="EU32" s="125">
        <v>2.15</v>
      </c>
      <c r="EV32" s="125">
        <v>3.4</v>
      </c>
      <c r="EW32" s="125">
        <v>12.12</v>
      </c>
      <c r="EX32" s="125">
        <v>3.87</v>
      </c>
      <c r="EY32" s="125">
        <v>18.61</v>
      </c>
      <c r="EZ32" s="125">
        <v>3.12</v>
      </c>
      <c r="FA32" s="125">
        <v>4.6900000000000004</v>
      </c>
      <c r="FB32" s="125" t="s">
        <v>296</v>
      </c>
      <c r="FC32" s="125" t="s">
        <v>296</v>
      </c>
      <c r="FD32" s="125" t="s">
        <v>296</v>
      </c>
    </row>
    <row r="33" spans="2:160">
      <c r="B33" s="41" t="s">
        <v>1458</v>
      </c>
      <c r="C33" s="95" t="s">
        <v>1450</v>
      </c>
      <c r="D33" s="31" t="s">
        <v>50</v>
      </c>
      <c r="E33" s="127">
        <v>8.82</v>
      </c>
      <c r="F33" s="127">
        <v>-17.88</v>
      </c>
      <c r="G33" s="127">
        <v>13.2</v>
      </c>
      <c r="H33" s="127">
        <v>-5.26</v>
      </c>
      <c r="I33" s="127">
        <v>-5.18</v>
      </c>
      <c r="J33" s="127">
        <v>-2.64</v>
      </c>
      <c r="K33" s="127">
        <v>-20.079999999999998</v>
      </c>
      <c r="L33" s="127">
        <v>32.74</v>
      </c>
      <c r="M33" s="127">
        <v>-1.67</v>
      </c>
      <c r="N33" s="127">
        <v>-0.45</v>
      </c>
      <c r="O33" s="127">
        <v>0.53</v>
      </c>
      <c r="P33" s="127">
        <v>-0.85</v>
      </c>
      <c r="Q33" s="127">
        <v>16.36</v>
      </c>
      <c r="R33" s="127">
        <v>4.97</v>
      </c>
      <c r="S33" s="127">
        <v>-17.12</v>
      </c>
      <c r="T33" s="127">
        <v>1.1200000000000001</v>
      </c>
      <c r="U33" s="127">
        <v>6.39</v>
      </c>
      <c r="V33" s="127">
        <v>1.45</v>
      </c>
      <c r="W33" s="127">
        <v>-2.61</v>
      </c>
      <c r="X33" s="127">
        <v>-2.62</v>
      </c>
      <c r="Y33" s="127">
        <v>-2.89</v>
      </c>
      <c r="Z33" s="127">
        <v>-2.77</v>
      </c>
      <c r="AA33" s="127">
        <v>-2.82</v>
      </c>
      <c r="AB33" s="127">
        <v>10.16</v>
      </c>
      <c r="AC33" s="127">
        <v>16.57</v>
      </c>
      <c r="AD33" s="127">
        <v>0.11</v>
      </c>
      <c r="AE33" s="127">
        <v>9.91</v>
      </c>
      <c r="AF33" s="127">
        <v>-42.3</v>
      </c>
      <c r="AG33" s="127">
        <v>36.92</v>
      </c>
      <c r="AH33" s="127">
        <v>7.09</v>
      </c>
      <c r="AI33" s="127">
        <v>0.86</v>
      </c>
      <c r="AJ33" s="127">
        <v>-0.51</v>
      </c>
      <c r="AK33" s="127">
        <v>-18.12</v>
      </c>
      <c r="AL33" s="127">
        <v>21.74</v>
      </c>
      <c r="AM33" s="127">
        <v>-1.23</v>
      </c>
      <c r="AN33" s="127">
        <v>3.04</v>
      </c>
      <c r="AO33" s="127">
        <v>0.97</v>
      </c>
      <c r="AP33" s="127">
        <v>0.56999999999999995</v>
      </c>
      <c r="AQ33" s="127">
        <v>0.87</v>
      </c>
      <c r="AR33" s="127">
        <v>7.64</v>
      </c>
      <c r="AS33" s="127">
        <v>-4.5999999999999996</v>
      </c>
      <c r="AT33" s="127">
        <v>1.75</v>
      </c>
      <c r="AU33" s="127">
        <v>-6.39</v>
      </c>
      <c r="AV33" s="127">
        <v>10.84</v>
      </c>
      <c r="AW33" s="127">
        <v>0.53</v>
      </c>
      <c r="AX33" s="127">
        <v>0.4</v>
      </c>
      <c r="AY33" s="127">
        <v>0.22</v>
      </c>
      <c r="AZ33" s="127">
        <v>0.57999999999999996</v>
      </c>
      <c r="BA33" s="127">
        <v>0.45</v>
      </c>
      <c r="BB33" s="127">
        <v>0.77</v>
      </c>
      <c r="BC33" s="127">
        <v>0.53</v>
      </c>
      <c r="BD33" s="127">
        <v>2.5499999999999998</v>
      </c>
      <c r="BE33" s="127">
        <v>6.07</v>
      </c>
      <c r="BF33" s="127">
        <v>-7.34</v>
      </c>
      <c r="BG33" s="127">
        <v>4.18</v>
      </c>
      <c r="BH33" s="127">
        <v>-1.78</v>
      </c>
      <c r="BI33" s="127">
        <v>4.78</v>
      </c>
      <c r="BJ33" s="127">
        <v>0.31</v>
      </c>
      <c r="BK33" s="127">
        <v>0.54</v>
      </c>
      <c r="BL33" s="127">
        <v>2</v>
      </c>
      <c r="BM33" s="127">
        <v>0.22</v>
      </c>
      <c r="BN33" s="127">
        <v>0.19</v>
      </c>
      <c r="BO33" s="127">
        <v>0.78</v>
      </c>
      <c r="BP33" s="127">
        <v>0.7</v>
      </c>
      <c r="BQ33" s="127">
        <v>1.49</v>
      </c>
      <c r="BR33" s="127">
        <v>14.9</v>
      </c>
      <c r="BS33" s="127">
        <v>-5.0199999999999996</v>
      </c>
      <c r="BT33" s="127">
        <v>8.86</v>
      </c>
      <c r="BU33" s="127">
        <v>-0.68</v>
      </c>
      <c r="BV33" s="127">
        <v>1.01</v>
      </c>
      <c r="BW33" s="127">
        <v>-0.5</v>
      </c>
      <c r="BX33" s="127">
        <v>-2.23</v>
      </c>
      <c r="BY33" s="127">
        <v>8.1</v>
      </c>
      <c r="BZ33" s="127">
        <v>0.77</v>
      </c>
      <c r="CA33" s="127">
        <v>0.37</v>
      </c>
      <c r="CB33" s="127">
        <v>0.9</v>
      </c>
      <c r="CC33" s="127">
        <v>0.71</v>
      </c>
      <c r="CD33" s="127">
        <v>2.61</v>
      </c>
      <c r="CE33" s="127">
        <v>11.78</v>
      </c>
      <c r="CF33" s="127">
        <v>-72.55</v>
      </c>
      <c r="CG33" s="127">
        <v>73.03</v>
      </c>
      <c r="CH33" s="127">
        <v>0.37</v>
      </c>
      <c r="CI33" s="127">
        <v>0.17</v>
      </c>
      <c r="CJ33" s="127">
        <v>0.34</v>
      </c>
      <c r="CK33" s="127">
        <v>0.57999999999999996</v>
      </c>
      <c r="CL33" s="127">
        <v>2.99</v>
      </c>
      <c r="CM33" s="127">
        <v>-13.69</v>
      </c>
      <c r="CN33" s="127">
        <v>15.73</v>
      </c>
      <c r="CO33" s="127">
        <v>1.1200000000000001</v>
      </c>
      <c r="CP33" s="127">
        <v>2.04</v>
      </c>
      <c r="CQ33" s="127">
        <v>1.63</v>
      </c>
      <c r="CR33" s="127">
        <v>17.59</v>
      </c>
      <c r="CS33" s="127">
        <v>-5.1100000000000003</v>
      </c>
      <c r="CT33" s="127">
        <v>5.66</v>
      </c>
      <c r="CU33" s="127">
        <v>1.91</v>
      </c>
      <c r="CV33" s="127">
        <v>2.14</v>
      </c>
      <c r="CW33" s="127">
        <v>1.65</v>
      </c>
      <c r="CX33" s="127">
        <v>1.89</v>
      </c>
      <c r="CY33" s="127">
        <v>1.71</v>
      </c>
      <c r="CZ33" s="127">
        <v>1.96</v>
      </c>
      <c r="DA33" s="127">
        <v>1.9</v>
      </c>
      <c r="DB33" s="127">
        <v>0.5</v>
      </c>
      <c r="DC33" s="127">
        <v>1.8</v>
      </c>
      <c r="DD33" s="127">
        <v>1.58</v>
      </c>
      <c r="DE33" s="127">
        <v>21.38</v>
      </c>
      <c r="DF33" s="127">
        <v>-3.84</v>
      </c>
      <c r="DG33" s="127">
        <v>0.18</v>
      </c>
      <c r="DH33" s="127">
        <v>4.74</v>
      </c>
      <c r="DI33" s="127">
        <v>4.08</v>
      </c>
      <c r="DJ33" s="127">
        <v>2.5499999999999998</v>
      </c>
      <c r="DK33" s="127">
        <v>-3.78</v>
      </c>
      <c r="DL33" s="127">
        <v>6.55</v>
      </c>
      <c r="DM33" s="127">
        <v>3.95</v>
      </c>
      <c r="DN33" s="127">
        <v>2.3199999999999998</v>
      </c>
      <c r="DO33" s="127">
        <v>0.31</v>
      </c>
      <c r="DP33" s="127">
        <v>2.46</v>
      </c>
      <c r="DQ33" s="127">
        <v>1.86</v>
      </c>
      <c r="DR33" s="127">
        <v>21.72</v>
      </c>
      <c r="DS33" s="127" t="s">
        <v>296</v>
      </c>
      <c r="DT33" s="127">
        <v>1.62</v>
      </c>
      <c r="DU33" s="127">
        <v>1.51</v>
      </c>
      <c r="DV33" s="127">
        <v>5.07</v>
      </c>
      <c r="DW33" s="127">
        <v>3.26</v>
      </c>
      <c r="DX33" s="127">
        <v>1.06</v>
      </c>
      <c r="DY33" s="127">
        <v>1.25</v>
      </c>
      <c r="DZ33" s="127">
        <v>0.94</v>
      </c>
      <c r="EA33" s="127">
        <v>2.98</v>
      </c>
      <c r="EB33" s="127">
        <v>0.73</v>
      </c>
      <c r="EC33" s="127">
        <v>1.85</v>
      </c>
      <c r="ED33" s="127">
        <v>1.46</v>
      </c>
      <c r="EE33" s="127">
        <v>31.9</v>
      </c>
      <c r="EF33" s="127" t="s">
        <v>296</v>
      </c>
      <c r="EG33" s="127">
        <v>17.600000000000001</v>
      </c>
      <c r="EH33" s="127">
        <v>0.81</v>
      </c>
      <c r="EI33" s="127">
        <v>0.32</v>
      </c>
      <c r="EJ33" s="127">
        <v>2.2000000000000002</v>
      </c>
      <c r="EK33" s="127">
        <v>3.63</v>
      </c>
      <c r="EL33" s="127">
        <v>1.27</v>
      </c>
      <c r="EM33" s="127">
        <v>1.02</v>
      </c>
      <c r="EN33" s="127" t="s">
        <v>296</v>
      </c>
      <c r="EO33" s="127">
        <v>2.5</v>
      </c>
      <c r="EP33" s="127">
        <v>2.57</v>
      </c>
      <c r="EQ33" s="127" t="s">
        <v>296</v>
      </c>
      <c r="ER33" s="127">
        <v>20.69</v>
      </c>
      <c r="ES33" s="127">
        <v>0.69</v>
      </c>
      <c r="ET33" s="127">
        <v>0.7</v>
      </c>
      <c r="EU33" s="127">
        <v>3.51</v>
      </c>
      <c r="EV33" s="127">
        <v>1.41</v>
      </c>
      <c r="EW33" s="127">
        <v>4.4000000000000004</v>
      </c>
      <c r="EX33" s="127">
        <v>2.35</v>
      </c>
      <c r="EY33" s="127">
        <v>1.85</v>
      </c>
      <c r="EZ33" s="127">
        <v>4.09</v>
      </c>
      <c r="FA33" s="127">
        <v>1.68</v>
      </c>
      <c r="FB33" s="127" t="s">
        <v>296</v>
      </c>
      <c r="FC33" s="127" t="s">
        <v>296</v>
      </c>
      <c r="FD33" s="127" t="s">
        <v>296</v>
      </c>
    </row>
    <row r="34" spans="2:160">
      <c r="B34" s="38" t="s">
        <v>302</v>
      </c>
      <c r="C34" s="28" t="s">
        <v>1459</v>
      </c>
      <c r="D34" s="22" t="s">
        <v>50</v>
      </c>
      <c r="E34" s="127">
        <v>123.48</v>
      </c>
      <c r="F34" s="127">
        <v>10.81</v>
      </c>
      <c r="G34" s="127">
        <v>12.33</v>
      </c>
      <c r="H34" s="127">
        <v>10.53</v>
      </c>
      <c r="I34" s="127">
        <v>10.67</v>
      </c>
      <c r="J34" s="127">
        <v>9.98</v>
      </c>
      <c r="K34" s="127">
        <v>9.09</v>
      </c>
      <c r="L34" s="127">
        <v>9.1999999999999993</v>
      </c>
      <c r="M34" s="127">
        <v>10.59</v>
      </c>
      <c r="N34" s="127">
        <v>8.67</v>
      </c>
      <c r="O34" s="127">
        <v>9.42</v>
      </c>
      <c r="P34" s="127">
        <v>7.83</v>
      </c>
      <c r="Q34" s="127">
        <v>14.36</v>
      </c>
      <c r="R34" s="127">
        <v>136.63999999999999</v>
      </c>
      <c r="S34" s="127">
        <v>9.56</v>
      </c>
      <c r="T34" s="127">
        <v>12.38</v>
      </c>
      <c r="U34" s="127">
        <v>11.95</v>
      </c>
      <c r="V34" s="127">
        <v>10.050000000000001</v>
      </c>
      <c r="W34" s="127">
        <v>9.49</v>
      </c>
      <c r="X34" s="127">
        <v>9.01</v>
      </c>
      <c r="Y34" s="127">
        <v>9.2899999999999991</v>
      </c>
      <c r="Z34" s="127">
        <v>8.5399999999999991</v>
      </c>
      <c r="AA34" s="127">
        <v>8.74</v>
      </c>
      <c r="AB34" s="127">
        <v>9.64</v>
      </c>
      <c r="AC34" s="127">
        <v>11.68</v>
      </c>
      <c r="AD34" s="127">
        <v>26.3</v>
      </c>
      <c r="AE34" s="127">
        <v>245.7</v>
      </c>
      <c r="AF34" s="127">
        <v>30.73</v>
      </c>
      <c r="AG34" s="127">
        <v>25.27</v>
      </c>
      <c r="AH34" s="127">
        <v>28.97</v>
      </c>
      <c r="AI34" s="127">
        <v>23.68</v>
      </c>
      <c r="AJ34" s="127">
        <v>19.39</v>
      </c>
      <c r="AK34" s="127">
        <v>19.23</v>
      </c>
      <c r="AL34" s="127">
        <v>15.83</v>
      </c>
      <c r="AM34" s="127">
        <v>15.81</v>
      </c>
      <c r="AN34" s="127">
        <v>15.83</v>
      </c>
      <c r="AO34" s="127">
        <v>14.9</v>
      </c>
      <c r="AP34" s="127">
        <v>14.2</v>
      </c>
      <c r="AQ34" s="127">
        <v>21.86</v>
      </c>
      <c r="AR34" s="127">
        <v>188.67</v>
      </c>
      <c r="AS34" s="127">
        <v>15.06</v>
      </c>
      <c r="AT34" s="127">
        <v>21.75</v>
      </c>
      <c r="AU34" s="127">
        <v>19.5</v>
      </c>
      <c r="AV34" s="127">
        <v>13.63</v>
      </c>
      <c r="AW34" s="127">
        <v>15.71</v>
      </c>
      <c r="AX34" s="127">
        <v>14.88</v>
      </c>
      <c r="AY34" s="127">
        <v>12.04</v>
      </c>
      <c r="AZ34" s="127">
        <v>16.05</v>
      </c>
      <c r="BA34" s="127">
        <v>13.45</v>
      </c>
      <c r="BB34" s="127">
        <v>14.17</v>
      </c>
      <c r="BC34" s="127">
        <v>13.19</v>
      </c>
      <c r="BD34" s="127">
        <v>19.23</v>
      </c>
      <c r="BE34" s="127">
        <v>179.51</v>
      </c>
      <c r="BF34" s="127">
        <v>15.61</v>
      </c>
      <c r="BG34" s="127">
        <v>18.27</v>
      </c>
      <c r="BH34" s="127">
        <v>16.41</v>
      </c>
      <c r="BI34" s="127">
        <v>15.66</v>
      </c>
      <c r="BJ34" s="127">
        <v>15.11</v>
      </c>
      <c r="BK34" s="127">
        <v>12.32</v>
      </c>
      <c r="BL34" s="127">
        <v>13.74</v>
      </c>
      <c r="BM34" s="127">
        <v>14.11</v>
      </c>
      <c r="BN34" s="127">
        <v>12.6</v>
      </c>
      <c r="BO34" s="127">
        <v>13.08</v>
      </c>
      <c r="BP34" s="127">
        <v>13.65</v>
      </c>
      <c r="BQ34" s="127">
        <v>18.96</v>
      </c>
      <c r="BR34" s="127">
        <v>223.17</v>
      </c>
      <c r="BS34" s="127">
        <v>13.8</v>
      </c>
      <c r="BT34" s="127">
        <v>17.36</v>
      </c>
      <c r="BU34" s="127">
        <v>17.329999999999998</v>
      </c>
      <c r="BV34" s="127">
        <v>14.84</v>
      </c>
      <c r="BW34" s="127">
        <v>16.149999999999999</v>
      </c>
      <c r="BX34" s="127">
        <v>14.29</v>
      </c>
      <c r="BY34" s="127">
        <v>15.48</v>
      </c>
      <c r="BZ34" s="127">
        <v>16.98</v>
      </c>
      <c r="CA34" s="127">
        <v>13.24</v>
      </c>
      <c r="CB34" s="127">
        <v>16.03</v>
      </c>
      <c r="CC34" s="127">
        <v>17.760000000000002</v>
      </c>
      <c r="CD34" s="127">
        <v>49.91</v>
      </c>
      <c r="CE34" s="127">
        <v>300.89</v>
      </c>
      <c r="CF34" s="127">
        <v>42.57</v>
      </c>
      <c r="CG34" s="127">
        <v>35.119999999999997</v>
      </c>
      <c r="CH34" s="127">
        <v>32.39</v>
      </c>
      <c r="CI34" s="127">
        <v>24.99</v>
      </c>
      <c r="CJ34" s="127">
        <v>20.9</v>
      </c>
      <c r="CK34" s="127">
        <v>18.77</v>
      </c>
      <c r="CL34" s="127">
        <v>19.149999999999999</v>
      </c>
      <c r="CM34" s="127">
        <v>17.38</v>
      </c>
      <c r="CN34" s="127">
        <v>18.190000000000001</v>
      </c>
      <c r="CO34" s="127">
        <v>18.12</v>
      </c>
      <c r="CP34" s="127">
        <v>19.489999999999998</v>
      </c>
      <c r="CQ34" s="127">
        <v>33.81</v>
      </c>
      <c r="CR34" s="127">
        <v>252.17</v>
      </c>
      <c r="CS34" s="127">
        <v>18.559999999999999</v>
      </c>
      <c r="CT34" s="127">
        <v>25.8</v>
      </c>
      <c r="CU34" s="127">
        <v>23.67</v>
      </c>
      <c r="CV34" s="127">
        <v>22.85</v>
      </c>
      <c r="CW34" s="127">
        <v>19.82</v>
      </c>
      <c r="CX34" s="127">
        <v>18.62</v>
      </c>
      <c r="CY34" s="127">
        <v>20.57</v>
      </c>
      <c r="CZ34" s="127">
        <v>18.88</v>
      </c>
      <c r="DA34" s="127">
        <v>18.05</v>
      </c>
      <c r="DB34" s="127">
        <v>18.71</v>
      </c>
      <c r="DC34" s="127">
        <v>18.850000000000001</v>
      </c>
      <c r="DD34" s="127">
        <v>27.8</v>
      </c>
      <c r="DE34" s="127">
        <v>256.24</v>
      </c>
      <c r="DF34" s="127">
        <v>20.079999999999998</v>
      </c>
      <c r="DG34" s="127">
        <v>28.28</v>
      </c>
      <c r="DH34" s="127">
        <v>24.94</v>
      </c>
      <c r="DI34" s="127">
        <v>21.37</v>
      </c>
      <c r="DJ34" s="127">
        <v>23.07</v>
      </c>
      <c r="DK34" s="127">
        <v>21.1</v>
      </c>
      <c r="DL34" s="127">
        <v>16.38</v>
      </c>
      <c r="DM34" s="127">
        <v>18.309999999999999</v>
      </c>
      <c r="DN34" s="127">
        <v>17.46</v>
      </c>
      <c r="DO34" s="127">
        <v>17.62</v>
      </c>
      <c r="DP34" s="127">
        <v>18.39</v>
      </c>
      <c r="DQ34" s="127">
        <v>29.24</v>
      </c>
      <c r="DR34" s="127">
        <v>307.55</v>
      </c>
      <c r="DS34" s="127">
        <v>16.93</v>
      </c>
      <c r="DT34" s="127">
        <v>25.37</v>
      </c>
      <c r="DU34" s="127">
        <v>22.07</v>
      </c>
      <c r="DV34" s="127">
        <v>19.77</v>
      </c>
      <c r="DW34" s="127">
        <v>21.54</v>
      </c>
      <c r="DX34" s="127">
        <v>17.579999999999998</v>
      </c>
      <c r="DY34" s="127">
        <v>20.23</v>
      </c>
      <c r="DZ34" s="127">
        <v>26.17</v>
      </c>
      <c r="EA34" s="127">
        <v>21.22</v>
      </c>
      <c r="EB34" s="127">
        <v>19.510000000000002</v>
      </c>
      <c r="EC34" s="127">
        <v>21.87</v>
      </c>
      <c r="ED34" s="127">
        <v>75.290000000000006</v>
      </c>
      <c r="EE34" s="127">
        <v>496.17</v>
      </c>
      <c r="EF34" s="127">
        <v>76.239999999999995</v>
      </c>
      <c r="EG34" s="127">
        <v>50.48</v>
      </c>
      <c r="EH34" s="127">
        <v>51.32</v>
      </c>
      <c r="EI34" s="127">
        <v>45.47</v>
      </c>
      <c r="EJ34" s="127">
        <v>39.42</v>
      </c>
      <c r="EK34" s="127">
        <v>32.6</v>
      </c>
      <c r="EL34" s="127">
        <v>35.17</v>
      </c>
      <c r="EM34" s="127">
        <v>33.909999999999997</v>
      </c>
      <c r="EN34" s="127">
        <v>29.8</v>
      </c>
      <c r="EO34" s="127">
        <v>35.08</v>
      </c>
      <c r="EP34" s="127">
        <v>28.74</v>
      </c>
      <c r="EQ34" s="127">
        <v>37.950000000000003</v>
      </c>
      <c r="ER34" s="127">
        <v>284.32</v>
      </c>
      <c r="ES34" s="127">
        <v>32.340000000000003</v>
      </c>
      <c r="ET34" s="127">
        <v>39.65</v>
      </c>
      <c r="EU34" s="127">
        <v>34.46</v>
      </c>
      <c r="EV34" s="127">
        <v>32</v>
      </c>
      <c r="EW34" s="127">
        <v>32.64</v>
      </c>
      <c r="EX34" s="127">
        <v>25.58</v>
      </c>
      <c r="EY34" s="127">
        <v>33.799999999999997</v>
      </c>
      <c r="EZ34" s="127">
        <v>28.11</v>
      </c>
      <c r="FA34" s="127">
        <v>25.74</v>
      </c>
      <c r="FB34" s="127" t="s">
        <v>296</v>
      </c>
      <c r="FC34" s="127" t="s">
        <v>296</v>
      </c>
      <c r="FD34" s="127" t="s">
        <v>296</v>
      </c>
    </row>
    <row r="35" spans="2:160">
      <c r="B35" s="40" t="s">
        <v>1460</v>
      </c>
      <c r="C35" s="29" t="s">
        <v>1461</v>
      </c>
      <c r="D35" s="22" t="s">
        <v>50</v>
      </c>
      <c r="E35" s="124" t="s">
        <v>296</v>
      </c>
      <c r="F35" s="124" t="s">
        <v>296</v>
      </c>
      <c r="G35" s="124" t="s">
        <v>296</v>
      </c>
      <c r="H35" s="124" t="s">
        <v>296</v>
      </c>
      <c r="I35" s="124" t="s">
        <v>296</v>
      </c>
      <c r="J35" s="124" t="s">
        <v>296</v>
      </c>
      <c r="K35" s="124" t="s">
        <v>296</v>
      </c>
      <c r="L35" s="124" t="s">
        <v>296</v>
      </c>
      <c r="M35" s="124" t="s">
        <v>296</v>
      </c>
      <c r="N35" s="124" t="s">
        <v>296</v>
      </c>
      <c r="O35" s="124" t="s">
        <v>296</v>
      </c>
      <c r="P35" s="124" t="s">
        <v>296</v>
      </c>
      <c r="Q35" s="124" t="s">
        <v>296</v>
      </c>
      <c r="R35" s="124" t="s">
        <v>296</v>
      </c>
      <c r="S35" s="124" t="s">
        <v>296</v>
      </c>
      <c r="T35" s="124" t="s">
        <v>296</v>
      </c>
      <c r="U35" s="124" t="s">
        <v>296</v>
      </c>
      <c r="V35" s="124" t="s">
        <v>296</v>
      </c>
      <c r="W35" s="124" t="s">
        <v>296</v>
      </c>
      <c r="X35" s="124" t="s">
        <v>296</v>
      </c>
      <c r="Y35" s="124" t="s">
        <v>296</v>
      </c>
      <c r="Z35" s="124" t="s">
        <v>296</v>
      </c>
      <c r="AA35" s="124" t="s">
        <v>296</v>
      </c>
      <c r="AB35" s="124" t="s">
        <v>296</v>
      </c>
      <c r="AC35" s="124" t="s">
        <v>296</v>
      </c>
      <c r="AD35" s="124" t="s">
        <v>296</v>
      </c>
      <c r="AE35" s="124" t="s">
        <v>296</v>
      </c>
      <c r="AF35" s="124" t="s">
        <v>296</v>
      </c>
      <c r="AG35" s="124" t="s">
        <v>296</v>
      </c>
      <c r="AH35" s="124" t="s">
        <v>296</v>
      </c>
      <c r="AI35" s="124" t="s">
        <v>296</v>
      </c>
      <c r="AJ35" s="124" t="s">
        <v>296</v>
      </c>
      <c r="AK35" s="124" t="s">
        <v>296</v>
      </c>
      <c r="AL35" s="124" t="s">
        <v>296</v>
      </c>
      <c r="AM35" s="124" t="s">
        <v>296</v>
      </c>
      <c r="AN35" s="124" t="s">
        <v>296</v>
      </c>
      <c r="AO35" s="124" t="s">
        <v>296</v>
      </c>
      <c r="AP35" s="124" t="s">
        <v>296</v>
      </c>
      <c r="AQ35" s="124" t="s">
        <v>296</v>
      </c>
      <c r="AR35" s="124" t="s">
        <v>296</v>
      </c>
      <c r="AS35" s="124" t="s">
        <v>296</v>
      </c>
      <c r="AT35" s="124" t="s">
        <v>296</v>
      </c>
      <c r="AU35" s="124" t="s">
        <v>296</v>
      </c>
      <c r="AV35" s="124" t="s">
        <v>296</v>
      </c>
      <c r="AW35" s="124" t="s">
        <v>296</v>
      </c>
      <c r="AX35" s="124" t="s">
        <v>296</v>
      </c>
      <c r="AY35" s="124" t="s">
        <v>296</v>
      </c>
      <c r="AZ35" s="124" t="s">
        <v>296</v>
      </c>
      <c r="BA35" s="124" t="s">
        <v>296</v>
      </c>
      <c r="BB35" s="124" t="s">
        <v>296</v>
      </c>
      <c r="BC35" s="124" t="s">
        <v>296</v>
      </c>
      <c r="BD35" s="124" t="s">
        <v>296</v>
      </c>
      <c r="BE35" s="124" t="s">
        <v>296</v>
      </c>
      <c r="BF35" s="124" t="s">
        <v>296</v>
      </c>
      <c r="BG35" s="124" t="s">
        <v>296</v>
      </c>
      <c r="BH35" s="124" t="s">
        <v>296</v>
      </c>
      <c r="BI35" s="124" t="s">
        <v>296</v>
      </c>
      <c r="BJ35" s="124" t="s">
        <v>296</v>
      </c>
      <c r="BK35" s="124" t="s">
        <v>296</v>
      </c>
      <c r="BL35" s="124" t="s">
        <v>296</v>
      </c>
      <c r="BM35" s="124" t="s">
        <v>296</v>
      </c>
      <c r="BN35" s="124" t="s">
        <v>296</v>
      </c>
      <c r="BO35" s="124" t="s">
        <v>296</v>
      </c>
      <c r="BP35" s="124" t="s">
        <v>296</v>
      </c>
      <c r="BQ35" s="124" t="s">
        <v>296</v>
      </c>
      <c r="BR35" s="124" t="s">
        <v>296</v>
      </c>
      <c r="BS35" s="124" t="s">
        <v>296</v>
      </c>
      <c r="BT35" s="124" t="s">
        <v>296</v>
      </c>
      <c r="BU35" s="124" t="s">
        <v>296</v>
      </c>
      <c r="BV35" s="124" t="s">
        <v>296</v>
      </c>
      <c r="BW35" s="124" t="s">
        <v>296</v>
      </c>
      <c r="BX35" s="124" t="s">
        <v>296</v>
      </c>
      <c r="BY35" s="124" t="s">
        <v>296</v>
      </c>
      <c r="BZ35" s="124" t="s">
        <v>296</v>
      </c>
      <c r="CA35" s="124" t="s">
        <v>296</v>
      </c>
      <c r="CB35" s="124" t="s">
        <v>296</v>
      </c>
      <c r="CC35" s="124" t="s">
        <v>296</v>
      </c>
      <c r="CD35" s="124" t="s">
        <v>296</v>
      </c>
      <c r="CE35" s="124" t="s">
        <v>296</v>
      </c>
      <c r="CF35" s="124" t="s">
        <v>296</v>
      </c>
      <c r="CG35" s="124" t="s">
        <v>296</v>
      </c>
      <c r="CH35" s="124" t="s">
        <v>296</v>
      </c>
      <c r="CI35" s="124" t="s">
        <v>296</v>
      </c>
      <c r="CJ35" s="124" t="s">
        <v>296</v>
      </c>
      <c r="CK35" s="124" t="s">
        <v>296</v>
      </c>
      <c r="CL35" s="124" t="s">
        <v>296</v>
      </c>
      <c r="CM35" s="124" t="s">
        <v>296</v>
      </c>
      <c r="CN35" s="124" t="s">
        <v>296</v>
      </c>
      <c r="CO35" s="124" t="s">
        <v>296</v>
      </c>
      <c r="CP35" s="124" t="s">
        <v>296</v>
      </c>
      <c r="CQ35" s="124" t="s">
        <v>296</v>
      </c>
      <c r="CR35" s="124" t="s">
        <v>296</v>
      </c>
      <c r="CS35" s="124" t="s">
        <v>296</v>
      </c>
      <c r="CT35" s="124" t="s">
        <v>296</v>
      </c>
      <c r="CU35" s="124" t="s">
        <v>296</v>
      </c>
      <c r="CV35" s="124" t="s">
        <v>296</v>
      </c>
      <c r="CW35" s="124" t="s">
        <v>296</v>
      </c>
      <c r="CX35" s="124" t="s">
        <v>296</v>
      </c>
      <c r="CY35" s="124" t="s">
        <v>296</v>
      </c>
      <c r="CZ35" s="124" t="s">
        <v>296</v>
      </c>
      <c r="DA35" s="124" t="s">
        <v>296</v>
      </c>
      <c r="DB35" s="124" t="s">
        <v>296</v>
      </c>
      <c r="DC35" s="124" t="s">
        <v>296</v>
      </c>
      <c r="DD35" s="124" t="s">
        <v>296</v>
      </c>
      <c r="DE35" s="124" t="s">
        <v>296</v>
      </c>
      <c r="DF35" s="124" t="s">
        <v>296</v>
      </c>
      <c r="DG35" s="124" t="s">
        <v>296</v>
      </c>
      <c r="DH35" s="124" t="s">
        <v>296</v>
      </c>
      <c r="DI35" s="124" t="s">
        <v>296</v>
      </c>
      <c r="DJ35" s="124" t="s">
        <v>296</v>
      </c>
      <c r="DK35" s="124" t="s">
        <v>296</v>
      </c>
      <c r="DL35" s="124" t="s">
        <v>296</v>
      </c>
      <c r="DM35" s="124" t="s">
        <v>296</v>
      </c>
      <c r="DN35" s="124" t="s">
        <v>296</v>
      </c>
      <c r="DO35" s="124" t="s">
        <v>296</v>
      </c>
      <c r="DP35" s="124" t="s">
        <v>296</v>
      </c>
      <c r="DQ35" s="124" t="s">
        <v>296</v>
      </c>
      <c r="DR35" s="124" t="s">
        <v>296</v>
      </c>
      <c r="DS35" s="124" t="s">
        <v>296</v>
      </c>
      <c r="DT35" s="124" t="s">
        <v>296</v>
      </c>
      <c r="DU35" s="124" t="s">
        <v>296</v>
      </c>
      <c r="DV35" s="124" t="s">
        <v>296</v>
      </c>
      <c r="DW35" s="124" t="s">
        <v>296</v>
      </c>
      <c r="DX35" s="124" t="s">
        <v>296</v>
      </c>
      <c r="DY35" s="124" t="s">
        <v>296</v>
      </c>
      <c r="DZ35" s="124" t="s">
        <v>296</v>
      </c>
      <c r="EA35" s="124" t="s">
        <v>296</v>
      </c>
      <c r="EB35" s="124" t="s">
        <v>296</v>
      </c>
      <c r="EC35" s="124" t="s">
        <v>296</v>
      </c>
      <c r="ED35" s="124" t="s">
        <v>296</v>
      </c>
      <c r="EE35" s="124" t="s">
        <v>296</v>
      </c>
      <c r="EF35" s="124" t="s">
        <v>296</v>
      </c>
      <c r="EG35" s="124" t="s">
        <v>296</v>
      </c>
      <c r="EH35" s="124" t="s">
        <v>296</v>
      </c>
      <c r="EI35" s="124" t="s">
        <v>296</v>
      </c>
      <c r="EJ35" s="124" t="s">
        <v>296</v>
      </c>
      <c r="EK35" s="124" t="s">
        <v>296</v>
      </c>
      <c r="EL35" s="124" t="s">
        <v>296</v>
      </c>
      <c r="EM35" s="124" t="s">
        <v>296</v>
      </c>
      <c r="EN35" s="124" t="s">
        <v>296</v>
      </c>
      <c r="EO35" s="124" t="s">
        <v>296</v>
      </c>
      <c r="EP35" s="124" t="s">
        <v>296</v>
      </c>
      <c r="EQ35" s="124" t="s">
        <v>296</v>
      </c>
      <c r="ER35" s="124" t="s">
        <v>296</v>
      </c>
      <c r="ES35" s="124" t="s">
        <v>296</v>
      </c>
      <c r="ET35" s="124" t="s">
        <v>296</v>
      </c>
      <c r="EU35" s="124" t="s">
        <v>296</v>
      </c>
      <c r="EV35" s="124" t="s">
        <v>296</v>
      </c>
      <c r="EW35" s="124" t="s">
        <v>296</v>
      </c>
      <c r="EX35" s="124" t="s">
        <v>296</v>
      </c>
      <c r="EY35" s="124" t="s">
        <v>296</v>
      </c>
      <c r="EZ35" s="124" t="s">
        <v>296</v>
      </c>
      <c r="FA35" s="124" t="s">
        <v>296</v>
      </c>
      <c r="FB35" s="124" t="s">
        <v>296</v>
      </c>
      <c r="FC35" s="124" t="s">
        <v>296</v>
      </c>
      <c r="FD35" s="124" t="s">
        <v>296</v>
      </c>
    </row>
    <row r="36" spans="2:160">
      <c r="B36" s="40" t="s">
        <v>1462</v>
      </c>
      <c r="C36" s="29" t="s">
        <v>1463</v>
      </c>
      <c r="D36" s="22" t="s">
        <v>50</v>
      </c>
      <c r="E36" s="124" t="s">
        <v>296</v>
      </c>
      <c r="F36" s="124" t="s">
        <v>296</v>
      </c>
      <c r="G36" s="124" t="s">
        <v>296</v>
      </c>
      <c r="H36" s="124" t="s">
        <v>296</v>
      </c>
      <c r="I36" s="124" t="s">
        <v>296</v>
      </c>
      <c r="J36" s="124" t="s">
        <v>296</v>
      </c>
      <c r="K36" s="124" t="s">
        <v>296</v>
      </c>
      <c r="L36" s="124" t="s">
        <v>296</v>
      </c>
      <c r="M36" s="124" t="s">
        <v>296</v>
      </c>
      <c r="N36" s="124" t="s">
        <v>296</v>
      </c>
      <c r="O36" s="124" t="s">
        <v>296</v>
      </c>
      <c r="P36" s="124" t="s">
        <v>296</v>
      </c>
      <c r="Q36" s="124" t="s">
        <v>296</v>
      </c>
      <c r="R36" s="124" t="s">
        <v>296</v>
      </c>
      <c r="S36" s="124" t="s">
        <v>296</v>
      </c>
      <c r="T36" s="124" t="s">
        <v>296</v>
      </c>
      <c r="U36" s="124" t="s">
        <v>296</v>
      </c>
      <c r="V36" s="124" t="s">
        <v>296</v>
      </c>
      <c r="W36" s="124" t="s">
        <v>296</v>
      </c>
      <c r="X36" s="124" t="s">
        <v>296</v>
      </c>
      <c r="Y36" s="124" t="s">
        <v>296</v>
      </c>
      <c r="Z36" s="124" t="s">
        <v>296</v>
      </c>
      <c r="AA36" s="124" t="s">
        <v>296</v>
      </c>
      <c r="AB36" s="124" t="s">
        <v>296</v>
      </c>
      <c r="AC36" s="124" t="s">
        <v>296</v>
      </c>
      <c r="AD36" s="124" t="s">
        <v>296</v>
      </c>
      <c r="AE36" s="124" t="s">
        <v>296</v>
      </c>
      <c r="AF36" s="124" t="s">
        <v>296</v>
      </c>
      <c r="AG36" s="124" t="s">
        <v>296</v>
      </c>
      <c r="AH36" s="124" t="s">
        <v>296</v>
      </c>
      <c r="AI36" s="124" t="s">
        <v>296</v>
      </c>
      <c r="AJ36" s="124" t="s">
        <v>296</v>
      </c>
      <c r="AK36" s="124" t="s">
        <v>296</v>
      </c>
      <c r="AL36" s="124" t="s">
        <v>296</v>
      </c>
      <c r="AM36" s="124" t="s">
        <v>296</v>
      </c>
      <c r="AN36" s="124" t="s">
        <v>296</v>
      </c>
      <c r="AO36" s="124" t="s">
        <v>296</v>
      </c>
      <c r="AP36" s="124" t="s">
        <v>296</v>
      </c>
      <c r="AQ36" s="124" t="s">
        <v>296</v>
      </c>
      <c r="AR36" s="124" t="s">
        <v>296</v>
      </c>
      <c r="AS36" s="124" t="s">
        <v>296</v>
      </c>
      <c r="AT36" s="124" t="s">
        <v>296</v>
      </c>
      <c r="AU36" s="124" t="s">
        <v>296</v>
      </c>
      <c r="AV36" s="124" t="s">
        <v>296</v>
      </c>
      <c r="AW36" s="124" t="s">
        <v>296</v>
      </c>
      <c r="AX36" s="124" t="s">
        <v>296</v>
      </c>
      <c r="AY36" s="124" t="s">
        <v>296</v>
      </c>
      <c r="AZ36" s="124" t="s">
        <v>296</v>
      </c>
      <c r="BA36" s="124" t="s">
        <v>296</v>
      </c>
      <c r="BB36" s="124" t="s">
        <v>296</v>
      </c>
      <c r="BC36" s="124" t="s">
        <v>296</v>
      </c>
      <c r="BD36" s="124" t="s">
        <v>296</v>
      </c>
      <c r="BE36" s="124" t="s">
        <v>296</v>
      </c>
      <c r="BF36" s="124" t="s">
        <v>296</v>
      </c>
      <c r="BG36" s="124" t="s">
        <v>296</v>
      </c>
      <c r="BH36" s="124" t="s">
        <v>296</v>
      </c>
      <c r="BI36" s="124" t="s">
        <v>296</v>
      </c>
      <c r="BJ36" s="124" t="s">
        <v>296</v>
      </c>
      <c r="BK36" s="124" t="s">
        <v>296</v>
      </c>
      <c r="BL36" s="124" t="s">
        <v>296</v>
      </c>
      <c r="BM36" s="124" t="s">
        <v>296</v>
      </c>
      <c r="BN36" s="124" t="s">
        <v>296</v>
      </c>
      <c r="BO36" s="124" t="s">
        <v>296</v>
      </c>
      <c r="BP36" s="124" t="s">
        <v>296</v>
      </c>
      <c r="BQ36" s="124" t="s">
        <v>296</v>
      </c>
      <c r="BR36" s="124" t="s">
        <v>296</v>
      </c>
      <c r="BS36" s="124" t="s">
        <v>296</v>
      </c>
      <c r="BT36" s="124" t="s">
        <v>296</v>
      </c>
      <c r="BU36" s="124" t="s">
        <v>296</v>
      </c>
      <c r="BV36" s="124" t="s">
        <v>296</v>
      </c>
      <c r="BW36" s="124" t="s">
        <v>296</v>
      </c>
      <c r="BX36" s="124" t="s">
        <v>296</v>
      </c>
      <c r="BY36" s="124" t="s">
        <v>296</v>
      </c>
      <c r="BZ36" s="124" t="s">
        <v>296</v>
      </c>
      <c r="CA36" s="124" t="s">
        <v>296</v>
      </c>
      <c r="CB36" s="124" t="s">
        <v>296</v>
      </c>
      <c r="CC36" s="124" t="s">
        <v>296</v>
      </c>
      <c r="CD36" s="124" t="s">
        <v>296</v>
      </c>
      <c r="CE36" s="124" t="s">
        <v>296</v>
      </c>
      <c r="CF36" s="124" t="s">
        <v>296</v>
      </c>
      <c r="CG36" s="124" t="s">
        <v>296</v>
      </c>
      <c r="CH36" s="124" t="s">
        <v>296</v>
      </c>
      <c r="CI36" s="124" t="s">
        <v>296</v>
      </c>
      <c r="CJ36" s="124" t="s">
        <v>296</v>
      </c>
      <c r="CK36" s="124" t="s">
        <v>296</v>
      </c>
      <c r="CL36" s="124" t="s">
        <v>296</v>
      </c>
      <c r="CM36" s="124" t="s">
        <v>296</v>
      </c>
      <c r="CN36" s="124" t="s">
        <v>296</v>
      </c>
      <c r="CO36" s="124" t="s">
        <v>296</v>
      </c>
      <c r="CP36" s="124" t="s">
        <v>296</v>
      </c>
      <c r="CQ36" s="124" t="s">
        <v>296</v>
      </c>
      <c r="CR36" s="124" t="s">
        <v>296</v>
      </c>
      <c r="CS36" s="124" t="s">
        <v>296</v>
      </c>
      <c r="CT36" s="124" t="s">
        <v>296</v>
      </c>
      <c r="CU36" s="124" t="s">
        <v>296</v>
      </c>
      <c r="CV36" s="124" t="s">
        <v>296</v>
      </c>
      <c r="CW36" s="124" t="s">
        <v>296</v>
      </c>
      <c r="CX36" s="124" t="s">
        <v>296</v>
      </c>
      <c r="CY36" s="124" t="s">
        <v>296</v>
      </c>
      <c r="CZ36" s="124" t="s">
        <v>296</v>
      </c>
      <c r="DA36" s="124" t="s">
        <v>296</v>
      </c>
      <c r="DB36" s="124" t="s">
        <v>296</v>
      </c>
      <c r="DC36" s="124" t="s">
        <v>296</v>
      </c>
      <c r="DD36" s="124" t="s">
        <v>296</v>
      </c>
      <c r="DE36" s="124" t="s">
        <v>296</v>
      </c>
      <c r="DF36" s="124" t="s">
        <v>296</v>
      </c>
      <c r="DG36" s="124" t="s">
        <v>296</v>
      </c>
      <c r="DH36" s="124" t="s">
        <v>296</v>
      </c>
      <c r="DI36" s="124" t="s">
        <v>296</v>
      </c>
      <c r="DJ36" s="124" t="s">
        <v>296</v>
      </c>
      <c r="DK36" s="124" t="s">
        <v>296</v>
      </c>
      <c r="DL36" s="124" t="s">
        <v>296</v>
      </c>
      <c r="DM36" s="124" t="s">
        <v>296</v>
      </c>
      <c r="DN36" s="124" t="s">
        <v>296</v>
      </c>
      <c r="DO36" s="124" t="s">
        <v>296</v>
      </c>
      <c r="DP36" s="124" t="s">
        <v>296</v>
      </c>
      <c r="DQ36" s="124" t="s">
        <v>296</v>
      </c>
      <c r="DR36" s="124" t="s">
        <v>296</v>
      </c>
      <c r="DS36" s="124" t="s">
        <v>296</v>
      </c>
      <c r="DT36" s="124" t="s">
        <v>296</v>
      </c>
      <c r="DU36" s="124" t="s">
        <v>296</v>
      </c>
      <c r="DV36" s="124" t="s">
        <v>296</v>
      </c>
      <c r="DW36" s="124" t="s">
        <v>296</v>
      </c>
      <c r="DX36" s="124" t="s">
        <v>296</v>
      </c>
      <c r="DY36" s="124" t="s">
        <v>296</v>
      </c>
      <c r="DZ36" s="124" t="s">
        <v>296</v>
      </c>
      <c r="EA36" s="124" t="s">
        <v>296</v>
      </c>
      <c r="EB36" s="124" t="s">
        <v>296</v>
      </c>
      <c r="EC36" s="124" t="s">
        <v>296</v>
      </c>
      <c r="ED36" s="124" t="s">
        <v>296</v>
      </c>
      <c r="EE36" s="124" t="s">
        <v>296</v>
      </c>
      <c r="EF36" s="124" t="s">
        <v>296</v>
      </c>
      <c r="EG36" s="124" t="s">
        <v>296</v>
      </c>
      <c r="EH36" s="124" t="s">
        <v>296</v>
      </c>
      <c r="EI36" s="124" t="s">
        <v>296</v>
      </c>
      <c r="EJ36" s="124" t="s">
        <v>296</v>
      </c>
      <c r="EK36" s="124" t="s">
        <v>296</v>
      </c>
      <c r="EL36" s="124" t="s">
        <v>296</v>
      </c>
      <c r="EM36" s="124" t="s">
        <v>296</v>
      </c>
      <c r="EN36" s="124" t="s">
        <v>296</v>
      </c>
      <c r="EO36" s="124" t="s">
        <v>296</v>
      </c>
      <c r="EP36" s="124" t="s">
        <v>296</v>
      </c>
      <c r="EQ36" s="124" t="s">
        <v>296</v>
      </c>
      <c r="ER36" s="124" t="s">
        <v>296</v>
      </c>
      <c r="ES36" s="124" t="s">
        <v>296</v>
      </c>
      <c r="ET36" s="124" t="s">
        <v>296</v>
      </c>
      <c r="EU36" s="124" t="s">
        <v>296</v>
      </c>
      <c r="EV36" s="124" t="s">
        <v>296</v>
      </c>
      <c r="EW36" s="124" t="s">
        <v>296</v>
      </c>
      <c r="EX36" s="124" t="s">
        <v>296</v>
      </c>
      <c r="EY36" s="124" t="s">
        <v>296</v>
      </c>
      <c r="EZ36" s="124" t="s">
        <v>296</v>
      </c>
      <c r="FA36" s="124" t="s">
        <v>296</v>
      </c>
      <c r="FB36" s="124" t="s">
        <v>296</v>
      </c>
      <c r="FC36" s="124" t="s">
        <v>296</v>
      </c>
      <c r="FD36" s="124" t="s">
        <v>296</v>
      </c>
    </row>
    <row r="37" spans="2:160">
      <c r="B37" s="41" t="s">
        <v>1464</v>
      </c>
      <c r="C37" s="30" t="s">
        <v>1465</v>
      </c>
      <c r="D37" s="31" t="s">
        <v>50</v>
      </c>
      <c r="E37" s="127">
        <v>123.48</v>
      </c>
      <c r="F37" s="127">
        <v>10.81</v>
      </c>
      <c r="G37" s="127">
        <v>12.33</v>
      </c>
      <c r="H37" s="127">
        <v>10.53</v>
      </c>
      <c r="I37" s="127">
        <v>10.67</v>
      </c>
      <c r="J37" s="127">
        <v>9.98</v>
      </c>
      <c r="K37" s="127">
        <v>9.09</v>
      </c>
      <c r="L37" s="127">
        <v>9.1999999999999993</v>
      </c>
      <c r="M37" s="127">
        <v>10.59</v>
      </c>
      <c r="N37" s="127">
        <v>8.67</v>
      </c>
      <c r="O37" s="127">
        <v>9.42</v>
      </c>
      <c r="P37" s="127">
        <v>7.83</v>
      </c>
      <c r="Q37" s="127">
        <v>14.36</v>
      </c>
      <c r="R37" s="127">
        <v>136.63999999999999</v>
      </c>
      <c r="S37" s="127">
        <v>9.56</v>
      </c>
      <c r="T37" s="127">
        <v>12.38</v>
      </c>
      <c r="U37" s="127">
        <v>11.95</v>
      </c>
      <c r="V37" s="127">
        <v>10.050000000000001</v>
      </c>
      <c r="W37" s="127">
        <v>9.49</v>
      </c>
      <c r="X37" s="127">
        <v>9.01</v>
      </c>
      <c r="Y37" s="127">
        <v>9.2899999999999991</v>
      </c>
      <c r="Z37" s="127">
        <v>8.5399999999999991</v>
      </c>
      <c r="AA37" s="127">
        <v>8.74</v>
      </c>
      <c r="AB37" s="127">
        <v>9.64</v>
      </c>
      <c r="AC37" s="127">
        <v>11.68</v>
      </c>
      <c r="AD37" s="127">
        <v>26.3</v>
      </c>
      <c r="AE37" s="127">
        <v>245.7</v>
      </c>
      <c r="AF37" s="127">
        <v>30.73</v>
      </c>
      <c r="AG37" s="127">
        <v>25.27</v>
      </c>
      <c r="AH37" s="127">
        <v>28.97</v>
      </c>
      <c r="AI37" s="127">
        <v>23.68</v>
      </c>
      <c r="AJ37" s="127">
        <v>19.39</v>
      </c>
      <c r="AK37" s="127">
        <v>19.23</v>
      </c>
      <c r="AL37" s="127">
        <v>15.83</v>
      </c>
      <c r="AM37" s="127">
        <v>15.81</v>
      </c>
      <c r="AN37" s="127">
        <v>15.83</v>
      </c>
      <c r="AO37" s="127">
        <v>14.9</v>
      </c>
      <c r="AP37" s="127">
        <v>14.2</v>
      </c>
      <c r="AQ37" s="127">
        <v>21.86</v>
      </c>
      <c r="AR37" s="127">
        <v>188.67</v>
      </c>
      <c r="AS37" s="127">
        <v>15.06</v>
      </c>
      <c r="AT37" s="127">
        <v>21.75</v>
      </c>
      <c r="AU37" s="127">
        <v>19.5</v>
      </c>
      <c r="AV37" s="127">
        <v>13.63</v>
      </c>
      <c r="AW37" s="127">
        <v>15.71</v>
      </c>
      <c r="AX37" s="127">
        <v>14.88</v>
      </c>
      <c r="AY37" s="127">
        <v>12.04</v>
      </c>
      <c r="AZ37" s="127">
        <v>16.05</v>
      </c>
      <c r="BA37" s="127">
        <v>13.45</v>
      </c>
      <c r="BB37" s="127">
        <v>14.17</v>
      </c>
      <c r="BC37" s="127">
        <v>13.19</v>
      </c>
      <c r="BD37" s="127">
        <v>19.23</v>
      </c>
      <c r="BE37" s="127">
        <v>179.51</v>
      </c>
      <c r="BF37" s="127">
        <v>15.61</v>
      </c>
      <c r="BG37" s="127">
        <v>18.27</v>
      </c>
      <c r="BH37" s="127">
        <v>16.41</v>
      </c>
      <c r="BI37" s="127">
        <v>15.66</v>
      </c>
      <c r="BJ37" s="127">
        <v>15.11</v>
      </c>
      <c r="BK37" s="127">
        <v>12.32</v>
      </c>
      <c r="BL37" s="127">
        <v>13.74</v>
      </c>
      <c r="BM37" s="127">
        <v>14.11</v>
      </c>
      <c r="BN37" s="127">
        <v>12.6</v>
      </c>
      <c r="BO37" s="127">
        <v>13.08</v>
      </c>
      <c r="BP37" s="127">
        <v>13.65</v>
      </c>
      <c r="BQ37" s="127">
        <v>18.96</v>
      </c>
      <c r="BR37" s="127">
        <v>223.17</v>
      </c>
      <c r="BS37" s="127">
        <v>13.8</v>
      </c>
      <c r="BT37" s="127">
        <v>17.36</v>
      </c>
      <c r="BU37" s="127">
        <v>17.329999999999998</v>
      </c>
      <c r="BV37" s="127">
        <v>14.84</v>
      </c>
      <c r="BW37" s="127">
        <v>16.149999999999999</v>
      </c>
      <c r="BX37" s="127">
        <v>14.29</v>
      </c>
      <c r="BY37" s="127">
        <v>15.48</v>
      </c>
      <c r="BZ37" s="127">
        <v>16.98</v>
      </c>
      <c r="CA37" s="127">
        <v>13.24</v>
      </c>
      <c r="CB37" s="127">
        <v>16.03</v>
      </c>
      <c r="CC37" s="127">
        <v>17.760000000000002</v>
      </c>
      <c r="CD37" s="127">
        <v>49.91</v>
      </c>
      <c r="CE37" s="127">
        <v>300.89</v>
      </c>
      <c r="CF37" s="127">
        <v>42.57</v>
      </c>
      <c r="CG37" s="127">
        <v>35.119999999999997</v>
      </c>
      <c r="CH37" s="127">
        <v>32.39</v>
      </c>
      <c r="CI37" s="127">
        <v>24.99</v>
      </c>
      <c r="CJ37" s="127">
        <v>20.9</v>
      </c>
      <c r="CK37" s="127">
        <v>18.77</v>
      </c>
      <c r="CL37" s="127">
        <v>19.149999999999999</v>
      </c>
      <c r="CM37" s="127">
        <v>17.38</v>
      </c>
      <c r="CN37" s="127">
        <v>18.190000000000001</v>
      </c>
      <c r="CO37" s="127">
        <v>18.12</v>
      </c>
      <c r="CP37" s="127">
        <v>19.489999999999998</v>
      </c>
      <c r="CQ37" s="127">
        <v>33.81</v>
      </c>
      <c r="CR37" s="127">
        <v>252.17</v>
      </c>
      <c r="CS37" s="127">
        <v>18.559999999999999</v>
      </c>
      <c r="CT37" s="127">
        <v>25.8</v>
      </c>
      <c r="CU37" s="127">
        <v>23.67</v>
      </c>
      <c r="CV37" s="127">
        <v>22.85</v>
      </c>
      <c r="CW37" s="127">
        <v>19.82</v>
      </c>
      <c r="CX37" s="127">
        <v>18.62</v>
      </c>
      <c r="CY37" s="127">
        <v>20.57</v>
      </c>
      <c r="CZ37" s="127">
        <v>18.88</v>
      </c>
      <c r="DA37" s="127">
        <v>18.05</v>
      </c>
      <c r="DB37" s="127">
        <v>18.71</v>
      </c>
      <c r="DC37" s="127">
        <v>18.850000000000001</v>
      </c>
      <c r="DD37" s="127">
        <v>27.8</v>
      </c>
      <c r="DE37" s="127">
        <v>256.24</v>
      </c>
      <c r="DF37" s="127">
        <v>20.079999999999998</v>
      </c>
      <c r="DG37" s="127">
        <v>28.28</v>
      </c>
      <c r="DH37" s="127">
        <v>24.94</v>
      </c>
      <c r="DI37" s="127">
        <v>21.37</v>
      </c>
      <c r="DJ37" s="127">
        <v>23.07</v>
      </c>
      <c r="DK37" s="127">
        <v>21.1</v>
      </c>
      <c r="DL37" s="127">
        <v>16.38</v>
      </c>
      <c r="DM37" s="127">
        <v>18.309999999999999</v>
      </c>
      <c r="DN37" s="127">
        <v>17.46</v>
      </c>
      <c r="DO37" s="127">
        <v>17.62</v>
      </c>
      <c r="DP37" s="127">
        <v>18.39</v>
      </c>
      <c r="DQ37" s="127">
        <v>29.24</v>
      </c>
      <c r="DR37" s="127">
        <v>307.55</v>
      </c>
      <c r="DS37" s="127">
        <v>16.93</v>
      </c>
      <c r="DT37" s="127">
        <v>25.37</v>
      </c>
      <c r="DU37" s="127">
        <v>22.07</v>
      </c>
      <c r="DV37" s="127">
        <v>19.77</v>
      </c>
      <c r="DW37" s="127">
        <v>21.54</v>
      </c>
      <c r="DX37" s="127">
        <v>17.579999999999998</v>
      </c>
      <c r="DY37" s="127">
        <v>20.23</v>
      </c>
      <c r="DZ37" s="127">
        <v>26.17</v>
      </c>
      <c r="EA37" s="127">
        <v>21.22</v>
      </c>
      <c r="EB37" s="127">
        <v>19.510000000000002</v>
      </c>
      <c r="EC37" s="127">
        <v>21.87</v>
      </c>
      <c r="ED37" s="127">
        <v>75.290000000000006</v>
      </c>
      <c r="EE37" s="127">
        <v>496.17</v>
      </c>
      <c r="EF37" s="127">
        <v>76.239999999999995</v>
      </c>
      <c r="EG37" s="127">
        <v>50.48</v>
      </c>
      <c r="EH37" s="127">
        <v>51.32</v>
      </c>
      <c r="EI37" s="127">
        <v>45.47</v>
      </c>
      <c r="EJ37" s="127">
        <v>39.42</v>
      </c>
      <c r="EK37" s="127">
        <v>32.6</v>
      </c>
      <c r="EL37" s="127">
        <v>35.17</v>
      </c>
      <c r="EM37" s="127">
        <v>33.909999999999997</v>
      </c>
      <c r="EN37" s="127">
        <v>29.8</v>
      </c>
      <c r="EO37" s="127">
        <v>35.08</v>
      </c>
      <c r="EP37" s="127">
        <v>28.74</v>
      </c>
      <c r="EQ37" s="127">
        <v>37.950000000000003</v>
      </c>
      <c r="ER37" s="127">
        <v>284.32</v>
      </c>
      <c r="ES37" s="127">
        <v>32.340000000000003</v>
      </c>
      <c r="ET37" s="127">
        <v>39.65</v>
      </c>
      <c r="EU37" s="127">
        <v>34.46</v>
      </c>
      <c r="EV37" s="127">
        <v>32</v>
      </c>
      <c r="EW37" s="127">
        <v>32.64</v>
      </c>
      <c r="EX37" s="127">
        <v>25.58</v>
      </c>
      <c r="EY37" s="127">
        <v>33.799999999999997</v>
      </c>
      <c r="EZ37" s="127">
        <v>28.11</v>
      </c>
      <c r="FA37" s="127">
        <v>25.74</v>
      </c>
      <c r="FB37" s="127" t="s">
        <v>296</v>
      </c>
      <c r="FC37" s="127" t="s">
        <v>296</v>
      </c>
      <c r="FD37" s="127" t="s">
        <v>296</v>
      </c>
    </row>
    <row r="38" spans="2:160">
      <c r="B38" s="38" t="s">
        <v>304</v>
      </c>
      <c r="C38" s="28" t="s">
        <v>1466</v>
      </c>
      <c r="D38" s="22" t="s">
        <v>50</v>
      </c>
      <c r="E38" s="124">
        <v>184.23</v>
      </c>
      <c r="F38" s="124">
        <v>37.049999999999997</v>
      </c>
      <c r="G38" s="124">
        <v>6.03</v>
      </c>
      <c r="H38" s="124">
        <v>37.799999999999997</v>
      </c>
      <c r="I38" s="124">
        <v>39.409999999999997</v>
      </c>
      <c r="J38" s="124">
        <v>33.44</v>
      </c>
      <c r="K38" s="124">
        <v>52.78</v>
      </c>
      <c r="L38" s="124">
        <v>15.12</v>
      </c>
      <c r="M38" s="124">
        <v>38.97</v>
      </c>
      <c r="N38" s="124">
        <v>24.78</v>
      </c>
      <c r="O38" s="124">
        <v>17.579999999999998</v>
      </c>
      <c r="P38" s="124">
        <v>64.760000000000005</v>
      </c>
      <c r="Q38" s="124">
        <v>-183.48</v>
      </c>
      <c r="R38" s="124">
        <v>221.66</v>
      </c>
      <c r="S38" s="124">
        <v>34.979999999999997</v>
      </c>
      <c r="T38" s="124">
        <v>17.47</v>
      </c>
      <c r="U38" s="124">
        <v>18.73</v>
      </c>
      <c r="V38" s="124">
        <v>2.57</v>
      </c>
      <c r="W38" s="124">
        <v>27.2</v>
      </c>
      <c r="X38" s="124">
        <v>18.79</v>
      </c>
      <c r="Y38" s="124">
        <v>23.26</v>
      </c>
      <c r="Z38" s="124">
        <v>27.41</v>
      </c>
      <c r="AA38" s="124">
        <v>26.44</v>
      </c>
      <c r="AB38" s="124">
        <v>-9.5500000000000007</v>
      </c>
      <c r="AC38" s="124">
        <v>5.61</v>
      </c>
      <c r="AD38" s="124">
        <v>28.74</v>
      </c>
      <c r="AE38" s="124">
        <v>183.94</v>
      </c>
      <c r="AF38" s="124">
        <v>51.66</v>
      </c>
      <c r="AG38" s="124">
        <v>-28.5</v>
      </c>
      <c r="AH38" s="124">
        <v>18.77</v>
      </c>
      <c r="AI38" s="124">
        <v>13.01</v>
      </c>
      <c r="AJ38" s="124">
        <v>15.93</v>
      </c>
      <c r="AK38" s="124">
        <v>32.9</v>
      </c>
      <c r="AL38" s="124">
        <v>-3.75</v>
      </c>
      <c r="AM38" s="124">
        <v>20.64</v>
      </c>
      <c r="AN38" s="124">
        <v>16.170000000000002</v>
      </c>
      <c r="AO38" s="124">
        <v>15.73</v>
      </c>
      <c r="AP38" s="124">
        <v>15.16</v>
      </c>
      <c r="AQ38" s="124">
        <v>16.23</v>
      </c>
      <c r="AR38" s="124">
        <v>192.59</v>
      </c>
      <c r="AS38" s="124">
        <v>32.78</v>
      </c>
      <c r="AT38" s="124">
        <v>-6.4</v>
      </c>
      <c r="AU38" s="124">
        <v>25.18</v>
      </c>
      <c r="AV38" s="124">
        <v>4.1900000000000004</v>
      </c>
      <c r="AW38" s="124">
        <v>15.05</v>
      </c>
      <c r="AX38" s="124">
        <v>17.25</v>
      </c>
      <c r="AY38" s="124">
        <v>16.79</v>
      </c>
      <c r="AZ38" s="124">
        <v>19.600000000000001</v>
      </c>
      <c r="BA38" s="124">
        <v>13.74</v>
      </c>
      <c r="BB38" s="124">
        <v>18.920000000000002</v>
      </c>
      <c r="BC38" s="124">
        <v>17.96</v>
      </c>
      <c r="BD38" s="124">
        <v>17.53</v>
      </c>
      <c r="BE38" s="124">
        <v>199.95</v>
      </c>
      <c r="BF38" s="124">
        <v>33.4</v>
      </c>
      <c r="BG38" s="124">
        <v>-5.51</v>
      </c>
      <c r="BH38" s="124">
        <v>19.66</v>
      </c>
      <c r="BI38" s="124">
        <v>12.66</v>
      </c>
      <c r="BJ38" s="124">
        <v>18.61</v>
      </c>
      <c r="BK38" s="124">
        <v>24.07</v>
      </c>
      <c r="BL38" s="124">
        <v>4.82</v>
      </c>
      <c r="BM38" s="124">
        <v>17.059999999999999</v>
      </c>
      <c r="BN38" s="124">
        <v>15.04</v>
      </c>
      <c r="BO38" s="124">
        <v>18.22</v>
      </c>
      <c r="BP38" s="124">
        <v>20.51</v>
      </c>
      <c r="BQ38" s="124">
        <v>21.4</v>
      </c>
      <c r="BR38" s="124">
        <v>190.42</v>
      </c>
      <c r="BS38" s="124">
        <v>28.46</v>
      </c>
      <c r="BT38" s="124">
        <v>0.92</v>
      </c>
      <c r="BU38" s="124">
        <v>14.48</v>
      </c>
      <c r="BV38" s="124">
        <v>17.260000000000002</v>
      </c>
      <c r="BW38" s="124">
        <v>22.27</v>
      </c>
      <c r="BX38" s="124">
        <v>15</v>
      </c>
      <c r="BY38" s="124">
        <v>6.25</v>
      </c>
      <c r="BZ38" s="124">
        <v>18.41</v>
      </c>
      <c r="CA38" s="124">
        <v>15.99</v>
      </c>
      <c r="CB38" s="124">
        <v>17.420000000000002</v>
      </c>
      <c r="CC38" s="124">
        <v>17.38</v>
      </c>
      <c r="CD38" s="124">
        <v>16.579999999999998</v>
      </c>
      <c r="CE38" s="124">
        <v>194.36</v>
      </c>
      <c r="CF38" s="124">
        <v>95.81</v>
      </c>
      <c r="CG38" s="124">
        <v>-52.3</v>
      </c>
      <c r="CH38" s="124">
        <v>19.760000000000002</v>
      </c>
      <c r="CI38" s="124">
        <v>11.9</v>
      </c>
      <c r="CJ38" s="124">
        <v>16.54</v>
      </c>
      <c r="CK38" s="124">
        <v>14.21</v>
      </c>
      <c r="CL38" s="124">
        <v>14.35</v>
      </c>
      <c r="CM38" s="124">
        <v>61.5</v>
      </c>
      <c r="CN38" s="124">
        <v>-36.869999999999997</v>
      </c>
      <c r="CO38" s="124">
        <v>17.75</v>
      </c>
      <c r="CP38" s="124">
        <v>14.27</v>
      </c>
      <c r="CQ38" s="124">
        <v>17.45</v>
      </c>
      <c r="CR38" s="124">
        <v>173.27</v>
      </c>
      <c r="CS38" s="124">
        <v>26.81</v>
      </c>
      <c r="CT38" s="124">
        <v>-4.01</v>
      </c>
      <c r="CU38" s="124">
        <v>14.13</v>
      </c>
      <c r="CV38" s="124">
        <v>10.87</v>
      </c>
      <c r="CW38" s="124">
        <v>14.11</v>
      </c>
      <c r="CX38" s="124">
        <v>12.97</v>
      </c>
      <c r="CY38" s="124">
        <v>14.07</v>
      </c>
      <c r="CZ38" s="124">
        <v>13.69</v>
      </c>
      <c r="DA38" s="124">
        <v>15.59</v>
      </c>
      <c r="DB38" s="124">
        <v>18.16</v>
      </c>
      <c r="DC38" s="124">
        <v>16.47</v>
      </c>
      <c r="DD38" s="124">
        <v>20.399999999999999</v>
      </c>
      <c r="DE38" s="124">
        <v>220.87</v>
      </c>
      <c r="DF38" s="124">
        <v>13.24</v>
      </c>
      <c r="DG38" s="124">
        <v>15.49</v>
      </c>
      <c r="DH38" s="124">
        <v>11.42</v>
      </c>
      <c r="DI38" s="124">
        <v>17.059999999999999</v>
      </c>
      <c r="DJ38" s="124">
        <v>15.47</v>
      </c>
      <c r="DK38" s="124">
        <v>25.66</v>
      </c>
      <c r="DL38" s="124">
        <v>11.86</v>
      </c>
      <c r="DM38" s="124">
        <v>21.12</v>
      </c>
      <c r="DN38" s="124">
        <v>19.239999999999998</v>
      </c>
      <c r="DO38" s="124">
        <v>21.3</v>
      </c>
      <c r="DP38" s="124">
        <v>29.12</v>
      </c>
      <c r="DQ38" s="124">
        <v>19.89</v>
      </c>
      <c r="DR38" s="124">
        <v>249.14</v>
      </c>
      <c r="DS38" s="124">
        <v>19.68</v>
      </c>
      <c r="DT38" s="124">
        <v>13.71</v>
      </c>
      <c r="DU38" s="124">
        <v>29.21</v>
      </c>
      <c r="DV38" s="124">
        <v>18.399999999999999</v>
      </c>
      <c r="DW38" s="124">
        <v>22.02</v>
      </c>
      <c r="DX38" s="124">
        <v>17.52</v>
      </c>
      <c r="DY38" s="124">
        <v>19.87</v>
      </c>
      <c r="DZ38" s="124">
        <v>19.899999999999999</v>
      </c>
      <c r="EA38" s="124">
        <v>16.899999999999999</v>
      </c>
      <c r="EB38" s="124">
        <v>26.31</v>
      </c>
      <c r="EC38" s="124">
        <v>23.28</v>
      </c>
      <c r="ED38" s="124">
        <v>22.32</v>
      </c>
      <c r="EE38" s="124">
        <v>214.21</v>
      </c>
      <c r="EF38" s="124">
        <v>13.93</v>
      </c>
      <c r="EG38" s="124">
        <v>-6.04</v>
      </c>
      <c r="EH38" s="124">
        <v>17.37</v>
      </c>
      <c r="EI38" s="124">
        <v>17.84</v>
      </c>
      <c r="EJ38" s="124">
        <v>20.65</v>
      </c>
      <c r="EK38" s="124">
        <v>16.41</v>
      </c>
      <c r="EL38" s="124">
        <v>20.18</v>
      </c>
      <c r="EM38" s="124">
        <v>21.25</v>
      </c>
      <c r="EN38" s="124">
        <v>19.149999999999999</v>
      </c>
      <c r="EO38" s="124">
        <v>25.1</v>
      </c>
      <c r="EP38" s="124">
        <v>22.4</v>
      </c>
      <c r="EQ38" s="124">
        <v>25.96</v>
      </c>
      <c r="ER38" s="124">
        <v>141.22999999999999</v>
      </c>
      <c r="ES38" s="124">
        <v>11.69</v>
      </c>
      <c r="ET38" s="124">
        <v>15.34</v>
      </c>
      <c r="EU38" s="124">
        <v>18.05</v>
      </c>
      <c r="EV38" s="124">
        <v>15.95</v>
      </c>
      <c r="EW38" s="124">
        <v>15.02</v>
      </c>
      <c r="EX38" s="124">
        <v>15.44</v>
      </c>
      <c r="EY38" s="124">
        <v>16.79</v>
      </c>
      <c r="EZ38" s="124">
        <v>17.59</v>
      </c>
      <c r="FA38" s="124">
        <v>15.36</v>
      </c>
      <c r="FB38" s="124" t="s">
        <v>296</v>
      </c>
      <c r="FC38" s="124" t="s">
        <v>296</v>
      </c>
      <c r="FD38" s="124" t="s">
        <v>296</v>
      </c>
    </row>
    <row r="39" spans="2:160">
      <c r="B39" s="40" t="s">
        <v>1467</v>
      </c>
      <c r="C39" s="29" t="s">
        <v>1468</v>
      </c>
      <c r="D39" s="22" t="s">
        <v>50</v>
      </c>
      <c r="E39" s="124" t="s">
        <v>296</v>
      </c>
      <c r="F39" s="124" t="s">
        <v>296</v>
      </c>
      <c r="G39" s="124" t="s">
        <v>296</v>
      </c>
      <c r="H39" s="124" t="s">
        <v>296</v>
      </c>
      <c r="I39" s="124" t="s">
        <v>296</v>
      </c>
      <c r="J39" s="124" t="s">
        <v>296</v>
      </c>
      <c r="K39" s="124" t="s">
        <v>296</v>
      </c>
      <c r="L39" s="124" t="s">
        <v>296</v>
      </c>
      <c r="M39" s="124" t="s">
        <v>296</v>
      </c>
      <c r="N39" s="124" t="s">
        <v>296</v>
      </c>
      <c r="O39" s="124" t="s">
        <v>296</v>
      </c>
      <c r="P39" s="124" t="s">
        <v>296</v>
      </c>
      <c r="Q39" s="124" t="s">
        <v>296</v>
      </c>
      <c r="R39" s="124" t="s">
        <v>296</v>
      </c>
      <c r="S39" s="124" t="s">
        <v>296</v>
      </c>
      <c r="T39" s="124" t="s">
        <v>296</v>
      </c>
      <c r="U39" s="124" t="s">
        <v>296</v>
      </c>
      <c r="V39" s="124" t="s">
        <v>296</v>
      </c>
      <c r="W39" s="124" t="s">
        <v>296</v>
      </c>
      <c r="X39" s="124" t="s">
        <v>296</v>
      </c>
      <c r="Y39" s="124" t="s">
        <v>296</v>
      </c>
      <c r="Z39" s="124" t="s">
        <v>296</v>
      </c>
      <c r="AA39" s="124" t="s">
        <v>296</v>
      </c>
      <c r="AB39" s="124" t="s">
        <v>296</v>
      </c>
      <c r="AC39" s="124" t="s">
        <v>296</v>
      </c>
      <c r="AD39" s="124" t="s">
        <v>296</v>
      </c>
      <c r="AE39" s="124" t="s">
        <v>296</v>
      </c>
      <c r="AF39" s="124" t="s">
        <v>296</v>
      </c>
      <c r="AG39" s="124" t="s">
        <v>296</v>
      </c>
      <c r="AH39" s="124" t="s">
        <v>296</v>
      </c>
      <c r="AI39" s="124" t="s">
        <v>296</v>
      </c>
      <c r="AJ39" s="124" t="s">
        <v>296</v>
      </c>
      <c r="AK39" s="124" t="s">
        <v>296</v>
      </c>
      <c r="AL39" s="124" t="s">
        <v>296</v>
      </c>
      <c r="AM39" s="124" t="s">
        <v>296</v>
      </c>
      <c r="AN39" s="124" t="s">
        <v>296</v>
      </c>
      <c r="AO39" s="124" t="s">
        <v>296</v>
      </c>
      <c r="AP39" s="124" t="s">
        <v>296</v>
      </c>
      <c r="AQ39" s="124" t="s">
        <v>296</v>
      </c>
      <c r="AR39" s="124" t="s">
        <v>296</v>
      </c>
      <c r="AS39" s="124" t="s">
        <v>296</v>
      </c>
      <c r="AT39" s="124" t="s">
        <v>296</v>
      </c>
      <c r="AU39" s="124" t="s">
        <v>296</v>
      </c>
      <c r="AV39" s="124" t="s">
        <v>296</v>
      </c>
      <c r="AW39" s="124" t="s">
        <v>296</v>
      </c>
      <c r="AX39" s="124" t="s">
        <v>296</v>
      </c>
      <c r="AY39" s="124" t="s">
        <v>296</v>
      </c>
      <c r="AZ39" s="124" t="s">
        <v>296</v>
      </c>
      <c r="BA39" s="124" t="s">
        <v>296</v>
      </c>
      <c r="BB39" s="124" t="s">
        <v>296</v>
      </c>
      <c r="BC39" s="124" t="s">
        <v>296</v>
      </c>
      <c r="BD39" s="124" t="s">
        <v>296</v>
      </c>
      <c r="BE39" s="124" t="s">
        <v>296</v>
      </c>
      <c r="BF39" s="124" t="s">
        <v>296</v>
      </c>
      <c r="BG39" s="124" t="s">
        <v>296</v>
      </c>
      <c r="BH39" s="124" t="s">
        <v>296</v>
      </c>
      <c r="BI39" s="124" t="s">
        <v>296</v>
      </c>
      <c r="BJ39" s="124" t="s">
        <v>296</v>
      </c>
      <c r="BK39" s="124" t="s">
        <v>296</v>
      </c>
      <c r="BL39" s="124" t="s">
        <v>296</v>
      </c>
      <c r="BM39" s="124" t="s">
        <v>296</v>
      </c>
      <c r="BN39" s="124" t="s">
        <v>296</v>
      </c>
      <c r="BO39" s="124" t="s">
        <v>296</v>
      </c>
      <c r="BP39" s="124" t="s">
        <v>296</v>
      </c>
      <c r="BQ39" s="124" t="s">
        <v>296</v>
      </c>
      <c r="BR39" s="124" t="s">
        <v>296</v>
      </c>
      <c r="BS39" s="124" t="s">
        <v>296</v>
      </c>
      <c r="BT39" s="124" t="s">
        <v>296</v>
      </c>
      <c r="BU39" s="124" t="s">
        <v>296</v>
      </c>
      <c r="BV39" s="124" t="s">
        <v>296</v>
      </c>
      <c r="BW39" s="124" t="s">
        <v>296</v>
      </c>
      <c r="BX39" s="124" t="s">
        <v>296</v>
      </c>
      <c r="BY39" s="124" t="s">
        <v>296</v>
      </c>
      <c r="BZ39" s="124" t="s">
        <v>296</v>
      </c>
      <c r="CA39" s="124" t="s">
        <v>296</v>
      </c>
      <c r="CB39" s="124" t="s">
        <v>296</v>
      </c>
      <c r="CC39" s="124" t="s">
        <v>296</v>
      </c>
      <c r="CD39" s="124" t="s">
        <v>296</v>
      </c>
      <c r="CE39" s="124" t="s">
        <v>296</v>
      </c>
      <c r="CF39" s="124" t="s">
        <v>296</v>
      </c>
      <c r="CG39" s="124" t="s">
        <v>296</v>
      </c>
      <c r="CH39" s="124" t="s">
        <v>296</v>
      </c>
      <c r="CI39" s="124" t="s">
        <v>296</v>
      </c>
      <c r="CJ39" s="124" t="s">
        <v>296</v>
      </c>
      <c r="CK39" s="124" t="s">
        <v>296</v>
      </c>
      <c r="CL39" s="124" t="s">
        <v>296</v>
      </c>
      <c r="CM39" s="124" t="s">
        <v>296</v>
      </c>
      <c r="CN39" s="124" t="s">
        <v>296</v>
      </c>
      <c r="CO39" s="124" t="s">
        <v>296</v>
      </c>
      <c r="CP39" s="124" t="s">
        <v>296</v>
      </c>
      <c r="CQ39" s="124" t="s">
        <v>296</v>
      </c>
      <c r="CR39" s="124" t="s">
        <v>296</v>
      </c>
      <c r="CS39" s="124" t="s">
        <v>296</v>
      </c>
      <c r="CT39" s="124" t="s">
        <v>296</v>
      </c>
      <c r="CU39" s="124" t="s">
        <v>296</v>
      </c>
      <c r="CV39" s="124" t="s">
        <v>296</v>
      </c>
      <c r="CW39" s="124" t="s">
        <v>296</v>
      </c>
      <c r="CX39" s="124" t="s">
        <v>296</v>
      </c>
      <c r="CY39" s="124" t="s">
        <v>296</v>
      </c>
      <c r="CZ39" s="124" t="s">
        <v>296</v>
      </c>
      <c r="DA39" s="124" t="s">
        <v>296</v>
      </c>
      <c r="DB39" s="124" t="s">
        <v>296</v>
      </c>
      <c r="DC39" s="124" t="s">
        <v>296</v>
      </c>
      <c r="DD39" s="124" t="s">
        <v>296</v>
      </c>
      <c r="DE39" s="124" t="s">
        <v>296</v>
      </c>
      <c r="DF39" s="124" t="s">
        <v>296</v>
      </c>
      <c r="DG39" s="124" t="s">
        <v>296</v>
      </c>
      <c r="DH39" s="124" t="s">
        <v>296</v>
      </c>
      <c r="DI39" s="124" t="s">
        <v>296</v>
      </c>
      <c r="DJ39" s="124" t="s">
        <v>296</v>
      </c>
      <c r="DK39" s="124" t="s">
        <v>296</v>
      </c>
      <c r="DL39" s="124" t="s">
        <v>296</v>
      </c>
      <c r="DM39" s="124" t="s">
        <v>296</v>
      </c>
      <c r="DN39" s="124" t="s">
        <v>296</v>
      </c>
      <c r="DO39" s="124" t="s">
        <v>296</v>
      </c>
      <c r="DP39" s="124" t="s">
        <v>296</v>
      </c>
      <c r="DQ39" s="124" t="s">
        <v>296</v>
      </c>
      <c r="DR39" s="124" t="s">
        <v>296</v>
      </c>
      <c r="DS39" s="124" t="s">
        <v>296</v>
      </c>
      <c r="DT39" s="124" t="s">
        <v>296</v>
      </c>
      <c r="DU39" s="124" t="s">
        <v>296</v>
      </c>
      <c r="DV39" s="124" t="s">
        <v>296</v>
      </c>
      <c r="DW39" s="124" t="s">
        <v>296</v>
      </c>
      <c r="DX39" s="124" t="s">
        <v>296</v>
      </c>
      <c r="DY39" s="124" t="s">
        <v>296</v>
      </c>
      <c r="DZ39" s="124" t="s">
        <v>296</v>
      </c>
      <c r="EA39" s="124" t="s">
        <v>296</v>
      </c>
      <c r="EB39" s="124" t="s">
        <v>296</v>
      </c>
      <c r="EC39" s="124" t="s">
        <v>296</v>
      </c>
      <c r="ED39" s="124" t="s">
        <v>296</v>
      </c>
      <c r="EE39" s="124" t="s">
        <v>296</v>
      </c>
      <c r="EF39" s="124" t="s">
        <v>296</v>
      </c>
      <c r="EG39" s="124" t="s">
        <v>296</v>
      </c>
      <c r="EH39" s="124" t="s">
        <v>296</v>
      </c>
      <c r="EI39" s="124" t="s">
        <v>296</v>
      </c>
      <c r="EJ39" s="124" t="s">
        <v>296</v>
      </c>
      <c r="EK39" s="124" t="s">
        <v>296</v>
      </c>
      <c r="EL39" s="124" t="s">
        <v>296</v>
      </c>
      <c r="EM39" s="124" t="s">
        <v>296</v>
      </c>
      <c r="EN39" s="124" t="s">
        <v>296</v>
      </c>
      <c r="EO39" s="124" t="s">
        <v>296</v>
      </c>
      <c r="EP39" s="124" t="s">
        <v>296</v>
      </c>
      <c r="EQ39" s="124" t="s">
        <v>296</v>
      </c>
      <c r="ER39" s="124" t="s">
        <v>296</v>
      </c>
      <c r="ES39" s="124" t="s">
        <v>296</v>
      </c>
      <c r="ET39" s="124" t="s">
        <v>296</v>
      </c>
      <c r="EU39" s="124" t="s">
        <v>296</v>
      </c>
      <c r="EV39" s="124" t="s">
        <v>296</v>
      </c>
      <c r="EW39" s="124" t="s">
        <v>296</v>
      </c>
      <c r="EX39" s="124" t="s">
        <v>296</v>
      </c>
      <c r="EY39" s="124" t="s">
        <v>296</v>
      </c>
      <c r="EZ39" s="124" t="s">
        <v>296</v>
      </c>
      <c r="FA39" s="124" t="s">
        <v>296</v>
      </c>
      <c r="FB39" s="124" t="s">
        <v>296</v>
      </c>
      <c r="FC39" s="124" t="s">
        <v>296</v>
      </c>
      <c r="FD39" s="124" t="s">
        <v>296</v>
      </c>
    </row>
    <row r="40" spans="2:160">
      <c r="B40" s="40" t="s">
        <v>1469</v>
      </c>
      <c r="C40" s="91" t="s">
        <v>1470</v>
      </c>
      <c r="D40" s="22" t="s">
        <v>50</v>
      </c>
      <c r="E40" s="124" t="s">
        <v>296</v>
      </c>
      <c r="F40" s="124" t="s">
        <v>296</v>
      </c>
      <c r="G40" s="124" t="s">
        <v>296</v>
      </c>
      <c r="H40" s="124" t="s">
        <v>296</v>
      </c>
      <c r="I40" s="124" t="s">
        <v>296</v>
      </c>
      <c r="J40" s="124" t="s">
        <v>296</v>
      </c>
      <c r="K40" s="124" t="s">
        <v>296</v>
      </c>
      <c r="L40" s="124" t="s">
        <v>296</v>
      </c>
      <c r="M40" s="124" t="s">
        <v>296</v>
      </c>
      <c r="N40" s="124" t="s">
        <v>296</v>
      </c>
      <c r="O40" s="124" t="s">
        <v>296</v>
      </c>
      <c r="P40" s="124" t="s">
        <v>296</v>
      </c>
      <c r="Q40" s="124" t="s">
        <v>296</v>
      </c>
      <c r="R40" s="124" t="s">
        <v>296</v>
      </c>
      <c r="S40" s="124" t="s">
        <v>296</v>
      </c>
      <c r="T40" s="124" t="s">
        <v>296</v>
      </c>
      <c r="U40" s="124" t="s">
        <v>296</v>
      </c>
      <c r="V40" s="124" t="s">
        <v>296</v>
      </c>
      <c r="W40" s="124" t="s">
        <v>296</v>
      </c>
      <c r="X40" s="124" t="s">
        <v>296</v>
      </c>
      <c r="Y40" s="124" t="s">
        <v>296</v>
      </c>
      <c r="Z40" s="124" t="s">
        <v>296</v>
      </c>
      <c r="AA40" s="124" t="s">
        <v>296</v>
      </c>
      <c r="AB40" s="124" t="s">
        <v>296</v>
      </c>
      <c r="AC40" s="124" t="s">
        <v>296</v>
      </c>
      <c r="AD40" s="124" t="s">
        <v>296</v>
      </c>
      <c r="AE40" s="124" t="s">
        <v>296</v>
      </c>
      <c r="AF40" s="124" t="s">
        <v>296</v>
      </c>
      <c r="AG40" s="124" t="s">
        <v>296</v>
      </c>
      <c r="AH40" s="124" t="s">
        <v>296</v>
      </c>
      <c r="AI40" s="124" t="s">
        <v>296</v>
      </c>
      <c r="AJ40" s="124" t="s">
        <v>296</v>
      </c>
      <c r="AK40" s="124" t="s">
        <v>296</v>
      </c>
      <c r="AL40" s="124" t="s">
        <v>296</v>
      </c>
      <c r="AM40" s="124" t="s">
        <v>296</v>
      </c>
      <c r="AN40" s="124" t="s">
        <v>296</v>
      </c>
      <c r="AO40" s="124" t="s">
        <v>296</v>
      </c>
      <c r="AP40" s="124" t="s">
        <v>296</v>
      </c>
      <c r="AQ40" s="124" t="s">
        <v>296</v>
      </c>
      <c r="AR40" s="124" t="s">
        <v>296</v>
      </c>
      <c r="AS40" s="124" t="s">
        <v>296</v>
      </c>
      <c r="AT40" s="124" t="s">
        <v>296</v>
      </c>
      <c r="AU40" s="124" t="s">
        <v>296</v>
      </c>
      <c r="AV40" s="124" t="s">
        <v>296</v>
      </c>
      <c r="AW40" s="124" t="s">
        <v>296</v>
      </c>
      <c r="AX40" s="124" t="s">
        <v>296</v>
      </c>
      <c r="AY40" s="124" t="s">
        <v>296</v>
      </c>
      <c r="AZ40" s="124" t="s">
        <v>296</v>
      </c>
      <c r="BA40" s="124" t="s">
        <v>296</v>
      </c>
      <c r="BB40" s="124" t="s">
        <v>296</v>
      </c>
      <c r="BC40" s="124" t="s">
        <v>296</v>
      </c>
      <c r="BD40" s="124" t="s">
        <v>296</v>
      </c>
      <c r="BE40" s="124" t="s">
        <v>296</v>
      </c>
      <c r="BF40" s="124" t="s">
        <v>296</v>
      </c>
      <c r="BG40" s="124" t="s">
        <v>296</v>
      </c>
      <c r="BH40" s="124" t="s">
        <v>296</v>
      </c>
      <c r="BI40" s="124" t="s">
        <v>296</v>
      </c>
      <c r="BJ40" s="124" t="s">
        <v>296</v>
      </c>
      <c r="BK40" s="124" t="s">
        <v>296</v>
      </c>
      <c r="BL40" s="124" t="s">
        <v>296</v>
      </c>
      <c r="BM40" s="124" t="s">
        <v>296</v>
      </c>
      <c r="BN40" s="124" t="s">
        <v>296</v>
      </c>
      <c r="BO40" s="124" t="s">
        <v>296</v>
      </c>
      <c r="BP40" s="124" t="s">
        <v>296</v>
      </c>
      <c r="BQ40" s="124" t="s">
        <v>296</v>
      </c>
      <c r="BR40" s="124" t="s">
        <v>296</v>
      </c>
      <c r="BS40" s="124" t="s">
        <v>296</v>
      </c>
      <c r="BT40" s="124" t="s">
        <v>296</v>
      </c>
      <c r="BU40" s="124" t="s">
        <v>296</v>
      </c>
      <c r="BV40" s="124" t="s">
        <v>296</v>
      </c>
      <c r="BW40" s="124" t="s">
        <v>296</v>
      </c>
      <c r="BX40" s="124" t="s">
        <v>296</v>
      </c>
      <c r="BY40" s="124" t="s">
        <v>296</v>
      </c>
      <c r="BZ40" s="124" t="s">
        <v>296</v>
      </c>
      <c r="CA40" s="124" t="s">
        <v>296</v>
      </c>
      <c r="CB40" s="124" t="s">
        <v>296</v>
      </c>
      <c r="CC40" s="124" t="s">
        <v>296</v>
      </c>
      <c r="CD40" s="124" t="s">
        <v>296</v>
      </c>
      <c r="CE40" s="124" t="s">
        <v>296</v>
      </c>
      <c r="CF40" s="124" t="s">
        <v>296</v>
      </c>
      <c r="CG40" s="124" t="s">
        <v>296</v>
      </c>
      <c r="CH40" s="124" t="s">
        <v>296</v>
      </c>
      <c r="CI40" s="124" t="s">
        <v>296</v>
      </c>
      <c r="CJ40" s="124" t="s">
        <v>296</v>
      </c>
      <c r="CK40" s="124" t="s">
        <v>296</v>
      </c>
      <c r="CL40" s="124" t="s">
        <v>296</v>
      </c>
      <c r="CM40" s="124" t="s">
        <v>296</v>
      </c>
      <c r="CN40" s="124" t="s">
        <v>296</v>
      </c>
      <c r="CO40" s="124" t="s">
        <v>296</v>
      </c>
      <c r="CP40" s="124" t="s">
        <v>296</v>
      </c>
      <c r="CQ40" s="124" t="s">
        <v>296</v>
      </c>
      <c r="CR40" s="124" t="s">
        <v>296</v>
      </c>
      <c r="CS40" s="124" t="s">
        <v>296</v>
      </c>
      <c r="CT40" s="124" t="s">
        <v>296</v>
      </c>
      <c r="CU40" s="124" t="s">
        <v>296</v>
      </c>
      <c r="CV40" s="124" t="s">
        <v>296</v>
      </c>
      <c r="CW40" s="124" t="s">
        <v>296</v>
      </c>
      <c r="CX40" s="124" t="s">
        <v>296</v>
      </c>
      <c r="CY40" s="124" t="s">
        <v>296</v>
      </c>
      <c r="CZ40" s="124" t="s">
        <v>296</v>
      </c>
      <c r="DA40" s="124" t="s">
        <v>296</v>
      </c>
      <c r="DB40" s="124" t="s">
        <v>296</v>
      </c>
      <c r="DC40" s="124" t="s">
        <v>296</v>
      </c>
      <c r="DD40" s="124" t="s">
        <v>296</v>
      </c>
      <c r="DE40" s="124" t="s">
        <v>296</v>
      </c>
      <c r="DF40" s="124" t="s">
        <v>296</v>
      </c>
      <c r="DG40" s="124" t="s">
        <v>296</v>
      </c>
      <c r="DH40" s="124" t="s">
        <v>296</v>
      </c>
      <c r="DI40" s="124" t="s">
        <v>296</v>
      </c>
      <c r="DJ40" s="124" t="s">
        <v>296</v>
      </c>
      <c r="DK40" s="124" t="s">
        <v>296</v>
      </c>
      <c r="DL40" s="124" t="s">
        <v>296</v>
      </c>
      <c r="DM40" s="124" t="s">
        <v>296</v>
      </c>
      <c r="DN40" s="124" t="s">
        <v>296</v>
      </c>
      <c r="DO40" s="124" t="s">
        <v>296</v>
      </c>
      <c r="DP40" s="124" t="s">
        <v>296</v>
      </c>
      <c r="DQ40" s="124" t="s">
        <v>296</v>
      </c>
      <c r="DR40" s="124" t="s">
        <v>296</v>
      </c>
      <c r="DS40" s="124" t="s">
        <v>296</v>
      </c>
      <c r="DT40" s="124" t="s">
        <v>296</v>
      </c>
      <c r="DU40" s="124" t="s">
        <v>296</v>
      </c>
      <c r="DV40" s="124" t="s">
        <v>296</v>
      </c>
      <c r="DW40" s="124" t="s">
        <v>296</v>
      </c>
      <c r="DX40" s="124" t="s">
        <v>296</v>
      </c>
      <c r="DY40" s="124" t="s">
        <v>296</v>
      </c>
      <c r="DZ40" s="124" t="s">
        <v>296</v>
      </c>
      <c r="EA40" s="124" t="s">
        <v>296</v>
      </c>
      <c r="EB40" s="124" t="s">
        <v>296</v>
      </c>
      <c r="EC40" s="124" t="s">
        <v>296</v>
      </c>
      <c r="ED40" s="124" t="s">
        <v>296</v>
      </c>
      <c r="EE40" s="124" t="s">
        <v>296</v>
      </c>
      <c r="EF40" s="124" t="s">
        <v>296</v>
      </c>
      <c r="EG40" s="124" t="s">
        <v>296</v>
      </c>
      <c r="EH40" s="124" t="s">
        <v>296</v>
      </c>
      <c r="EI40" s="124" t="s">
        <v>296</v>
      </c>
      <c r="EJ40" s="124" t="s">
        <v>296</v>
      </c>
      <c r="EK40" s="124" t="s">
        <v>296</v>
      </c>
      <c r="EL40" s="124" t="s">
        <v>296</v>
      </c>
      <c r="EM40" s="124" t="s">
        <v>296</v>
      </c>
      <c r="EN40" s="124" t="s">
        <v>296</v>
      </c>
      <c r="EO40" s="124" t="s">
        <v>296</v>
      </c>
      <c r="EP40" s="124" t="s">
        <v>296</v>
      </c>
      <c r="EQ40" s="124" t="s">
        <v>296</v>
      </c>
      <c r="ER40" s="124" t="s">
        <v>296</v>
      </c>
      <c r="ES40" s="124" t="s">
        <v>296</v>
      </c>
      <c r="ET40" s="124" t="s">
        <v>296</v>
      </c>
      <c r="EU40" s="124" t="s">
        <v>296</v>
      </c>
      <c r="EV40" s="124" t="s">
        <v>296</v>
      </c>
      <c r="EW40" s="124" t="s">
        <v>296</v>
      </c>
      <c r="EX40" s="124" t="s">
        <v>296</v>
      </c>
      <c r="EY40" s="124" t="s">
        <v>296</v>
      </c>
      <c r="EZ40" s="124" t="s">
        <v>296</v>
      </c>
      <c r="FA40" s="124" t="s">
        <v>296</v>
      </c>
      <c r="FB40" s="124" t="s">
        <v>296</v>
      </c>
      <c r="FC40" s="124" t="s">
        <v>296</v>
      </c>
      <c r="FD40" s="124" t="s">
        <v>296</v>
      </c>
    </row>
    <row r="41" spans="2:160">
      <c r="B41" s="40" t="s">
        <v>1471</v>
      </c>
      <c r="C41" s="91" t="s">
        <v>1472</v>
      </c>
      <c r="D41" s="22" t="s">
        <v>50</v>
      </c>
      <c r="E41" s="124" t="s">
        <v>296</v>
      </c>
      <c r="F41" s="124" t="s">
        <v>296</v>
      </c>
      <c r="G41" s="124" t="s">
        <v>296</v>
      </c>
      <c r="H41" s="124" t="s">
        <v>296</v>
      </c>
      <c r="I41" s="124" t="s">
        <v>296</v>
      </c>
      <c r="J41" s="124" t="s">
        <v>296</v>
      </c>
      <c r="K41" s="124" t="s">
        <v>296</v>
      </c>
      <c r="L41" s="124" t="s">
        <v>296</v>
      </c>
      <c r="M41" s="124" t="s">
        <v>296</v>
      </c>
      <c r="N41" s="124" t="s">
        <v>296</v>
      </c>
      <c r="O41" s="124" t="s">
        <v>296</v>
      </c>
      <c r="P41" s="124" t="s">
        <v>296</v>
      </c>
      <c r="Q41" s="124" t="s">
        <v>296</v>
      </c>
      <c r="R41" s="124" t="s">
        <v>296</v>
      </c>
      <c r="S41" s="124" t="s">
        <v>296</v>
      </c>
      <c r="T41" s="124" t="s">
        <v>296</v>
      </c>
      <c r="U41" s="124" t="s">
        <v>296</v>
      </c>
      <c r="V41" s="124" t="s">
        <v>296</v>
      </c>
      <c r="W41" s="124" t="s">
        <v>296</v>
      </c>
      <c r="X41" s="124" t="s">
        <v>296</v>
      </c>
      <c r="Y41" s="124" t="s">
        <v>296</v>
      </c>
      <c r="Z41" s="124" t="s">
        <v>296</v>
      </c>
      <c r="AA41" s="124" t="s">
        <v>296</v>
      </c>
      <c r="AB41" s="124" t="s">
        <v>296</v>
      </c>
      <c r="AC41" s="124" t="s">
        <v>296</v>
      </c>
      <c r="AD41" s="124" t="s">
        <v>296</v>
      </c>
      <c r="AE41" s="124" t="s">
        <v>296</v>
      </c>
      <c r="AF41" s="124" t="s">
        <v>296</v>
      </c>
      <c r="AG41" s="124" t="s">
        <v>296</v>
      </c>
      <c r="AH41" s="124" t="s">
        <v>296</v>
      </c>
      <c r="AI41" s="124" t="s">
        <v>296</v>
      </c>
      <c r="AJ41" s="124" t="s">
        <v>296</v>
      </c>
      <c r="AK41" s="124" t="s">
        <v>296</v>
      </c>
      <c r="AL41" s="124" t="s">
        <v>296</v>
      </c>
      <c r="AM41" s="124" t="s">
        <v>296</v>
      </c>
      <c r="AN41" s="124" t="s">
        <v>296</v>
      </c>
      <c r="AO41" s="124" t="s">
        <v>296</v>
      </c>
      <c r="AP41" s="124" t="s">
        <v>296</v>
      </c>
      <c r="AQ41" s="124" t="s">
        <v>296</v>
      </c>
      <c r="AR41" s="124" t="s">
        <v>296</v>
      </c>
      <c r="AS41" s="124" t="s">
        <v>296</v>
      </c>
      <c r="AT41" s="124" t="s">
        <v>296</v>
      </c>
      <c r="AU41" s="124" t="s">
        <v>296</v>
      </c>
      <c r="AV41" s="124" t="s">
        <v>296</v>
      </c>
      <c r="AW41" s="124" t="s">
        <v>296</v>
      </c>
      <c r="AX41" s="124" t="s">
        <v>296</v>
      </c>
      <c r="AY41" s="124" t="s">
        <v>296</v>
      </c>
      <c r="AZ41" s="124" t="s">
        <v>296</v>
      </c>
      <c r="BA41" s="124" t="s">
        <v>296</v>
      </c>
      <c r="BB41" s="124" t="s">
        <v>296</v>
      </c>
      <c r="BC41" s="124" t="s">
        <v>296</v>
      </c>
      <c r="BD41" s="124" t="s">
        <v>296</v>
      </c>
      <c r="BE41" s="124" t="s">
        <v>296</v>
      </c>
      <c r="BF41" s="124" t="s">
        <v>296</v>
      </c>
      <c r="BG41" s="124" t="s">
        <v>296</v>
      </c>
      <c r="BH41" s="124" t="s">
        <v>296</v>
      </c>
      <c r="BI41" s="124" t="s">
        <v>296</v>
      </c>
      <c r="BJ41" s="124" t="s">
        <v>296</v>
      </c>
      <c r="BK41" s="124" t="s">
        <v>296</v>
      </c>
      <c r="BL41" s="124" t="s">
        <v>296</v>
      </c>
      <c r="BM41" s="124" t="s">
        <v>296</v>
      </c>
      <c r="BN41" s="124" t="s">
        <v>296</v>
      </c>
      <c r="BO41" s="124" t="s">
        <v>296</v>
      </c>
      <c r="BP41" s="124" t="s">
        <v>296</v>
      </c>
      <c r="BQ41" s="124" t="s">
        <v>296</v>
      </c>
      <c r="BR41" s="124" t="s">
        <v>296</v>
      </c>
      <c r="BS41" s="124" t="s">
        <v>296</v>
      </c>
      <c r="BT41" s="124" t="s">
        <v>296</v>
      </c>
      <c r="BU41" s="124" t="s">
        <v>296</v>
      </c>
      <c r="BV41" s="124" t="s">
        <v>296</v>
      </c>
      <c r="BW41" s="124" t="s">
        <v>296</v>
      </c>
      <c r="BX41" s="124" t="s">
        <v>296</v>
      </c>
      <c r="BY41" s="124" t="s">
        <v>296</v>
      </c>
      <c r="BZ41" s="124" t="s">
        <v>296</v>
      </c>
      <c r="CA41" s="124" t="s">
        <v>296</v>
      </c>
      <c r="CB41" s="124" t="s">
        <v>296</v>
      </c>
      <c r="CC41" s="124" t="s">
        <v>296</v>
      </c>
      <c r="CD41" s="124" t="s">
        <v>296</v>
      </c>
      <c r="CE41" s="124" t="s">
        <v>296</v>
      </c>
      <c r="CF41" s="124" t="s">
        <v>296</v>
      </c>
      <c r="CG41" s="124" t="s">
        <v>296</v>
      </c>
      <c r="CH41" s="124" t="s">
        <v>296</v>
      </c>
      <c r="CI41" s="124" t="s">
        <v>296</v>
      </c>
      <c r="CJ41" s="124" t="s">
        <v>296</v>
      </c>
      <c r="CK41" s="124" t="s">
        <v>296</v>
      </c>
      <c r="CL41" s="124" t="s">
        <v>296</v>
      </c>
      <c r="CM41" s="124" t="s">
        <v>296</v>
      </c>
      <c r="CN41" s="124" t="s">
        <v>296</v>
      </c>
      <c r="CO41" s="124" t="s">
        <v>296</v>
      </c>
      <c r="CP41" s="124" t="s">
        <v>296</v>
      </c>
      <c r="CQ41" s="124" t="s">
        <v>296</v>
      </c>
      <c r="CR41" s="124" t="s">
        <v>296</v>
      </c>
      <c r="CS41" s="124" t="s">
        <v>296</v>
      </c>
      <c r="CT41" s="124" t="s">
        <v>296</v>
      </c>
      <c r="CU41" s="124" t="s">
        <v>296</v>
      </c>
      <c r="CV41" s="124" t="s">
        <v>296</v>
      </c>
      <c r="CW41" s="124" t="s">
        <v>296</v>
      </c>
      <c r="CX41" s="124" t="s">
        <v>296</v>
      </c>
      <c r="CY41" s="124" t="s">
        <v>296</v>
      </c>
      <c r="CZ41" s="124" t="s">
        <v>296</v>
      </c>
      <c r="DA41" s="124" t="s">
        <v>296</v>
      </c>
      <c r="DB41" s="124" t="s">
        <v>296</v>
      </c>
      <c r="DC41" s="124" t="s">
        <v>296</v>
      </c>
      <c r="DD41" s="124" t="s">
        <v>296</v>
      </c>
      <c r="DE41" s="124" t="s">
        <v>296</v>
      </c>
      <c r="DF41" s="124" t="s">
        <v>296</v>
      </c>
      <c r="DG41" s="124" t="s">
        <v>296</v>
      </c>
      <c r="DH41" s="124" t="s">
        <v>296</v>
      </c>
      <c r="DI41" s="124" t="s">
        <v>296</v>
      </c>
      <c r="DJ41" s="124" t="s">
        <v>296</v>
      </c>
      <c r="DK41" s="124" t="s">
        <v>296</v>
      </c>
      <c r="DL41" s="124" t="s">
        <v>296</v>
      </c>
      <c r="DM41" s="124" t="s">
        <v>296</v>
      </c>
      <c r="DN41" s="124" t="s">
        <v>296</v>
      </c>
      <c r="DO41" s="124" t="s">
        <v>296</v>
      </c>
      <c r="DP41" s="124" t="s">
        <v>296</v>
      </c>
      <c r="DQ41" s="124" t="s">
        <v>296</v>
      </c>
      <c r="DR41" s="124" t="s">
        <v>296</v>
      </c>
      <c r="DS41" s="124" t="s">
        <v>296</v>
      </c>
      <c r="DT41" s="124" t="s">
        <v>296</v>
      </c>
      <c r="DU41" s="124" t="s">
        <v>296</v>
      </c>
      <c r="DV41" s="124" t="s">
        <v>296</v>
      </c>
      <c r="DW41" s="124" t="s">
        <v>296</v>
      </c>
      <c r="DX41" s="124" t="s">
        <v>296</v>
      </c>
      <c r="DY41" s="124" t="s">
        <v>296</v>
      </c>
      <c r="DZ41" s="124" t="s">
        <v>296</v>
      </c>
      <c r="EA41" s="124" t="s">
        <v>296</v>
      </c>
      <c r="EB41" s="124" t="s">
        <v>296</v>
      </c>
      <c r="EC41" s="124" t="s">
        <v>296</v>
      </c>
      <c r="ED41" s="124" t="s">
        <v>296</v>
      </c>
      <c r="EE41" s="124" t="s">
        <v>296</v>
      </c>
      <c r="EF41" s="124" t="s">
        <v>296</v>
      </c>
      <c r="EG41" s="124" t="s">
        <v>296</v>
      </c>
      <c r="EH41" s="124" t="s">
        <v>296</v>
      </c>
      <c r="EI41" s="124" t="s">
        <v>296</v>
      </c>
      <c r="EJ41" s="124" t="s">
        <v>296</v>
      </c>
      <c r="EK41" s="124" t="s">
        <v>296</v>
      </c>
      <c r="EL41" s="124" t="s">
        <v>296</v>
      </c>
      <c r="EM41" s="124" t="s">
        <v>296</v>
      </c>
      <c r="EN41" s="124" t="s">
        <v>296</v>
      </c>
      <c r="EO41" s="124" t="s">
        <v>296</v>
      </c>
      <c r="EP41" s="124" t="s">
        <v>296</v>
      </c>
      <c r="EQ41" s="124" t="s">
        <v>296</v>
      </c>
      <c r="ER41" s="124" t="s">
        <v>296</v>
      </c>
      <c r="ES41" s="124" t="s">
        <v>296</v>
      </c>
      <c r="ET41" s="124" t="s">
        <v>296</v>
      </c>
      <c r="EU41" s="124" t="s">
        <v>296</v>
      </c>
      <c r="EV41" s="124" t="s">
        <v>296</v>
      </c>
      <c r="EW41" s="124" t="s">
        <v>296</v>
      </c>
      <c r="EX41" s="124" t="s">
        <v>296</v>
      </c>
      <c r="EY41" s="124" t="s">
        <v>296</v>
      </c>
      <c r="EZ41" s="124" t="s">
        <v>296</v>
      </c>
      <c r="FA41" s="124" t="s">
        <v>296</v>
      </c>
      <c r="FB41" s="124" t="s">
        <v>296</v>
      </c>
      <c r="FC41" s="124" t="s">
        <v>296</v>
      </c>
      <c r="FD41" s="124" t="s">
        <v>296</v>
      </c>
    </row>
    <row r="42" spans="2:160">
      <c r="B42" s="40" t="s">
        <v>1473</v>
      </c>
      <c r="C42" s="91" t="s">
        <v>1474</v>
      </c>
      <c r="D42" s="22" t="s">
        <v>50</v>
      </c>
      <c r="E42" s="124" t="s">
        <v>296</v>
      </c>
      <c r="F42" s="124" t="s">
        <v>296</v>
      </c>
      <c r="G42" s="124" t="s">
        <v>296</v>
      </c>
      <c r="H42" s="124" t="s">
        <v>296</v>
      </c>
      <c r="I42" s="124" t="s">
        <v>296</v>
      </c>
      <c r="J42" s="124" t="s">
        <v>296</v>
      </c>
      <c r="K42" s="124" t="s">
        <v>296</v>
      </c>
      <c r="L42" s="124" t="s">
        <v>296</v>
      </c>
      <c r="M42" s="124" t="s">
        <v>296</v>
      </c>
      <c r="N42" s="124" t="s">
        <v>296</v>
      </c>
      <c r="O42" s="124" t="s">
        <v>296</v>
      </c>
      <c r="P42" s="124" t="s">
        <v>296</v>
      </c>
      <c r="Q42" s="124" t="s">
        <v>296</v>
      </c>
      <c r="R42" s="124" t="s">
        <v>296</v>
      </c>
      <c r="S42" s="124" t="s">
        <v>296</v>
      </c>
      <c r="T42" s="124" t="s">
        <v>296</v>
      </c>
      <c r="U42" s="124" t="s">
        <v>296</v>
      </c>
      <c r="V42" s="124" t="s">
        <v>296</v>
      </c>
      <c r="W42" s="124" t="s">
        <v>296</v>
      </c>
      <c r="X42" s="124" t="s">
        <v>296</v>
      </c>
      <c r="Y42" s="124" t="s">
        <v>296</v>
      </c>
      <c r="Z42" s="124" t="s">
        <v>296</v>
      </c>
      <c r="AA42" s="124" t="s">
        <v>296</v>
      </c>
      <c r="AB42" s="124" t="s">
        <v>296</v>
      </c>
      <c r="AC42" s="124" t="s">
        <v>296</v>
      </c>
      <c r="AD42" s="124" t="s">
        <v>296</v>
      </c>
      <c r="AE42" s="124" t="s">
        <v>296</v>
      </c>
      <c r="AF42" s="124" t="s">
        <v>296</v>
      </c>
      <c r="AG42" s="124" t="s">
        <v>296</v>
      </c>
      <c r="AH42" s="124" t="s">
        <v>296</v>
      </c>
      <c r="AI42" s="124" t="s">
        <v>296</v>
      </c>
      <c r="AJ42" s="124" t="s">
        <v>296</v>
      </c>
      <c r="AK42" s="124" t="s">
        <v>296</v>
      </c>
      <c r="AL42" s="124" t="s">
        <v>296</v>
      </c>
      <c r="AM42" s="124" t="s">
        <v>296</v>
      </c>
      <c r="AN42" s="124" t="s">
        <v>296</v>
      </c>
      <c r="AO42" s="124" t="s">
        <v>296</v>
      </c>
      <c r="AP42" s="124" t="s">
        <v>296</v>
      </c>
      <c r="AQ42" s="124" t="s">
        <v>296</v>
      </c>
      <c r="AR42" s="124" t="s">
        <v>296</v>
      </c>
      <c r="AS42" s="124" t="s">
        <v>296</v>
      </c>
      <c r="AT42" s="124" t="s">
        <v>296</v>
      </c>
      <c r="AU42" s="124" t="s">
        <v>296</v>
      </c>
      <c r="AV42" s="124" t="s">
        <v>296</v>
      </c>
      <c r="AW42" s="124" t="s">
        <v>296</v>
      </c>
      <c r="AX42" s="124" t="s">
        <v>296</v>
      </c>
      <c r="AY42" s="124" t="s">
        <v>296</v>
      </c>
      <c r="AZ42" s="124" t="s">
        <v>296</v>
      </c>
      <c r="BA42" s="124" t="s">
        <v>296</v>
      </c>
      <c r="BB42" s="124" t="s">
        <v>296</v>
      </c>
      <c r="BC42" s="124" t="s">
        <v>296</v>
      </c>
      <c r="BD42" s="124" t="s">
        <v>296</v>
      </c>
      <c r="BE42" s="124" t="s">
        <v>296</v>
      </c>
      <c r="BF42" s="124" t="s">
        <v>296</v>
      </c>
      <c r="BG42" s="124" t="s">
        <v>296</v>
      </c>
      <c r="BH42" s="124" t="s">
        <v>296</v>
      </c>
      <c r="BI42" s="124" t="s">
        <v>296</v>
      </c>
      <c r="BJ42" s="124" t="s">
        <v>296</v>
      </c>
      <c r="BK42" s="124" t="s">
        <v>296</v>
      </c>
      <c r="BL42" s="124" t="s">
        <v>296</v>
      </c>
      <c r="BM42" s="124" t="s">
        <v>296</v>
      </c>
      <c r="BN42" s="124" t="s">
        <v>296</v>
      </c>
      <c r="BO42" s="124" t="s">
        <v>296</v>
      </c>
      <c r="BP42" s="124" t="s">
        <v>296</v>
      </c>
      <c r="BQ42" s="124" t="s">
        <v>296</v>
      </c>
      <c r="BR42" s="124" t="s">
        <v>296</v>
      </c>
      <c r="BS42" s="124" t="s">
        <v>296</v>
      </c>
      <c r="BT42" s="124" t="s">
        <v>296</v>
      </c>
      <c r="BU42" s="124" t="s">
        <v>296</v>
      </c>
      <c r="BV42" s="124" t="s">
        <v>296</v>
      </c>
      <c r="BW42" s="124" t="s">
        <v>296</v>
      </c>
      <c r="BX42" s="124" t="s">
        <v>296</v>
      </c>
      <c r="BY42" s="124" t="s">
        <v>296</v>
      </c>
      <c r="BZ42" s="124" t="s">
        <v>296</v>
      </c>
      <c r="CA42" s="124" t="s">
        <v>296</v>
      </c>
      <c r="CB42" s="124" t="s">
        <v>296</v>
      </c>
      <c r="CC42" s="124" t="s">
        <v>296</v>
      </c>
      <c r="CD42" s="124" t="s">
        <v>296</v>
      </c>
      <c r="CE42" s="124" t="s">
        <v>296</v>
      </c>
      <c r="CF42" s="124" t="s">
        <v>296</v>
      </c>
      <c r="CG42" s="124" t="s">
        <v>296</v>
      </c>
      <c r="CH42" s="124" t="s">
        <v>296</v>
      </c>
      <c r="CI42" s="124" t="s">
        <v>296</v>
      </c>
      <c r="CJ42" s="124" t="s">
        <v>296</v>
      </c>
      <c r="CK42" s="124" t="s">
        <v>296</v>
      </c>
      <c r="CL42" s="124" t="s">
        <v>296</v>
      </c>
      <c r="CM42" s="124" t="s">
        <v>296</v>
      </c>
      <c r="CN42" s="124" t="s">
        <v>296</v>
      </c>
      <c r="CO42" s="124" t="s">
        <v>296</v>
      </c>
      <c r="CP42" s="124" t="s">
        <v>296</v>
      </c>
      <c r="CQ42" s="124" t="s">
        <v>296</v>
      </c>
      <c r="CR42" s="124" t="s">
        <v>296</v>
      </c>
      <c r="CS42" s="124" t="s">
        <v>296</v>
      </c>
      <c r="CT42" s="124" t="s">
        <v>296</v>
      </c>
      <c r="CU42" s="124" t="s">
        <v>296</v>
      </c>
      <c r="CV42" s="124" t="s">
        <v>296</v>
      </c>
      <c r="CW42" s="124" t="s">
        <v>296</v>
      </c>
      <c r="CX42" s="124" t="s">
        <v>296</v>
      </c>
      <c r="CY42" s="124" t="s">
        <v>296</v>
      </c>
      <c r="CZ42" s="124" t="s">
        <v>296</v>
      </c>
      <c r="DA42" s="124" t="s">
        <v>296</v>
      </c>
      <c r="DB42" s="124" t="s">
        <v>296</v>
      </c>
      <c r="DC42" s="124" t="s">
        <v>296</v>
      </c>
      <c r="DD42" s="124" t="s">
        <v>296</v>
      </c>
      <c r="DE42" s="124" t="s">
        <v>296</v>
      </c>
      <c r="DF42" s="124" t="s">
        <v>296</v>
      </c>
      <c r="DG42" s="124" t="s">
        <v>296</v>
      </c>
      <c r="DH42" s="124" t="s">
        <v>296</v>
      </c>
      <c r="DI42" s="124" t="s">
        <v>296</v>
      </c>
      <c r="DJ42" s="124" t="s">
        <v>296</v>
      </c>
      <c r="DK42" s="124" t="s">
        <v>296</v>
      </c>
      <c r="DL42" s="124" t="s">
        <v>296</v>
      </c>
      <c r="DM42" s="124" t="s">
        <v>296</v>
      </c>
      <c r="DN42" s="124" t="s">
        <v>296</v>
      </c>
      <c r="DO42" s="124" t="s">
        <v>296</v>
      </c>
      <c r="DP42" s="124" t="s">
        <v>296</v>
      </c>
      <c r="DQ42" s="124" t="s">
        <v>296</v>
      </c>
      <c r="DR42" s="124" t="s">
        <v>296</v>
      </c>
      <c r="DS42" s="124" t="s">
        <v>296</v>
      </c>
      <c r="DT42" s="124" t="s">
        <v>296</v>
      </c>
      <c r="DU42" s="124" t="s">
        <v>296</v>
      </c>
      <c r="DV42" s="124" t="s">
        <v>296</v>
      </c>
      <c r="DW42" s="124" t="s">
        <v>296</v>
      </c>
      <c r="DX42" s="124" t="s">
        <v>296</v>
      </c>
      <c r="DY42" s="124" t="s">
        <v>296</v>
      </c>
      <c r="DZ42" s="124" t="s">
        <v>296</v>
      </c>
      <c r="EA42" s="124" t="s">
        <v>296</v>
      </c>
      <c r="EB42" s="124" t="s">
        <v>296</v>
      </c>
      <c r="EC42" s="124" t="s">
        <v>296</v>
      </c>
      <c r="ED42" s="124" t="s">
        <v>296</v>
      </c>
      <c r="EE42" s="124" t="s">
        <v>296</v>
      </c>
      <c r="EF42" s="124" t="s">
        <v>296</v>
      </c>
      <c r="EG42" s="124" t="s">
        <v>296</v>
      </c>
      <c r="EH42" s="124" t="s">
        <v>296</v>
      </c>
      <c r="EI42" s="124" t="s">
        <v>296</v>
      </c>
      <c r="EJ42" s="124" t="s">
        <v>296</v>
      </c>
      <c r="EK42" s="124" t="s">
        <v>296</v>
      </c>
      <c r="EL42" s="124" t="s">
        <v>296</v>
      </c>
      <c r="EM42" s="124" t="s">
        <v>296</v>
      </c>
      <c r="EN42" s="124" t="s">
        <v>296</v>
      </c>
      <c r="EO42" s="124" t="s">
        <v>296</v>
      </c>
      <c r="EP42" s="124" t="s">
        <v>296</v>
      </c>
      <c r="EQ42" s="124" t="s">
        <v>296</v>
      </c>
      <c r="ER42" s="124" t="s">
        <v>296</v>
      </c>
      <c r="ES42" s="124" t="s">
        <v>296</v>
      </c>
      <c r="ET42" s="124" t="s">
        <v>296</v>
      </c>
      <c r="EU42" s="124" t="s">
        <v>296</v>
      </c>
      <c r="EV42" s="124" t="s">
        <v>296</v>
      </c>
      <c r="EW42" s="124" t="s">
        <v>296</v>
      </c>
      <c r="EX42" s="124" t="s">
        <v>296</v>
      </c>
      <c r="EY42" s="124" t="s">
        <v>296</v>
      </c>
      <c r="EZ42" s="124" t="s">
        <v>296</v>
      </c>
      <c r="FA42" s="124" t="s">
        <v>296</v>
      </c>
      <c r="FB42" s="124" t="s">
        <v>296</v>
      </c>
      <c r="FC42" s="124" t="s">
        <v>296</v>
      </c>
      <c r="FD42" s="124" t="s">
        <v>296</v>
      </c>
    </row>
    <row r="43" spans="2:160">
      <c r="B43" s="40" t="s">
        <v>1475</v>
      </c>
      <c r="C43" s="91" t="s">
        <v>1476</v>
      </c>
      <c r="D43" s="22" t="s">
        <v>50</v>
      </c>
      <c r="E43" s="124" t="s">
        <v>296</v>
      </c>
      <c r="F43" s="124" t="s">
        <v>296</v>
      </c>
      <c r="G43" s="124" t="s">
        <v>296</v>
      </c>
      <c r="H43" s="124" t="s">
        <v>296</v>
      </c>
      <c r="I43" s="124" t="s">
        <v>296</v>
      </c>
      <c r="J43" s="124" t="s">
        <v>296</v>
      </c>
      <c r="K43" s="124" t="s">
        <v>296</v>
      </c>
      <c r="L43" s="124" t="s">
        <v>296</v>
      </c>
      <c r="M43" s="124" t="s">
        <v>296</v>
      </c>
      <c r="N43" s="124" t="s">
        <v>296</v>
      </c>
      <c r="O43" s="124" t="s">
        <v>296</v>
      </c>
      <c r="P43" s="124" t="s">
        <v>296</v>
      </c>
      <c r="Q43" s="124" t="s">
        <v>296</v>
      </c>
      <c r="R43" s="124" t="s">
        <v>296</v>
      </c>
      <c r="S43" s="124" t="s">
        <v>296</v>
      </c>
      <c r="T43" s="124" t="s">
        <v>296</v>
      </c>
      <c r="U43" s="124" t="s">
        <v>296</v>
      </c>
      <c r="V43" s="124" t="s">
        <v>296</v>
      </c>
      <c r="W43" s="124" t="s">
        <v>296</v>
      </c>
      <c r="X43" s="124" t="s">
        <v>296</v>
      </c>
      <c r="Y43" s="124" t="s">
        <v>296</v>
      </c>
      <c r="Z43" s="124" t="s">
        <v>296</v>
      </c>
      <c r="AA43" s="124" t="s">
        <v>296</v>
      </c>
      <c r="AB43" s="124" t="s">
        <v>296</v>
      </c>
      <c r="AC43" s="124" t="s">
        <v>296</v>
      </c>
      <c r="AD43" s="124" t="s">
        <v>296</v>
      </c>
      <c r="AE43" s="124" t="s">
        <v>296</v>
      </c>
      <c r="AF43" s="124" t="s">
        <v>296</v>
      </c>
      <c r="AG43" s="124" t="s">
        <v>296</v>
      </c>
      <c r="AH43" s="124" t="s">
        <v>296</v>
      </c>
      <c r="AI43" s="124" t="s">
        <v>296</v>
      </c>
      <c r="AJ43" s="124" t="s">
        <v>296</v>
      </c>
      <c r="AK43" s="124" t="s">
        <v>296</v>
      </c>
      <c r="AL43" s="124" t="s">
        <v>296</v>
      </c>
      <c r="AM43" s="124" t="s">
        <v>296</v>
      </c>
      <c r="AN43" s="124" t="s">
        <v>296</v>
      </c>
      <c r="AO43" s="124" t="s">
        <v>296</v>
      </c>
      <c r="AP43" s="124" t="s">
        <v>296</v>
      </c>
      <c r="AQ43" s="124" t="s">
        <v>296</v>
      </c>
      <c r="AR43" s="124" t="s">
        <v>296</v>
      </c>
      <c r="AS43" s="124" t="s">
        <v>296</v>
      </c>
      <c r="AT43" s="124" t="s">
        <v>296</v>
      </c>
      <c r="AU43" s="124" t="s">
        <v>296</v>
      </c>
      <c r="AV43" s="124" t="s">
        <v>296</v>
      </c>
      <c r="AW43" s="124" t="s">
        <v>296</v>
      </c>
      <c r="AX43" s="124" t="s">
        <v>296</v>
      </c>
      <c r="AY43" s="124" t="s">
        <v>296</v>
      </c>
      <c r="AZ43" s="124" t="s">
        <v>296</v>
      </c>
      <c r="BA43" s="124" t="s">
        <v>296</v>
      </c>
      <c r="BB43" s="124" t="s">
        <v>296</v>
      </c>
      <c r="BC43" s="124" t="s">
        <v>296</v>
      </c>
      <c r="BD43" s="124" t="s">
        <v>296</v>
      </c>
      <c r="BE43" s="124" t="s">
        <v>296</v>
      </c>
      <c r="BF43" s="124" t="s">
        <v>296</v>
      </c>
      <c r="BG43" s="124" t="s">
        <v>296</v>
      </c>
      <c r="BH43" s="124" t="s">
        <v>296</v>
      </c>
      <c r="BI43" s="124" t="s">
        <v>296</v>
      </c>
      <c r="BJ43" s="124" t="s">
        <v>296</v>
      </c>
      <c r="BK43" s="124" t="s">
        <v>296</v>
      </c>
      <c r="BL43" s="124" t="s">
        <v>296</v>
      </c>
      <c r="BM43" s="124" t="s">
        <v>296</v>
      </c>
      <c r="BN43" s="124" t="s">
        <v>296</v>
      </c>
      <c r="BO43" s="124" t="s">
        <v>296</v>
      </c>
      <c r="BP43" s="124" t="s">
        <v>296</v>
      </c>
      <c r="BQ43" s="124" t="s">
        <v>296</v>
      </c>
      <c r="BR43" s="124" t="s">
        <v>296</v>
      </c>
      <c r="BS43" s="124" t="s">
        <v>296</v>
      </c>
      <c r="BT43" s="124" t="s">
        <v>296</v>
      </c>
      <c r="BU43" s="124" t="s">
        <v>296</v>
      </c>
      <c r="BV43" s="124" t="s">
        <v>296</v>
      </c>
      <c r="BW43" s="124" t="s">
        <v>296</v>
      </c>
      <c r="BX43" s="124" t="s">
        <v>296</v>
      </c>
      <c r="BY43" s="124" t="s">
        <v>296</v>
      </c>
      <c r="BZ43" s="124" t="s">
        <v>296</v>
      </c>
      <c r="CA43" s="124" t="s">
        <v>296</v>
      </c>
      <c r="CB43" s="124" t="s">
        <v>296</v>
      </c>
      <c r="CC43" s="124" t="s">
        <v>296</v>
      </c>
      <c r="CD43" s="124" t="s">
        <v>296</v>
      </c>
      <c r="CE43" s="124" t="s">
        <v>296</v>
      </c>
      <c r="CF43" s="124" t="s">
        <v>296</v>
      </c>
      <c r="CG43" s="124" t="s">
        <v>296</v>
      </c>
      <c r="CH43" s="124" t="s">
        <v>296</v>
      </c>
      <c r="CI43" s="124" t="s">
        <v>296</v>
      </c>
      <c r="CJ43" s="124" t="s">
        <v>296</v>
      </c>
      <c r="CK43" s="124" t="s">
        <v>296</v>
      </c>
      <c r="CL43" s="124" t="s">
        <v>296</v>
      </c>
      <c r="CM43" s="124" t="s">
        <v>296</v>
      </c>
      <c r="CN43" s="124" t="s">
        <v>296</v>
      </c>
      <c r="CO43" s="124" t="s">
        <v>296</v>
      </c>
      <c r="CP43" s="124" t="s">
        <v>296</v>
      </c>
      <c r="CQ43" s="124" t="s">
        <v>296</v>
      </c>
      <c r="CR43" s="124" t="s">
        <v>296</v>
      </c>
      <c r="CS43" s="124" t="s">
        <v>296</v>
      </c>
      <c r="CT43" s="124" t="s">
        <v>296</v>
      </c>
      <c r="CU43" s="124" t="s">
        <v>296</v>
      </c>
      <c r="CV43" s="124" t="s">
        <v>296</v>
      </c>
      <c r="CW43" s="124" t="s">
        <v>296</v>
      </c>
      <c r="CX43" s="124" t="s">
        <v>296</v>
      </c>
      <c r="CY43" s="124" t="s">
        <v>296</v>
      </c>
      <c r="CZ43" s="124" t="s">
        <v>296</v>
      </c>
      <c r="DA43" s="124" t="s">
        <v>296</v>
      </c>
      <c r="DB43" s="124" t="s">
        <v>296</v>
      </c>
      <c r="DC43" s="124" t="s">
        <v>296</v>
      </c>
      <c r="DD43" s="124" t="s">
        <v>296</v>
      </c>
      <c r="DE43" s="124" t="s">
        <v>296</v>
      </c>
      <c r="DF43" s="124" t="s">
        <v>296</v>
      </c>
      <c r="DG43" s="124" t="s">
        <v>296</v>
      </c>
      <c r="DH43" s="124" t="s">
        <v>296</v>
      </c>
      <c r="DI43" s="124" t="s">
        <v>296</v>
      </c>
      <c r="DJ43" s="124" t="s">
        <v>296</v>
      </c>
      <c r="DK43" s="124" t="s">
        <v>296</v>
      </c>
      <c r="DL43" s="124" t="s">
        <v>296</v>
      </c>
      <c r="DM43" s="124" t="s">
        <v>296</v>
      </c>
      <c r="DN43" s="124" t="s">
        <v>296</v>
      </c>
      <c r="DO43" s="124" t="s">
        <v>296</v>
      </c>
      <c r="DP43" s="124" t="s">
        <v>296</v>
      </c>
      <c r="DQ43" s="124" t="s">
        <v>296</v>
      </c>
      <c r="DR43" s="124" t="s">
        <v>296</v>
      </c>
      <c r="DS43" s="124" t="s">
        <v>296</v>
      </c>
      <c r="DT43" s="124" t="s">
        <v>296</v>
      </c>
      <c r="DU43" s="124" t="s">
        <v>296</v>
      </c>
      <c r="DV43" s="124" t="s">
        <v>296</v>
      </c>
      <c r="DW43" s="124" t="s">
        <v>296</v>
      </c>
      <c r="DX43" s="124" t="s">
        <v>296</v>
      </c>
      <c r="DY43" s="124" t="s">
        <v>296</v>
      </c>
      <c r="DZ43" s="124" t="s">
        <v>296</v>
      </c>
      <c r="EA43" s="124" t="s">
        <v>296</v>
      </c>
      <c r="EB43" s="124" t="s">
        <v>296</v>
      </c>
      <c r="EC43" s="124" t="s">
        <v>296</v>
      </c>
      <c r="ED43" s="124" t="s">
        <v>296</v>
      </c>
      <c r="EE43" s="124" t="s">
        <v>296</v>
      </c>
      <c r="EF43" s="124" t="s">
        <v>296</v>
      </c>
      <c r="EG43" s="124" t="s">
        <v>296</v>
      </c>
      <c r="EH43" s="124" t="s">
        <v>296</v>
      </c>
      <c r="EI43" s="124" t="s">
        <v>296</v>
      </c>
      <c r="EJ43" s="124" t="s">
        <v>296</v>
      </c>
      <c r="EK43" s="124" t="s">
        <v>296</v>
      </c>
      <c r="EL43" s="124" t="s">
        <v>296</v>
      </c>
      <c r="EM43" s="124" t="s">
        <v>296</v>
      </c>
      <c r="EN43" s="124" t="s">
        <v>296</v>
      </c>
      <c r="EO43" s="124" t="s">
        <v>296</v>
      </c>
      <c r="EP43" s="124" t="s">
        <v>296</v>
      </c>
      <c r="EQ43" s="124" t="s">
        <v>296</v>
      </c>
      <c r="ER43" s="124" t="s">
        <v>296</v>
      </c>
      <c r="ES43" s="124" t="s">
        <v>296</v>
      </c>
      <c r="ET43" s="124" t="s">
        <v>296</v>
      </c>
      <c r="EU43" s="124" t="s">
        <v>296</v>
      </c>
      <c r="EV43" s="124" t="s">
        <v>296</v>
      </c>
      <c r="EW43" s="124" t="s">
        <v>296</v>
      </c>
      <c r="EX43" s="124" t="s">
        <v>296</v>
      </c>
      <c r="EY43" s="124" t="s">
        <v>296</v>
      </c>
      <c r="EZ43" s="124" t="s">
        <v>296</v>
      </c>
      <c r="FA43" s="124" t="s">
        <v>296</v>
      </c>
      <c r="FB43" s="124" t="s">
        <v>296</v>
      </c>
      <c r="FC43" s="124" t="s">
        <v>296</v>
      </c>
      <c r="FD43" s="124" t="s">
        <v>296</v>
      </c>
    </row>
    <row r="44" spans="2:160">
      <c r="B44" s="40" t="s">
        <v>1477</v>
      </c>
      <c r="C44" s="91" t="s">
        <v>1478</v>
      </c>
      <c r="D44" s="22" t="s">
        <v>50</v>
      </c>
      <c r="E44" s="124" t="s">
        <v>296</v>
      </c>
      <c r="F44" s="124" t="s">
        <v>296</v>
      </c>
      <c r="G44" s="124" t="s">
        <v>296</v>
      </c>
      <c r="H44" s="124" t="s">
        <v>296</v>
      </c>
      <c r="I44" s="124" t="s">
        <v>296</v>
      </c>
      <c r="J44" s="124" t="s">
        <v>296</v>
      </c>
      <c r="K44" s="124" t="s">
        <v>296</v>
      </c>
      <c r="L44" s="124" t="s">
        <v>296</v>
      </c>
      <c r="M44" s="124" t="s">
        <v>296</v>
      </c>
      <c r="N44" s="124" t="s">
        <v>296</v>
      </c>
      <c r="O44" s="124" t="s">
        <v>296</v>
      </c>
      <c r="P44" s="124" t="s">
        <v>296</v>
      </c>
      <c r="Q44" s="124" t="s">
        <v>296</v>
      </c>
      <c r="R44" s="124" t="s">
        <v>296</v>
      </c>
      <c r="S44" s="124" t="s">
        <v>296</v>
      </c>
      <c r="T44" s="124" t="s">
        <v>296</v>
      </c>
      <c r="U44" s="124" t="s">
        <v>296</v>
      </c>
      <c r="V44" s="124" t="s">
        <v>296</v>
      </c>
      <c r="W44" s="124" t="s">
        <v>296</v>
      </c>
      <c r="X44" s="124" t="s">
        <v>296</v>
      </c>
      <c r="Y44" s="124" t="s">
        <v>296</v>
      </c>
      <c r="Z44" s="124" t="s">
        <v>296</v>
      </c>
      <c r="AA44" s="124" t="s">
        <v>296</v>
      </c>
      <c r="AB44" s="124" t="s">
        <v>296</v>
      </c>
      <c r="AC44" s="124" t="s">
        <v>296</v>
      </c>
      <c r="AD44" s="124" t="s">
        <v>296</v>
      </c>
      <c r="AE44" s="124" t="s">
        <v>296</v>
      </c>
      <c r="AF44" s="124" t="s">
        <v>296</v>
      </c>
      <c r="AG44" s="124" t="s">
        <v>296</v>
      </c>
      <c r="AH44" s="124" t="s">
        <v>296</v>
      </c>
      <c r="AI44" s="124" t="s">
        <v>296</v>
      </c>
      <c r="AJ44" s="124" t="s">
        <v>296</v>
      </c>
      <c r="AK44" s="124" t="s">
        <v>296</v>
      </c>
      <c r="AL44" s="124" t="s">
        <v>296</v>
      </c>
      <c r="AM44" s="124" t="s">
        <v>296</v>
      </c>
      <c r="AN44" s="124" t="s">
        <v>296</v>
      </c>
      <c r="AO44" s="124" t="s">
        <v>296</v>
      </c>
      <c r="AP44" s="124" t="s">
        <v>296</v>
      </c>
      <c r="AQ44" s="124" t="s">
        <v>296</v>
      </c>
      <c r="AR44" s="124" t="s">
        <v>296</v>
      </c>
      <c r="AS44" s="124" t="s">
        <v>296</v>
      </c>
      <c r="AT44" s="124" t="s">
        <v>296</v>
      </c>
      <c r="AU44" s="124" t="s">
        <v>296</v>
      </c>
      <c r="AV44" s="124" t="s">
        <v>296</v>
      </c>
      <c r="AW44" s="124" t="s">
        <v>296</v>
      </c>
      <c r="AX44" s="124" t="s">
        <v>296</v>
      </c>
      <c r="AY44" s="124" t="s">
        <v>296</v>
      </c>
      <c r="AZ44" s="124" t="s">
        <v>296</v>
      </c>
      <c r="BA44" s="124" t="s">
        <v>296</v>
      </c>
      <c r="BB44" s="124" t="s">
        <v>296</v>
      </c>
      <c r="BC44" s="124" t="s">
        <v>296</v>
      </c>
      <c r="BD44" s="124" t="s">
        <v>296</v>
      </c>
      <c r="BE44" s="124" t="s">
        <v>296</v>
      </c>
      <c r="BF44" s="124" t="s">
        <v>296</v>
      </c>
      <c r="BG44" s="124" t="s">
        <v>296</v>
      </c>
      <c r="BH44" s="124" t="s">
        <v>296</v>
      </c>
      <c r="BI44" s="124" t="s">
        <v>296</v>
      </c>
      <c r="BJ44" s="124" t="s">
        <v>296</v>
      </c>
      <c r="BK44" s="124" t="s">
        <v>296</v>
      </c>
      <c r="BL44" s="124" t="s">
        <v>296</v>
      </c>
      <c r="BM44" s="124" t="s">
        <v>296</v>
      </c>
      <c r="BN44" s="124" t="s">
        <v>296</v>
      </c>
      <c r="BO44" s="124" t="s">
        <v>296</v>
      </c>
      <c r="BP44" s="124" t="s">
        <v>296</v>
      </c>
      <c r="BQ44" s="124" t="s">
        <v>296</v>
      </c>
      <c r="BR44" s="124" t="s">
        <v>296</v>
      </c>
      <c r="BS44" s="124" t="s">
        <v>296</v>
      </c>
      <c r="BT44" s="124" t="s">
        <v>296</v>
      </c>
      <c r="BU44" s="124" t="s">
        <v>296</v>
      </c>
      <c r="BV44" s="124" t="s">
        <v>296</v>
      </c>
      <c r="BW44" s="124" t="s">
        <v>296</v>
      </c>
      <c r="BX44" s="124" t="s">
        <v>296</v>
      </c>
      <c r="BY44" s="124" t="s">
        <v>296</v>
      </c>
      <c r="BZ44" s="124" t="s">
        <v>296</v>
      </c>
      <c r="CA44" s="124" t="s">
        <v>296</v>
      </c>
      <c r="CB44" s="124" t="s">
        <v>296</v>
      </c>
      <c r="CC44" s="124" t="s">
        <v>296</v>
      </c>
      <c r="CD44" s="124" t="s">
        <v>296</v>
      </c>
      <c r="CE44" s="124" t="s">
        <v>296</v>
      </c>
      <c r="CF44" s="124" t="s">
        <v>296</v>
      </c>
      <c r="CG44" s="124" t="s">
        <v>296</v>
      </c>
      <c r="CH44" s="124" t="s">
        <v>296</v>
      </c>
      <c r="CI44" s="124" t="s">
        <v>296</v>
      </c>
      <c r="CJ44" s="124" t="s">
        <v>296</v>
      </c>
      <c r="CK44" s="124" t="s">
        <v>296</v>
      </c>
      <c r="CL44" s="124" t="s">
        <v>296</v>
      </c>
      <c r="CM44" s="124" t="s">
        <v>296</v>
      </c>
      <c r="CN44" s="124" t="s">
        <v>296</v>
      </c>
      <c r="CO44" s="124" t="s">
        <v>296</v>
      </c>
      <c r="CP44" s="124" t="s">
        <v>296</v>
      </c>
      <c r="CQ44" s="124" t="s">
        <v>296</v>
      </c>
      <c r="CR44" s="124" t="s">
        <v>296</v>
      </c>
      <c r="CS44" s="124" t="s">
        <v>296</v>
      </c>
      <c r="CT44" s="124" t="s">
        <v>296</v>
      </c>
      <c r="CU44" s="124" t="s">
        <v>296</v>
      </c>
      <c r="CV44" s="124" t="s">
        <v>296</v>
      </c>
      <c r="CW44" s="124" t="s">
        <v>296</v>
      </c>
      <c r="CX44" s="124" t="s">
        <v>296</v>
      </c>
      <c r="CY44" s="124" t="s">
        <v>296</v>
      </c>
      <c r="CZ44" s="124" t="s">
        <v>296</v>
      </c>
      <c r="DA44" s="124" t="s">
        <v>296</v>
      </c>
      <c r="DB44" s="124" t="s">
        <v>296</v>
      </c>
      <c r="DC44" s="124" t="s">
        <v>296</v>
      </c>
      <c r="DD44" s="124" t="s">
        <v>296</v>
      </c>
      <c r="DE44" s="124" t="s">
        <v>296</v>
      </c>
      <c r="DF44" s="124" t="s">
        <v>296</v>
      </c>
      <c r="DG44" s="124" t="s">
        <v>296</v>
      </c>
      <c r="DH44" s="124" t="s">
        <v>296</v>
      </c>
      <c r="DI44" s="124" t="s">
        <v>296</v>
      </c>
      <c r="DJ44" s="124" t="s">
        <v>296</v>
      </c>
      <c r="DK44" s="124" t="s">
        <v>296</v>
      </c>
      <c r="DL44" s="124" t="s">
        <v>296</v>
      </c>
      <c r="DM44" s="124" t="s">
        <v>296</v>
      </c>
      <c r="DN44" s="124" t="s">
        <v>296</v>
      </c>
      <c r="DO44" s="124" t="s">
        <v>296</v>
      </c>
      <c r="DP44" s="124" t="s">
        <v>296</v>
      </c>
      <c r="DQ44" s="124" t="s">
        <v>296</v>
      </c>
      <c r="DR44" s="124" t="s">
        <v>296</v>
      </c>
      <c r="DS44" s="124" t="s">
        <v>296</v>
      </c>
      <c r="DT44" s="124" t="s">
        <v>296</v>
      </c>
      <c r="DU44" s="124" t="s">
        <v>296</v>
      </c>
      <c r="DV44" s="124" t="s">
        <v>296</v>
      </c>
      <c r="DW44" s="124" t="s">
        <v>296</v>
      </c>
      <c r="DX44" s="124" t="s">
        <v>296</v>
      </c>
      <c r="DY44" s="124" t="s">
        <v>296</v>
      </c>
      <c r="DZ44" s="124" t="s">
        <v>296</v>
      </c>
      <c r="EA44" s="124" t="s">
        <v>296</v>
      </c>
      <c r="EB44" s="124" t="s">
        <v>296</v>
      </c>
      <c r="EC44" s="124" t="s">
        <v>296</v>
      </c>
      <c r="ED44" s="124" t="s">
        <v>296</v>
      </c>
      <c r="EE44" s="124" t="s">
        <v>296</v>
      </c>
      <c r="EF44" s="124" t="s">
        <v>296</v>
      </c>
      <c r="EG44" s="124" t="s">
        <v>296</v>
      </c>
      <c r="EH44" s="124" t="s">
        <v>296</v>
      </c>
      <c r="EI44" s="124" t="s">
        <v>296</v>
      </c>
      <c r="EJ44" s="124" t="s">
        <v>296</v>
      </c>
      <c r="EK44" s="124" t="s">
        <v>296</v>
      </c>
      <c r="EL44" s="124" t="s">
        <v>296</v>
      </c>
      <c r="EM44" s="124" t="s">
        <v>296</v>
      </c>
      <c r="EN44" s="124" t="s">
        <v>296</v>
      </c>
      <c r="EO44" s="124" t="s">
        <v>296</v>
      </c>
      <c r="EP44" s="124" t="s">
        <v>296</v>
      </c>
      <c r="EQ44" s="124" t="s">
        <v>296</v>
      </c>
      <c r="ER44" s="124" t="s">
        <v>296</v>
      </c>
      <c r="ES44" s="124" t="s">
        <v>296</v>
      </c>
      <c r="ET44" s="124" t="s">
        <v>296</v>
      </c>
      <c r="EU44" s="124" t="s">
        <v>296</v>
      </c>
      <c r="EV44" s="124" t="s">
        <v>296</v>
      </c>
      <c r="EW44" s="124" t="s">
        <v>296</v>
      </c>
      <c r="EX44" s="124" t="s">
        <v>296</v>
      </c>
      <c r="EY44" s="124" t="s">
        <v>296</v>
      </c>
      <c r="EZ44" s="124" t="s">
        <v>296</v>
      </c>
      <c r="FA44" s="124" t="s">
        <v>296</v>
      </c>
      <c r="FB44" s="124" t="s">
        <v>296</v>
      </c>
      <c r="FC44" s="124" t="s">
        <v>296</v>
      </c>
      <c r="FD44" s="124" t="s">
        <v>296</v>
      </c>
    </row>
    <row r="45" spans="2:160">
      <c r="B45" s="40" t="s">
        <v>1479</v>
      </c>
      <c r="C45" s="29" t="s">
        <v>1480</v>
      </c>
      <c r="D45" s="22" t="s">
        <v>50</v>
      </c>
      <c r="E45" s="124">
        <v>177.91</v>
      </c>
      <c r="F45" s="124">
        <v>36.85</v>
      </c>
      <c r="G45" s="124">
        <v>5.65</v>
      </c>
      <c r="H45" s="124">
        <v>37.33</v>
      </c>
      <c r="I45" s="124">
        <v>38.380000000000003</v>
      </c>
      <c r="J45" s="124">
        <v>32.99</v>
      </c>
      <c r="K45" s="124">
        <v>52.07</v>
      </c>
      <c r="L45" s="124">
        <v>14.32</v>
      </c>
      <c r="M45" s="124">
        <v>38.65</v>
      </c>
      <c r="N45" s="124">
        <v>24.54</v>
      </c>
      <c r="O45" s="124">
        <v>17.28</v>
      </c>
      <c r="P45" s="124">
        <v>64.37</v>
      </c>
      <c r="Q45" s="124">
        <v>-184.53</v>
      </c>
      <c r="R45" s="124">
        <v>214.08</v>
      </c>
      <c r="S45" s="124">
        <v>34.81</v>
      </c>
      <c r="T45" s="124">
        <v>17.059999999999999</v>
      </c>
      <c r="U45" s="124">
        <v>18.2</v>
      </c>
      <c r="V45" s="124">
        <v>1.93</v>
      </c>
      <c r="W45" s="124">
        <v>26.36</v>
      </c>
      <c r="X45" s="124">
        <v>18.149999999999999</v>
      </c>
      <c r="Y45" s="124">
        <v>22.3</v>
      </c>
      <c r="Z45" s="124">
        <v>26.35</v>
      </c>
      <c r="AA45" s="124">
        <v>25.68</v>
      </c>
      <c r="AB45" s="124">
        <v>-10.029999999999999</v>
      </c>
      <c r="AC45" s="124">
        <v>4.95</v>
      </c>
      <c r="AD45" s="124">
        <v>28.31</v>
      </c>
      <c r="AE45" s="124">
        <v>175.43</v>
      </c>
      <c r="AF45" s="124">
        <v>51.56</v>
      </c>
      <c r="AG45" s="124">
        <v>-28.74</v>
      </c>
      <c r="AH45" s="124">
        <v>17.600000000000001</v>
      </c>
      <c r="AI45" s="124">
        <v>12.27</v>
      </c>
      <c r="AJ45" s="124">
        <v>15.14</v>
      </c>
      <c r="AK45" s="124">
        <v>32.35</v>
      </c>
      <c r="AL45" s="124">
        <v>-4.43</v>
      </c>
      <c r="AM45" s="124">
        <v>19.78</v>
      </c>
      <c r="AN45" s="124">
        <v>15.55</v>
      </c>
      <c r="AO45" s="124">
        <v>15.05</v>
      </c>
      <c r="AP45" s="124">
        <v>14.41</v>
      </c>
      <c r="AQ45" s="124">
        <v>14.89</v>
      </c>
      <c r="AR45" s="124">
        <v>174.54</v>
      </c>
      <c r="AS45" s="124">
        <v>32.340000000000003</v>
      </c>
      <c r="AT45" s="124">
        <v>-7.99</v>
      </c>
      <c r="AU45" s="124">
        <v>23.15</v>
      </c>
      <c r="AV45" s="124">
        <v>3.24</v>
      </c>
      <c r="AW45" s="124">
        <v>13.56</v>
      </c>
      <c r="AX45" s="124">
        <v>15.1</v>
      </c>
      <c r="AY45" s="124">
        <v>14.68</v>
      </c>
      <c r="AZ45" s="124">
        <v>18.28</v>
      </c>
      <c r="BA45" s="124">
        <v>13.25</v>
      </c>
      <c r="BB45" s="124">
        <v>16.84</v>
      </c>
      <c r="BC45" s="124">
        <v>16.66</v>
      </c>
      <c r="BD45" s="124">
        <v>15.43</v>
      </c>
      <c r="BE45" s="124">
        <v>184.1</v>
      </c>
      <c r="BF45" s="124">
        <v>33.049999999999997</v>
      </c>
      <c r="BG45" s="124">
        <v>-6.11</v>
      </c>
      <c r="BH45" s="124">
        <v>17.12</v>
      </c>
      <c r="BI45" s="124">
        <v>11.37</v>
      </c>
      <c r="BJ45" s="124">
        <v>18.059999999999999</v>
      </c>
      <c r="BK45" s="124">
        <v>22.58</v>
      </c>
      <c r="BL45" s="124">
        <v>4.42</v>
      </c>
      <c r="BM45" s="124">
        <v>14.81</v>
      </c>
      <c r="BN45" s="124">
        <v>14.11</v>
      </c>
      <c r="BO45" s="124">
        <v>16.149999999999999</v>
      </c>
      <c r="BP45" s="124">
        <v>18</v>
      </c>
      <c r="BQ45" s="124">
        <v>20.56</v>
      </c>
      <c r="BR45" s="124">
        <v>175.96</v>
      </c>
      <c r="BS45" s="124">
        <v>28.26</v>
      </c>
      <c r="BT45" s="124">
        <v>-0.04</v>
      </c>
      <c r="BU45" s="124">
        <v>12.12</v>
      </c>
      <c r="BV45" s="124">
        <v>16.32</v>
      </c>
      <c r="BW45" s="124">
        <v>21.31</v>
      </c>
      <c r="BX45" s="124">
        <v>14.27</v>
      </c>
      <c r="BY45" s="124">
        <v>5.0599999999999996</v>
      </c>
      <c r="BZ45" s="124">
        <v>16.61</v>
      </c>
      <c r="CA45" s="124">
        <v>14.49</v>
      </c>
      <c r="CB45" s="124">
        <v>15.45</v>
      </c>
      <c r="CC45" s="124">
        <v>15.93</v>
      </c>
      <c r="CD45" s="124">
        <v>16.16</v>
      </c>
      <c r="CE45" s="124">
        <v>180.58</v>
      </c>
      <c r="CF45" s="124">
        <v>95.44</v>
      </c>
      <c r="CG45" s="124">
        <v>-54.17</v>
      </c>
      <c r="CH45" s="124">
        <v>18.86</v>
      </c>
      <c r="CI45" s="124">
        <v>11.22</v>
      </c>
      <c r="CJ45" s="124">
        <v>15.04</v>
      </c>
      <c r="CK45" s="124">
        <v>13.46</v>
      </c>
      <c r="CL45" s="124">
        <v>12.78</v>
      </c>
      <c r="CM45" s="124">
        <v>59.61</v>
      </c>
      <c r="CN45" s="124">
        <v>-37.369999999999997</v>
      </c>
      <c r="CO45" s="124">
        <v>16.579999999999998</v>
      </c>
      <c r="CP45" s="124">
        <v>13.67</v>
      </c>
      <c r="CQ45" s="124">
        <v>15.45</v>
      </c>
      <c r="CR45" s="124">
        <v>159.47</v>
      </c>
      <c r="CS45" s="124">
        <v>26.47</v>
      </c>
      <c r="CT45" s="124">
        <v>-5.34</v>
      </c>
      <c r="CU45" s="124">
        <v>12.54</v>
      </c>
      <c r="CV45" s="124">
        <v>9.6999999999999993</v>
      </c>
      <c r="CW45" s="124">
        <v>12.54</v>
      </c>
      <c r="CX45" s="124">
        <v>12.27</v>
      </c>
      <c r="CY45" s="124">
        <v>13.15</v>
      </c>
      <c r="CZ45" s="124">
        <v>12.53</v>
      </c>
      <c r="DA45" s="124">
        <v>14.53</v>
      </c>
      <c r="DB45" s="124">
        <v>16.82</v>
      </c>
      <c r="DC45" s="124">
        <v>15.9</v>
      </c>
      <c r="DD45" s="124">
        <v>18.36</v>
      </c>
      <c r="DE45" s="124">
        <v>204.95</v>
      </c>
      <c r="DF45" s="124">
        <v>12.67</v>
      </c>
      <c r="DG45" s="124">
        <v>14.38</v>
      </c>
      <c r="DH45" s="124">
        <v>9.8699999999999992</v>
      </c>
      <c r="DI45" s="124">
        <v>15.85</v>
      </c>
      <c r="DJ45" s="124">
        <v>12.97</v>
      </c>
      <c r="DK45" s="124">
        <v>24.75</v>
      </c>
      <c r="DL45" s="124">
        <v>10.64</v>
      </c>
      <c r="DM45" s="124">
        <v>19.649999999999999</v>
      </c>
      <c r="DN45" s="124">
        <v>17.78</v>
      </c>
      <c r="DO45" s="124">
        <v>20.149999999999999</v>
      </c>
      <c r="DP45" s="124">
        <v>28.03</v>
      </c>
      <c r="DQ45" s="124">
        <v>18.21</v>
      </c>
      <c r="DR45" s="124">
        <v>232.44</v>
      </c>
      <c r="DS45" s="124">
        <v>19.309999999999999</v>
      </c>
      <c r="DT45" s="124">
        <v>12.2</v>
      </c>
      <c r="DU45" s="124">
        <v>27.35</v>
      </c>
      <c r="DV45" s="124">
        <v>17.28</v>
      </c>
      <c r="DW45" s="124">
        <v>20.29</v>
      </c>
      <c r="DX45" s="124">
        <v>16.559999999999999</v>
      </c>
      <c r="DY45" s="124">
        <v>18.47</v>
      </c>
      <c r="DZ45" s="124">
        <v>17.54</v>
      </c>
      <c r="EA45" s="124">
        <v>15.83</v>
      </c>
      <c r="EB45" s="124">
        <v>24.83</v>
      </c>
      <c r="EC45" s="124">
        <v>22.45</v>
      </c>
      <c r="ED45" s="124">
        <v>20.309999999999999</v>
      </c>
      <c r="EE45" s="124">
        <v>196.36</v>
      </c>
      <c r="EF45" s="124">
        <v>13.35</v>
      </c>
      <c r="EG45" s="124">
        <v>-7.25</v>
      </c>
      <c r="EH45" s="124">
        <v>15.95</v>
      </c>
      <c r="EI45" s="124">
        <v>16.739999999999998</v>
      </c>
      <c r="EJ45" s="124">
        <v>19.239999999999998</v>
      </c>
      <c r="EK45" s="124">
        <v>14.64</v>
      </c>
      <c r="EL45" s="124">
        <v>19.25</v>
      </c>
      <c r="EM45" s="124">
        <v>19.559999999999999</v>
      </c>
      <c r="EN45" s="124">
        <v>16.89</v>
      </c>
      <c r="EO45" s="124">
        <v>23.41</v>
      </c>
      <c r="EP45" s="124">
        <v>21.25</v>
      </c>
      <c r="EQ45" s="124">
        <v>23.35</v>
      </c>
      <c r="ER45" s="124">
        <v>129.15</v>
      </c>
      <c r="ES45" s="124">
        <v>11.08</v>
      </c>
      <c r="ET45" s="124">
        <v>14.28</v>
      </c>
      <c r="EU45" s="124">
        <v>16.7</v>
      </c>
      <c r="EV45" s="124">
        <v>15.21</v>
      </c>
      <c r="EW45" s="124">
        <v>13.63</v>
      </c>
      <c r="EX45" s="124">
        <v>13.36</v>
      </c>
      <c r="EY45" s="124">
        <v>15.15</v>
      </c>
      <c r="EZ45" s="124">
        <v>16.03</v>
      </c>
      <c r="FA45" s="124">
        <v>13.72</v>
      </c>
      <c r="FB45" s="124" t="s">
        <v>296</v>
      </c>
      <c r="FC45" s="124" t="s">
        <v>296</v>
      </c>
      <c r="FD45" s="124" t="s">
        <v>296</v>
      </c>
    </row>
    <row r="46" spans="2:160">
      <c r="B46" s="40" t="s">
        <v>1481</v>
      </c>
      <c r="C46" s="91" t="s">
        <v>1227</v>
      </c>
      <c r="D46" s="22" t="s">
        <v>50</v>
      </c>
      <c r="E46" s="124">
        <v>64.040000000000006</v>
      </c>
      <c r="F46" s="124">
        <v>34.01</v>
      </c>
      <c r="G46" s="124">
        <v>1.36</v>
      </c>
      <c r="H46" s="124">
        <v>32.47</v>
      </c>
      <c r="I46" s="124">
        <v>34.549999999999997</v>
      </c>
      <c r="J46" s="124">
        <v>27.64</v>
      </c>
      <c r="K46" s="124">
        <v>45.81</v>
      </c>
      <c r="L46" s="124">
        <v>-0.65</v>
      </c>
      <c r="M46" s="124">
        <v>23.9</v>
      </c>
      <c r="N46" s="124">
        <v>17.11</v>
      </c>
      <c r="O46" s="124">
        <v>4.8600000000000003</v>
      </c>
      <c r="P46" s="124">
        <v>46.4</v>
      </c>
      <c r="Q46" s="124">
        <v>-203.41</v>
      </c>
      <c r="R46" s="124">
        <v>69.209999999999994</v>
      </c>
      <c r="S46" s="124">
        <v>28.47</v>
      </c>
      <c r="T46" s="124">
        <v>8.75</v>
      </c>
      <c r="U46" s="124">
        <v>8.64</v>
      </c>
      <c r="V46" s="124">
        <v>-10.09</v>
      </c>
      <c r="W46" s="124">
        <v>14.44</v>
      </c>
      <c r="X46" s="124">
        <v>8.7799999999999994</v>
      </c>
      <c r="Y46" s="124">
        <v>9.7200000000000006</v>
      </c>
      <c r="Z46" s="124">
        <v>7.84</v>
      </c>
      <c r="AA46" s="124">
        <v>18.2</v>
      </c>
      <c r="AB46" s="124">
        <v>-23.11</v>
      </c>
      <c r="AC46" s="124">
        <v>-10.7</v>
      </c>
      <c r="AD46" s="124">
        <v>8.2799999999999994</v>
      </c>
      <c r="AE46" s="124">
        <v>72.8</v>
      </c>
      <c r="AF46" s="124">
        <v>46.67</v>
      </c>
      <c r="AG46" s="124">
        <v>-33.36</v>
      </c>
      <c r="AH46" s="124">
        <v>0.01</v>
      </c>
      <c r="AI46" s="124">
        <v>4.9800000000000004</v>
      </c>
      <c r="AJ46" s="124">
        <v>6.89</v>
      </c>
      <c r="AK46" s="124">
        <v>24.01</v>
      </c>
      <c r="AL46" s="124">
        <v>-12.15</v>
      </c>
      <c r="AM46" s="124">
        <v>9.14</v>
      </c>
      <c r="AN46" s="124">
        <v>4.47</v>
      </c>
      <c r="AO46" s="124">
        <v>6.62</v>
      </c>
      <c r="AP46" s="124">
        <v>7.08</v>
      </c>
      <c r="AQ46" s="124">
        <v>8.43</v>
      </c>
      <c r="AR46" s="124">
        <v>89.77</v>
      </c>
      <c r="AS46" s="124">
        <v>27.99</v>
      </c>
      <c r="AT46" s="124">
        <v>-14.41</v>
      </c>
      <c r="AU46" s="124">
        <v>14.74</v>
      </c>
      <c r="AV46" s="124">
        <v>-3.87</v>
      </c>
      <c r="AW46" s="124">
        <v>6.16</v>
      </c>
      <c r="AX46" s="124">
        <v>5.88</v>
      </c>
      <c r="AY46" s="124">
        <v>8.73</v>
      </c>
      <c r="AZ46" s="124">
        <v>9.82</v>
      </c>
      <c r="BA46" s="124">
        <v>7.37</v>
      </c>
      <c r="BB46" s="124">
        <v>9.69</v>
      </c>
      <c r="BC46" s="124">
        <v>9.01</v>
      </c>
      <c r="BD46" s="124">
        <v>8.67</v>
      </c>
      <c r="BE46" s="124">
        <v>99.04</v>
      </c>
      <c r="BF46" s="124">
        <v>28.74</v>
      </c>
      <c r="BG46" s="124">
        <v>-11.22</v>
      </c>
      <c r="BH46" s="124">
        <v>10.38</v>
      </c>
      <c r="BI46" s="124">
        <v>3.74</v>
      </c>
      <c r="BJ46" s="124">
        <v>9.0399999999999991</v>
      </c>
      <c r="BK46" s="124">
        <v>15.32</v>
      </c>
      <c r="BL46" s="124">
        <v>-1.66</v>
      </c>
      <c r="BM46" s="124">
        <v>7.67</v>
      </c>
      <c r="BN46" s="124">
        <v>8</v>
      </c>
      <c r="BO46" s="124">
        <v>8.82</v>
      </c>
      <c r="BP46" s="124">
        <v>9.39</v>
      </c>
      <c r="BQ46" s="124">
        <v>10.84</v>
      </c>
      <c r="BR46" s="124">
        <v>96.82</v>
      </c>
      <c r="BS46" s="124">
        <v>24.5</v>
      </c>
      <c r="BT46" s="124">
        <v>-5.62</v>
      </c>
      <c r="BU46" s="124">
        <v>6.33</v>
      </c>
      <c r="BV46" s="124">
        <v>8.69</v>
      </c>
      <c r="BW46" s="124">
        <v>13.96</v>
      </c>
      <c r="BX46" s="124">
        <v>5.97</v>
      </c>
      <c r="BY46" s="124">
        <v>1.28</v>
      </c>
      <c r="BZ46" s="124">
        <v>9.65</v>
      </c>
      <c r="CA46" s="124">
        <v>7.56</v>
      </c>
      <c r="CB46" s="124">
        <v>7.7</v>
      </c>
      <c r="CC46" s="124">
        <v>8.8800000000000008</v>
      </c>
      <c r="CD46" s="124">
        <v>7.93</v>
      </c>
      <c r="CE46" s="124">
        <v>107.22</v>
      </c>
      <c r="CF46" s="124">
        <v>89.99</v>
      </c>
      <c r="CG46" s="124">
        <v>-60.81</v>
      </c>
      <c r="CH46" s="124">
        <v>14.41</v>
      </c>
      <c r="CI46" s="124">
        <v>5.16</v>
      </c>
      <c r="CJ46" s="124">
        <v>6.26</v>
      </c>
      <c r="CK46" s="124">
        <v>6.29</v>
      </c>
      <c r="CL46" s="124">
        <v>6.72</v>
      </c>
      <c r="CM46" s="124">
        <v>54.77</v>
      </c>
      <c r="CN46" s="124">
        <v>-43.36</v>
      </c>
      <c r="CO46" s="124">
        <v>10.49</v>
      </c>
      <c r="CP46" s="124">
        <v>7.65</v>
      </c>
      <c r="CQ46" s="124">
        <v>9.66</v>
      </c>
      <c r="CR46" s="124">
        <v>101.96</v>
      </c>
      <c r="CS46" s="124">
        <v>22.69</v>
      </c>
      <c r="CT46" s="124">
        <v>-10.44</v>
      </c>
      <c r="CU46" s="124">
        <v>8.1199999999999992</v>
      </c>
      <c r="CV46" s="124">
        <v>5.35</v>
      </c>
      <c r="CW46" s="124">
        <v>7.98</v>
      </c>
      <c r="CX46" s="124">
        <v>7.52</v>
      </c>
      <c r="CY46" s="124">
        <v>8.85</v>
      </c>
      <c r="CZ46" s="124">
        <v>8.08</v>
      </c>
      <c r="DA46" s="124">
        <v>7.76</v>
      </c>
      <c r="DB46" s="124">
        <v>12.54</v>
      </c>
      <c r="DC46" s="124">
        <v>11.68</v>
      </c>
      <c r="DD46" s="124">
        <v>11.83</v>
      </c>
      <c r="DE46" s="124">
        <v>138.27000000000001</v>
      </c>
      <c r="DF46" s="124">
        <v>9.0399999999999991</v>
      </c>
      <c r="DG46" s="124">
        <v>9.4499999999999993</v>
      </c>
      <c r="DH46" s="124">
        <v>4.42</v>
      </c>
      <c r="DI46" s="124">
        <v>10.94</v>
      </c>
      <c r="DJ46" s="124">
        <v>9.07</v>
      </c>
      <c r="DK46" s="124">
        <v>17.510000000000002</v>
      </c>
      <c r="DL46" s="124">
        <v>5.36</v>
      </c>
      <c r="DM46" s="124">
        <v>14.85</v>
      </c>
      <c r="DN46" s="124">
        <v>10.66</v>
      </c>
      <c r="DO46" s="124">
        <v>14.65</v>
      </c>
      <c r="DP46" s="124">
        <v>19.73</v>
      </c>
      <c r="DQ46" s="124">
        <v>12.59</v>
      </c>
      <c r="DR46" s="124">
        <v>162.61000000000001</v>
      </c>
      <c r="DS46" s="124">
        <v>14.92</v>
      </c>
      <c r="DT46" s="124">
        <v>5.81</v>
      </c>
      <c r="DU46" s="124">
        <v>16.670000000000002</v>
      </c>
      <c r="DV46" s="124">
        <v>12.56</v>
      </c>
      <c r="DW46" s="124">
        <v>15.39</v>
      </c>
      <c r="DX46" s="124">
        <v>11.18</v>
      </c>
      <c r="DY46" s="124">
        <v>12.4</v>
      </c>
      <c r="DZ46" s="124">
        <v>11.95</v>
      </c>
      <c r="EA46" s="124">
        <v>10.44</v>
      </c>
      <c r="EB46" s="124">
        <v>19.79</v>
      </c>
      <c r="EC46" s="124">
        <v>17.25</v>
      </c>
      <c r="ED46" s="124">
        <v>14.24</v>
      </c>
      <c r="EE46" s="124">
        <v>137.58000000000001</v>
      </c>
      <c r="EF46" s="124">
        <v>9.17</v>
      </c>
      <c r="EG46" s="124">
        <v>-12.03</v>
      </c>
      <c r="EH46" s="124">
        <v>11.63</v>
      </c>
      <c r="EI46" s="124">
        <v>12.45</v>
      </c>
      <c r="EJ46" s="124">
        <v>14.67</v>
      </c>
      <c r="EK46" s="124">
        <v>9.1999999999999993</v>
      </c>
      <c r="EL46" s="124">
        <v>13.04</v>
      </c>
      <c r="EM46" s="124">
        <v>14.46</v>
      </c>
      <c r="EN46" s="124">
        <v>12.45</v>
      </c>
      <c r="EO46" s="124">
        <v>18</v>
      </c>
      <c r="EP46" s="124">
        <v>16.27</v>
      </c>
      <c r="EQ46" s="124">
        <v>18.25</v>
      </c>
      <c r="ER46" s="124">
        <v>118.8</v>
      </c>
      <c r="ES46" s="124">
        <v>6.68</v>
      </c>
      <c r="ET46" s="124">
        <v>13.97</v>
      </c>
      <c r="EU46" s="124">
        <v>15.51</v>
      </c>
      <c r="EV46" s="124">
        <v>14.38</v>
      </c>
      <c r="EW46" s="124">
        <v>13.04</v>
      </c>
      <c r="EX46" s="124">
        <v>12.39</v>
      </c>
      <c r="EY46" s="124">
        <v>14.68</v>
      </c>
      <c r="EZ46" s="124">
        <v>15.17</v>
      </c>
      <c r="FA46" s="124">
        <v>12.98</v>
      </c>
      <c r="FB46" s="124" t="s">
        <v>296</v>
      </c>
      <c r="FC46" s="124" t="s">
        <v>296</v>
      </c>
      <c r="FD46" s="124" t="s">
        <v>296</v>
      </c>
    </row>
    <row r="47" spans="2:160">
      <c r="B47" s="40" t="s">
        <v>1482</v>
      </c>
      <c r="C47" s="91" t="s">
        <v>1229</v>
      </c>
      <c r="D47" s="22" t="s">
        <v>50</v>
      </c>
      <c r="E47" s="124">
        <v>113.87</v>
      </c>
      <c r="F47" s="124">
        <v>2.83</v>
      </c>
      <c r="G47" s="124">
        <v>4.29</v>
      </c>
      <c r="H47" s="124">
        <v>4.87</v>
      </c>
      <c r="I47" s="124">
        <v>3.84</v>
      </c>
      <c r="J47" s="124">
        <v>5.35</v>
      </c>
      <c r="K47" s="124">
        <v>6.26</v>
      </c>
      <c r="L47" s="124">
        <v>14.97</v>
      </c>
      <c r="M47" s="124">
        <v>14.75</v>
      </c>
      <c r="N47" s="124">
        <v>7.44</v>
      </c>
      <c r="O47" s="124">
        <v>12.43</v>
      </c>
      <c r="P47" s="124">
        <v>17.98</v>
      </c>
      <c r="Q47" s="124">
        <v>18.88</v>
      </c>
      <c r="R47" s="124">
        <v>144.87</v>
      </c>
      <c r="S47" s="124">
        <v>6.34</v>
      </c>
      <c r="T47" s="124">
        <v>8.31</v>
      </c>
      <c r="U47" s="124">
        <v>9.56</v>
      </c>
      <c r="V47" s="124">
        <v>12.02</v>
      </c>
      <c r="W47" s="124">
        <v>11.92</v>
      </c>
      <c r="X47" s="124">
        <v>9.3699999999999992</v>
      </c>
      <c r="Y47" s="124">
        <v>12.58</v>
      </c>
      <c r="Z47" s="124">
        <v>18.510000000000002</v>
      </c>
      <c r="AA47" s="124">
        <v>7.48</v>
      </c>
      <c r="AB47" s="124">
        <v>13.08</v>
      </c>
      <c r="AC47" s="124">
        <v>15.65</v>
      </c>
      <c r="AD47" s="124">
        <v>20.03</v>
      </c>
      <c r="AE47" s="124">
        <v>102.63</v>
      </c>
      <c r="AF47" s="124">
        <v>4.8899999999999997</v>
      </c>
      <c r="AG47" s="124">
        <v>4.62</v>
      </c>
      <c r="AH47" s="124">
        <v>17.59</v>
      </c>
      <c r="AI47" s="124">
        <v>7.29</v>
      </c>
      <c r="AJ47" s="124">
        <v>8.25</v>
      </c>
      <c r="AK47" s="124">
        <v>8.34</v>
      </c>
      <c r="AL47" s="124">
        <v>7.71</v>
      </c>
      <c r="AM47" s="124">
        <v>10.64</v>
      </c>
      <c r="AN47" s="124">
        <v>11.09</v>
      </c>
      <c r="AO47" s="124">
        <v>8.43</v>
      </c>
      <c r="AP47" s="124">
        <v>7.32</v>
      </c>
      <c r="AQ47" s="124">
        <v>6.46</v>
      </c>
      <c r="AR47" s="124">
        <v>84.77</v>
      </c>
      <c r="AS47" s="124">
        <v>4.3499999999999996</v>
      </c>
      <c r="AT47" s="124">
        <v>6.42</v>
      </c>
      <c r="AU47" s="124">
        <v>8.41</v>
      </c>
      <c r="AV47" s="124">
        <v>7.11</v>
      </c>
      <c r="AW47" s="124">
        <v>7.4</v>
      </c>
      <c r="AX47" s="124">
        <v>9.2200000000000006</v>
      </c>
      <c r="AY47" s="124">
        <v>5.95</v>
      </c>
      <c r="AZ47" s="124">
        <v>8.4499999999999993</v>
      </c>
      <c r="BA47" s="124">
        <v>5.89</v>
      </c>
      <c r="BB47" s="124">
        <v>7.15</v>
      </c>
      <c r="BC47" s="124">
        <v>7.66</v>
      </c>
      <c r="BD47" s="124">
        <v>6.76</v>
      </c>
      <c r="BE47" s="124">
        <v>85.06</v>
      </c>
      <c r="BF47" s="124">
        <v>4.3099999999999996</v>
      </c>
      <c r="BG47" s="124">
        <v>5.1100000000000003</v>
      </c>
      <c r="BH47" s="124">
        <v>6.74</v>
      </c>
      <c r="BI47" s="124">
        <v>7.63</v>
      </c>
      <c r="BJ47" s="124">
        <v>9.0299999999999994</v>
      </c>
      <c r="BK47" s="124">
        <v>7.26</v>
      </c>
      <c r="BL47" s="124">
        <v>6.08</v>
      </c>
      <c r="BM47" s="124">
        <v>7.14</v>
      </c>
      <c r="BN47" s="124">
        <v>6.11</v>
      </c>
      <c r="BO47" s="124">
        <v>7.33</v>
      </c>
      <c r="BP47" s="124">
        <v>8.61</v>
      </c>
      <c r="BQ47" s="124">
        <v>9.7200000000000006</v>
      </c>
      <c r="BR47" s="124">
        <v>79.14</v>
      </c>
      <c r="BS47" s="124">
        <v>3.76</v>
      </c>
      <c r="BT47" s="124">
        <v>5.57</v>
      </c>
      <c r="BU47" s="124">
        <v>5.79</v>
      </c>
      <c r="BV47" s="124">
        <v>7.62</v>
      </c>
      <c r="BW47" s="124">
        <v>7.35</v>
      </c>
      <c r="BX47" s="124">
        <v>8.3000000000000007</v>
      </c>
      <c r="BY47" s="124">
        <v>3.79</v>
      </c>
      <c r="BZ47" s="124">
        <v>6.97</v>
      </c>
      <c r="CA47" s="124">
        <v>6.93</v>
      </c>
      <c r="CB47" s="124">
        <v>7.76</v>
      </c>
      <c r="CC47" s="124">
        <v>7.06</v>
      </c>
      <c r="CD47" s="124">
        <v>8.24</v>
      </c>
      <c r="CE47" s="124">
        <v>73.349999999999994</v>
      </c>
      <c r="CF47" s="124">
        <v>5.46</v>
      </c>
      <c r="CG47" s="124">
        <v>6.64</v>
      </c>
      <c r="CH47" s="124">
        <v>4.45</v>
      </c>
      <c r="CI47" s="124">
        <v>6.06</v>
      </c>
      <c r="CJ47" s="124">
        <v>8.7799999999999994</v>
      </c>
      <c r="CK47" s="124">
        <v>7.17</v>
      </c>
      <c r="CL47" s="124">
        <v>6.06</v>
      </c>
      <c r="CM47" s="124">
        <v>4.84</v>
      </c>
      <c r="CN47" s="124">
        <v>5.98</v>
      </c>
      <c r="CO47" s="124">
        <v>6.09</v>
      </c>
      <c r="CP47" s="124">
        <v>6.03</v>
      </c>
      <c r="CQ47" s="124">
        <v>5.79</v>
      </c>
      <c r="CR47" s="124">
        <v>57.51</v>
      </c>
      <c r="CS47" s="124">
        <v>3.78</v>
      </c>
      <c r="CT47" s="124">
        <v>5.0999999999999996</v>
      </c>
      <c r="CU47" s="124">
        <v>4.41</v>
      </c>
      <c r="CV47" s="124">
        <v>4.3499999999999996</v>
      </c>
      <c r="CW47" s="124">
        <v>4.5599999999999996</v>
      </c>
      <c r="CX47" s="124">
        <v>4.75</v>
      </c>
      <c r="CY47" s="124">
        <v>4.3</v>
      </c>
      <c r="CZ47" s="124">
        <v>4.4400000000000004</v>
      </c>
      <c r="DA47" s="124">
        <v>6.77</v>
      </c>
      <c r="DB47" s="124">
        <v>4.28</v>
      </c>
      <c r="DC47" s="124">
        <v>4.2300000000000004</v>
      </c>
      <c r="DD47" s="124">
        <v>6.53</v>
      </c>
      <c r="DE47" s="124">
        <v>66.680000000000007</v>
      </c>
      <c r="DF47" s="124">
        <v>3.64</v>
      </c>
      <c r="DG47" s="124">
        <v>4.93</v>
      </c>
      <c r="DH47" s="124">
        <v>5.45</v>
      </c>
      <c r="DI47" s="124">
        <v>4.92</v>
      </c>
      <c r="DJ47" s="124">
        <v>3.91</v>
      </c>
      <c r="DK47" s="124">
        <v>7.23</v>
      </c>
      <c r="DL47" s="124">
        <v>5.28</v>
      </c>
      <c r="DM47" s="124">
        <v>4.8</v>
      </c>
      <c r="DN47" s="124">
        <v>7.12</v>
      </c>
      <c r="DO47" s="124">
        <v>5.5</v>
      </c>
      <c r="DP47" s="124">
        <v>8.3000000000000007</v>
      </c>
      <c r="DQ47" s="124">
        <v>5.62</v>
      </c>
      <c r="DR47" s="124">
        <v>69.83</v>
      </c>
      <c r="DS47" s="124">
        <v>4.3899999999999997</v>
      </c>
      <c r="DT47" s="124">
        <v>6.39</v>
      </c>
      <c r="DU47" s="124">
        <v>10.68</v>
      </c>
      <c r="DV47" s="124">
        <v>4.72</v>
      </c>
      <c r="DW47" s="124">
        <v>4.9000000000000004</v>
      </c>
      <c r="DX47" s="124">
        <v>5.38</v>
      </c>
      <c r="DY47" s="124">
        <v>6.07</v>
      </c>
      <c r="DZ47" s="124">
        <v>5.59</v>
      </c>
      <c r="EA47" s="124">
        <v>5.39</v>
      </c>
      <c r="EB47" s="124">
        <v>5.05</v>
      </c>
      <c r="EC47" s="124">
        <v>5.2</v>
      </c>
      <c r="ED47" s="124">
        <v>6.07</v>
      </c>
      <c r="EE47" s="124">
        <v>58.78</v>
      </c>
      <c r="EF47" s="124">
        <v>4.1900000000000004</v>
      </c>
      <c r="EG47" s="124">
        <v>4.78</v>
      </c>
      <c r="EH47" s="124">
        <v>4.32</v>
      </c>
      <c r="EI47" s="124">
        <v>4.28</v>
      </c>
      <c r="EJ47" s="124">
        <v>4.57</v>
      </c>
      <c r="EK47" s="124">
        <v>5.44</v>
      </c>
      <c r="EL47" s="124">
        <v>6.2</v>
      </c>
      <c r="EM47" s="124">
        <v>5.09</v>
      </c>
      <c r="EN47" s="124">
        <v>4.43</v>
      </c>
      <c r="EO47" s="124">
        <v>5.41</v>
      </c>
      <c r="EP47" s="124">
        <v>4.97</v>
      </c>
      <c r="EQ47" s="124">
        <v>5.0999999999999996</v>
      </c>
      <c r="ER47" s="124">
        <v>10.35</v>
      </c>
      <c r="ES47" s="124">
        <v>4.4000000000000004</v>
      </c>
      <c r="ET47" s="124">
        <v>0.32</v>
      </c>
      <c r="EU47" s="124">
        <v>1.19</v>
      </c>
      <c r="EV47" s="124">
        <v>0.83</v>
      </c>
      <c r="EW47" s="124">
        <v>0.57999999999999996</v>
      </c>
      <c r="EX47" s="124">
        <v>0.97</v>
      </c>
      <c r="EY47" s="124">
        <v>0.46</v>
      </c>
      <c r="EZ47" s="124">
        <v>0.86</v>
      </c>
      <c r="FA47" s="124">
        <v>0.74</v>
      </c>
      <c r="FB47" s="124" t="s">
        <v>296</v>
      </c>
      <c r="FC47" s="124" t="s">
        <v>296</v>
      </c>
      <c r="FD47" s="124" t="s">
        <v>296</v>
      </c>
    </row>
    <row r="48" spans="2:160" ht="33.75" customHeight="1">
      <c r="B48" s="40" t="s">
        <v>1483</v>
      </c>
      <c r="C48" s="104" t="s">
        <v>1484</v>
      </c>
      <c r="D48" s="105" t="s">
        <v>50</v>
      </c>
      <c r="E48" s="124">
        <v>6.33</v>
      </c>
      <c r="F48" s="124">
        <v>0.2</v>
      </c>
      <c r="G48" s="124">
        <v>0.38</v>
      </c>
      <c r="H48" s="124">
        <v>0.47</v>
      </c>
      <c r="I48" s="124">
        <v>1.03</v>
      </c>
      <c r="J48" s="124">
        <v>0.45</v>
      </c>
      <c r="K48" s="124">
        <v>0.71</v>
      </c>
      <c r="L48" s="124">
        <v>0.81</v>
      </c>
      <c r="M48" s="124">
        <v>0.32</v>
      </c>
      <c r="N48" s="124">
        <v>0.23</v>
      </c>
      <c r="O48" s="124">
        <v>0.3</v>
      </c>
      <c r="P48" s="124">
        <v>0.39</v>
      </c>
      <c r="Q48" s="124">
        <v>1.05</v>
      </c>
      <c r="R48" s="124">
        <v>7.58</v>
      </c>
      <c r="S48" s="124">
        <v>0.16</v>
      </c>
      <c r="T48" s="124">
        <v>0.41</v>
      </c>
      <c r="U48" s="124">
        <v>0.53</v>
      </c>
      <c r="V48" s="124">
        <v>0.64</v>
      </c>
      <c r="W48" s="124">
        <v>0.84</v>
      </c>
      <c r="X48" s="124">
        <v>0.64</v>
      </c>
      <c r="Y48" s="124">
        <v>0.96</v>
      </c>
      <c r="Z48" s="124">
        <v>1.06</v>
      </c>
      <c r="AA48" s="124">
        <v>0.76</v>
      </c>
      <c r="AB48" s="124">
        <v>0.48</v>
      </c>
      <c r="AC48" s="124">
        <v>0.67</v>
      </c>
      <c r="AD48" s="124">
        <v>0.42</v>
      </c>
      <c r="AE48" s="124">
        <v>8.5</v>
      </c>
      <c r="AF48" s="124">
        <v>0.1</v>
      </c>
      <c r="AG48" s="124">
        <v>0.24</v>
      </c>
      <c r="AH48" s="124">
        <v>1.17</v>
      </c>
      <c r="AI48" s="124">
        <v>0.74</v>
      </c>
      <c r="AJ48" s="124">
        <v>0.79</v>
      </c>
      <c r="AK48" s="124">
        <v>0.55000000000000004</v>
      </c>
      <c r="AL48" s="124">
        <v>0.68</v>
      </c>
      <c r="AM48" s="124">
        <v>0.85</v>
      </c>
      <c r="AN48" s="124">
        <v>0.62</v>
      </c>
      <c r="AO48" s="124">
        <v>0.68</v>
      </c>
      <c r="AP48" s="124">
        <v>0.75</v>
      </c>
      <c r="AQ48" s="124">
        <v>1.34</v>
      </c>
      <c r="AR48" s="124">
        <v>18.05</v>
      </c>
      <c r="AS48" s="124">
        <v>0.44</v>
      </c>
      <c r="AT48" s="124">
        <v>1.59</v>
      </c>
      <c r="AU48" s="124">
        <v>2.0299999999999998</v>
      </c>
      <c r="AV48" s="124">
        <v>0.95</v>
      </c>
      <c r="AW48" s="124">
        <v>1.5</v>
      </c>
      <c r="AX48" s="124">
        <v>2.15</v>
      </c>
      <c r="AY48" s="124">
        <v>2.12</v>
      </c>
      <c r="AZ48" s="124">
        <v>1.32</v>
      </c>
      <c r="BA48" s="124">
        <v>0.48</v>
      </c>
      <c r="BB48" s="124">
        <v>2.08</v>
      </c>
      <c r="BC48" s="124">
        <v>1.3</v>
      </c>
      <c r="BD48" s="124">
        <v>2.09</v>
      </c>
      <c r="BE48" s="124">
        <v>15.85</v>
      </c>
      <c r="BF48" s="124">
        <v>0.35</v>
      </c>
      <c r="BG48" s="124">
        <v>0.6</v>
      </c>
      <c r="BH48" s="124">
        <v>2.54</v>
      </c>
      <c r="BI48" s="124">
        <v>1.3</v>
      </c>
      <c r="BJ48" s="124">
        <v>0.55000000000000004</v>
      </c>
      <c r="BK48" s="124">
        <v>1.49</v>
      </c>
      <c r="BL48" s="124">
        <v>0.4</v>
      </c>
      <c r="BM48" s="124">
        <v>2.25</v>
      </c>
      <c r="BN48" s="124">
        <v>0.93</v>
      </c>
      <c r="BO48" s="124">
        <v>2.0699999999999998</v>
      </c>
      <c r="BP48" s="124">
        <v>2.5099999999999998</v>
      </c>
      <c r="BQ48" s="124">
        <v>0.84</v>
      </c>
      <c r="BR48" s="124">
        <v>14.46</v>
      </c>
      <c r="BS48" s="124">
        <v>0.2</v>
      </c>
      <c r="BT48" s="124">
        <v>0.96</v>
      </c>
      <c r="BU48" s="124">
        <v>2.36</v>
      </c>
      <c r="BV48" s="124">
        <v>0.95</v>
      </c>
      <c r="BW48" s="124">
        <v>0.96</v>
      </c>
      <c r="BX48" s="124">
        <v>0.73</v>
      </c>
      <c r="BY48" s="124">
        <v>1.19</v>
      </c>
      <c r="BZ48" s="124">
        <v>1.8</v>
      </c>
      <c r="CA48" s="124">
        <v>1.5</v>
      </c>
      <c r="CB48" s="124">
        <v>1.96</v>
      </c>
      <c r="CC48" s="124">
        <v>1.45</v>
      </c>
      <c r="CD48" s="124">
        <v>0.41</v>
      </c>
      <c r="CE48" s="124">
        <v>13.79</v>
      </c>
      <c r="CF48" s="124">
        <v>0.37</v>
      </c>
      <c r="CG48" s="124">
        <v>1.86</v>
      </c>
      <c r="CH48" s="124">
        <v>0.9</v>
      </c>
      <c r="CI48" s="124">
        <v>0.68</v>
      </c>
      <c r="CJ48" s="124">
        <v>1.51</v>
      </c>
      <c r="CK48" s="124">
        <v>0.75</v>
      </c>
      <c r="CL48" s="124">
        <v>1.57</v>
      </c>
      <c r="CM48" s="124">
        <v>1.88</v>
      </c>
      <c r="CN48" s="124">
        <v>0.5</v>
      </c>
      <c r="CO48" s="124">
        <v>1.17</v>
      </c>
      <c r="CP48" s="124">
        <v>0.6</v>
      </c>
      <c r="CQ48" s="124">
        <v>1.99</v>
      </c>
      <c r="CR48" s="124">
        <v>13.8</v>
      </c>
      <c r="CS48" s="124">
        <v>0.33</v>
      </c>
      <c r="CT48" s="124">
        <v>1.33</v>
      </c>
      <c r="CU48" s="124">
        <v>1.6</v>
      </c>
      <c r="CV48" s="124">
        <v>1.18</v>
      </c>
      <c r="CW48" s="124">
        <v>1.57</v>
      </c>
      <c r="CX48" s="124">
        <v>0.71</v>
      </c>
      <c r="CY48" s="124">
        <v>0.92</v>
      </c>
      <c r="CZ48" s="124">
        <v>1.1599999999999999</v>
      </c>
      <c r="DA48" s="124">
        <v>1.05</v>
      </c>
      <c r="DB48" s="124">
        <v>1.34</v>
      </c>
      <c r="DC48" s="124">
        <v>0.56999999999999995</v>
      </c>
      <c r="DD48" s="124">
        <v>2.0499999999999998</v>
      </c>
      <c r="DE48" s="124">
        <v>15.92</v>
      </c>
      <c r="DF48" s="124">
        <v>0.56999999999999995</v>
      </c>
      <c r="DG48" s="124">
        <v>1.1100000000000001</v>
      </c>
      <c r="DH48" s="124">
        <v>1.55</v>
      </c>
      <c r="DI48" s="124">
        <v>1.21</v>
      </c>
      <c r="DJ48" s="124">
        <v>2.4900000000000002</v>
      </c>
      <c r="DK48" s="124">
        <v>0.92</v>
      </c>
      <c r="DL48" s="124">
        <v>1.22</v>
      </c>
      <c r="DM48" s="124">
        <v>1.47</v>
      </c>
      <c r="DN48" s="124">
        <v>1.46</v>
      </c>
      <c r="DO48" s="124">
        <v>1.1499999999999999</v>
      </c>
      <c r="DP48" s="124">
        <v>1.0900000000000001</v>
      </c>
      <c r="DQ48" s="124">
        <v>1.68</v>
      </c>
      <c r="DR48" s="124">
        <v>16.7</v>
      </c>
      <c r="DS48" s="124">
        <v>0.38</v>
      </c>
      <c r="DT48" s="124">
        <v>1.51</v>
      </c>
      <c r="DU48" s="124">
        <v>1.86</v>
      </c>
      <c r="DV48" s="124">
        <v>1.1200000000000001</v>
      </c>
      <c r="DW48" s="124">
        <v>1.73</v>
      </c>
      <c r="DX48" s="124">
        <v>0.95</v>
      </c>
      <c r="DY48" s="124">
        <v>1.4</v>
      </c>
      <c r="DZ48" s="124">
        <v>2.36</v>
      </c>
      <c r="EA48" s="124">
        <v>1.07</v>
      </c>
      <c r="EB48" s="124">
        <v>1.48</v>
      </c>
      <c r="EC48" s="124">
        <v>0.83</v>
      </c>
      <c r="ED48" s="124">
        <v>2.0099999999999998</v>
      </c>
      <c r="EE48" s="124">
        <v>17.850000000000001</v>
      </c>
      <c r="EF48" s="124">
        <v>0.57999999999999996</v>
      </c>
      <c r="EG48" s="124">
        <v>1.2</v>
      </c>
      <c r="EH48" s="124">
        <v>1.42</v>
      </c>
      <c r="EI48" s="124">
        <v>1.1000000000000001</v>
      </c>
      <c r="EJ48" s="124">
        <v>1.41</v>
      </c>
      <c r="EK48" s="124">
        <v>1.77</v>
      </c>
      <c r="EL48" s="124">
        <v>0.93</v>
      </c>
      <c r="EM48" s="124">
        <v>1.7</v>
      </c>
      <c r="EN48" s="124">
        <v>2.27</v>
      </c>
      <c r="EO48" s="124">
        <v>1.69</v>
      </c>
      <c r="EP48" s="124">
        <v>1.1499999999999999</v>
      </c>
      <c r="EQ48" s="124">
        <v>2.62</v>
      </c>
      <c r="ER48" s="124">
        <v>12.08</v>
      </c>
      <c r="ES48" s="124">
        <v>0.62</v>
      </c>
      <c r="ET48" s="124">
        <v>1.05</v>
      </c>
      <c r="EU48" s="124">
        <v>1.35</v>
      </c>
      <c r="EV48" s="124">
        <v>0.74</v>
      </c>
      <c r="EW48" s="124">
        <v>1.39</v>
      </c>
      <c r="EX48" s="124">
        <v>2.09</v>
      </c>
      <c r="EY48" s="124">
        <v>1.64</v>
      </c>
      <c r="EZ48" s="124">
        <v>1.56</v>
      </c>
      <c r="FA48" s="124">
        <v>1.64</v>
      </c>
      <c r="FB48" s="124" t="s">
        <v>296</v>
      </c>
      <c r="FC48" s="124" t="s">
        <v>296</v>
      </c>
      <c r="FD48" s="124" t="s">
        <v>296</v>
      </c>
    </row>
    <row r="49" spans="2:160">
      <c r="B49" s="40" t="s">
        <v>1485</v>
      </c>
      <c r="C49" s="91" t="s">
        <v>1486</v>
      </c>
      <c r="D49" s="105" t="s">
        <v>50</v>
      </c>
      <c r="E49" s="124">
        <v>6.33</v>
      </c>
      <c r="F49" s="124">
        <v>0.2</v>
      </c>
      <c r="G49" s="124">
        <v>0.38</v>
      </c>
      <c r="H49" s="124">
        <v>0.47</v>
      </c>
      <c r="I49" s="124">
        <v>1.03</v>
      </c>
      <c r="J49" s="124">
        <v>0.45</v>
      </c>
      <c r="K49" s="124">
        <v>0.71</v>
      </c>
      <c r="L49" s="124">
        <v>0.81</v>
      </c>
      <c r="M49" s="124">
        <v>0.32</v>
      </c>
      <c r="N49" s="124">
        <v>0.23</v>
      </c>
      <c r="O49" s="124">
        <v>0.3</v>
      </c>
      <c r="P49" s="124">
        <v>0.39</v>
      </c>
      <c r="Q49" s="124">
        <v>1.05</v>
      </c>
      <c r="R49" s="124">
        <v>7.58</v>
      </c>
      <c r="S49" s="124">
        <v>0.16</v>
      </c>
      <c r="T49" s="124">
        <v>0.41</v>
      </c>
      <c r="U49" s="124">
        <v>0.53</v>
      </c>
      <c r="V49" s="124">
        <v>0.64</v>
      </c>
      <c r="W49" s="124">
        <v>0.84</v>
      </c>
      <c r="X49" s="124">
        <v>0.64</v>
      </c>
      <c r="Y49" s="124">
        <v>0.96</v>
      </c>
      <c r="Z49" s="124">
        <v>1.06</v>
      </c>
      <c r="AA49" s="124">
        <v>0.76</v>
      </c>
      <c r="AB49" s="124">
        <v>0.48</v>
      </c>
      <c r="AC49" s="124">
        <v>0.67</v>
      </c>
      <c r="AD49" s="124">
        <v>0.42</v>
      </c>
      <c r="AE49" s="124">
        <v>8.5</v>
      </c>
      <c r="AF49" s="124">
        <v>0.1</v>
      </c>
      <c r="AG49" s="124">
        <v>0.24</v>
      </c>
      <c r="AH49" s="124">
        <v>1.17</v>
      </c>
      <c r="AI49" s="124">
        <v>0.74</v>
      </c>
      <c r="AJ49" s="124">
        <v>0.79</v>
      </c>
      <c r="AK49" s="124">
        <v>0.55000000000000004</v>
      </c>
      <c r="AL49" s="124">
        <v>0.68</v>
      </c>
      <c r="AM49" s="124">
        <v>0.85</v>
      </c>
      <c r="AN49" s="124">
        <v>0.62</v>
      </c>
      <c r="AO49" s="124">
        <v>0.68</v>
      </c>
      <c r="AP49" s="124">
        <v>0.75</v>
      </c>
      <c r="AQ49" s="124">
        <v>1.34</v>
      </c>
      <c r="AR49" s="124">
        <v>18.05</v>
      </c>
      <c r="AS49" s="124">
        <v>0.44</v>
      </c>
      <c r="AT49" s="124">
        <v>1.59</v>
      </c>
      <c r="AU49" s="124">
        <v>2.0299999999999998</v>
      </c>
      <c r="AV49" s="124">
        <v>0.95</v>
      </c>
      <c r="AW49" s="124">
        <v>1.5</v>
      </c>
      <c r="AX49" s="124">
        <v>2.15</v>
      </c>
      <c r="AY49" s="124">
        <v>2.12</v>
      </c>
      <c r="AZ49" s="124">
        <v>1.32</v>
      </c>
      <c r="BA49" s="124">
        <v>0.48</v>
      </c>
      <c r="BB49" s="124">
        <v>2.08</v>
      </c>
      <c r="BC49" s="124">
        <v>1.3</v>
      </c>
      <c r="BD49" s="124">
        <v>2.09</v>
      </c>
      <c r="BE49" s="124">
        <v>15.85</v>
      </c>
      <c r="BF49" s="124">
        <v>0.35</v>
      </c>
      <c r="BG49" s="124">
        <v>0.6</v>
      </c>
      <c r="BH49" s="124">
        <v>2.54</v>
      </c>
      <c r="BI49" s="124">
        <v>1.3</v>
      </c>
      <c r="BJ49" s="124">
        <v>0.55000000000000004</v>
      </c>
      <c r="BK49" s="124">
        <v>1.49</v>
      </c>
      <c r="BL49" s="124">
        <v>0.4</v>
      </c>
      <c r="BM49" s="124">
        <v>2.25</v>
      </c>
      <c r="BN49" s="124">
        <v>0.93</v>
      </c>
      <c r="BO49" s="124">
        <v>2.0699999999999998</v>
      </c>
      <c r="BP49" s="124">
        <v>2.5099999999999998</v>
      </c>
      <c r="BQ49" s="124">
        <v>0.84</v>
      </c>
      <c r="BR49" s="124">
        <v>14.46</v>
      </c>
      <c r="BS49" s="124">
        <v>0.2</v>
      </c>
      <c r="BT49" s="124">
        <v>0.96</v>
      </c>
      <c r="BU49" s="124">
        <v>2.36</v>
      </c>
      <c r="BV49" s="124">
        <v>0.95</v>
      </c>
      <c r="BW49" s="124">
        <v>0.96</v>
      </c>
      <c r="BX49" s="124">
        <v>0.73</v>
      </c>
      <c r="BY49" s="124">
        <v>1.19</v>
      </c>
      <c r="BZ49" s="124">
        <v>1.8</v>
      </c>
      <c r="CA49" s="124">
        <v>1.5</v>
      </c>
      <c r="CB49" s="124">
        <v>1.96</v>
      </c>
      <c r="CC49" s="124">
        <v>1.45</v>
      </c>
      <c r="CD49" s="124">
        <v>0.41</v>
      </c>
      <c r="CE49" s="124">
        <v>13.79</v>
      </c>
      <c r="CF49" s="124">
        <v>0.37</v>
      </c>
      <c r="CG49" s="124">
        <v>1.86</v>
      </c>
      <c r="CH49" s="124">
        <v>0.9</v>
      </c>
      <c r="CI49" s="124">
        <v>0.68</v>
      </c>
      <c r="CJ49" s="124">
        <v>1.51</v>
      </c>
      <c r="CK49" s="124">
        <v>0.75</v>
      </c>
      <c r="CL49" s="124">
        <v>1.57</v>
      </c>
      <c r="CM49" s="124">
        <v>1.88</v>
      </c>
      <c r="CN49" s="124">
        <v>0.5</v>
      </c>
      <c r="CO49" s="124">
        <v>1.17</v>
      </c>
      <c r="CP49" s="124">
        <v>0.6</v>
      </c>
      <c r="CQ49" s="124">
        <v>1.99</v>
      </c>
      <c r="CR49" s="124">
        <v>13.8</v>
      </c>
      <c r="CS49" s="124">
        <v>0.33</v>
      </c>
      <c r="CT49" s="124">
        <v>1.33</v>
      </c>
      <c r="CU49" s="124">
        <v>1.6</v>
      </c>
      <c r="CV49" s="124">
        <v>1.18</v>
      </c>
      <c r="CW49" s="124">
        <v>1.57</v>
      </c>
      <c r="CX49" s="124">
        <v>0.71</v>
      </c>
      <c r="CY49" s="124">
        <v>0.92</v>
      </c>
      <c r="CZ49" s="124">
        <v>1.1599999999999999</v>
      </c>
      <c r="DA49" s="124">
        <v>1.05</v>
      </c>
      <c r="DB49" s="124">
        <v>1.34</v>
      </c>
      <c r="DC49" s="124">
        <v>0.56999999999999995</v>
      </c>
      <c r="DD49" s="124">
        <v>2.0499999999999998</v>
      </c>
      <c r="DE49" s="124">
        <v>15.92</v>
      </c>
      <c r="DF49" s="124">
        <v>0.56999999999999995</v>
      </c>
      <c r="DG49" s="124">
        <v>1.1100000000000001</v>
      </c>
      <c r="DH49" s="124">
        <v>1.55</v>
      </c>
      <c r="DI49" s="124">
        <v>1.21</v>
      </c>
      <c r="DJ49" s="124">
        <v>2.4900000000000002</v>
      </c>
      <c r="DK49" s="124">
        <v>0.92</v>
      </c>
      <c r="DL49" s="124">
        <v>1.22</v>
      </c>
      <c r="DM49" s="124">
        <v>1.47</v>
      </c>
      <c r="DN49" s="124">
        <v>1.46</v>
      </c>
      <c r="DO49" s="124">
        <v>1.1499999999999999</v>
      </c>
      <c r="DP49" s="124">
        <v>1.0900000000000001</v>
      </c>
      <c r="DQ49" s="124">
        <v>1.68</v>
      </c>
      <c r="DR49" s="124">
        <v>16.7</v>
      </c>
      <c r="DS49" s="124">
        <v>0.38</v>
      </c>
      <c r="DT49" s="124">
        <v>1.51</v>
      </c>
      <c r="DU49" s="124">
        <v>1.86</v>
      </c>
      <c r="DV49" s="124">
        <v>1.1200000000000001</v>
      </c>
      <c r="DW49" s="124">
        <v>1.73</v>
      </c>
      <c r="DX49" s="124">
        <v>0.95</v>
      </c>
      <c r="DY49" s="124">
        <v>1.4</v>
      </c>
      <c r="DZ49" s="124">
        <v>2.36</v>
      </c>
      <c r="EA49" s="124">
        <v>1.07</v>
      </c>
      <c r="EB49" s="124">
        <v>1.48</v>
      </c>
      <c r="EC49" s="124">
        <v>0.83</v>
      </c>
      <c r="ED49" s="124">
        <v>2.0099999999999998</v>
      </c>
      <c r="EE49" s="124">
        <v>17.850000000000001</v>
      </c>
      <c r="EF49" s="124">
        <v>0.57999999999999996</v>
      </c>
      <c r="EG49" s="124">
        <v>1.2</v>
      </c>
      <c r="EH49" s="124">
        <v>1.42</v>
      </c>
      <c r="EI49" s="124">
        <v>1.1000000000000001</v>
      </c>
      <c r="EJ49" s="124">
        <v>1.41</v>
      </c>
      <c r="EK49" s="124">
        <v>1.77</v>
      </c>
      <c r="EL49" s="124">
        <v>0.93</v>
      </c>
      <c r="EM49" s="124">
        <v>1.7</v>
      </c>
      <c r="EN49" s="124">
        <v>2.27</v>
      </c>
      <c r="EO49" s="124">
        <v>1.69</v>
      </c>
      <c r="EP49" s="124">
        <v>1.1499999999999999</v>
      </c>
      <c r="EQ49" s="124">
        <v>2.62</v>
      </c>
      <c r="ER49" s="124">
        <v>12.08</v>
      </c>
      <c r="ES49" s="124">
        <v>0.62</v>
      </c>
      <c r="ET49" s="124">
        <v>1.05</v>
      </c>
      <c r="EU49" s="124">
        <v>1.35</v>
      </c>
      <c r="EV49" s="124">
        <v>0.74</v>
      </c>
      <c r="EW49" s="124">
        <v>1.39</v>
      </c>
      <c r="EX49" s="124">
        <v>2.09</v>
      </c>
      <c r="EY49" s="124">
        <v>1.64</v>
      </c>
      <c r="EZ49" s="124">
        <v>1.56</v>
      </c>
      <c r="FA49" s="124">
        <v>1.64</v>
      </c>
      <c r="FB49" s="124" t="s">
        <v>296</v>
      </c>
      <c r="FC49" s="124" t="s">
        <v>296</v>
      </c>
      <c r="FD49" s="124" t="s">
        <v>296</v>
      </c>
    </row>
    <row r="50" spans="2:160">
      <c r="B50" s="40" t="s">
        <v>1487</v>
      </c>
      <c r="C50" s="92" t="s">
        <v>1488</v>
      </c>
      <c r="D50" s="105" t="s">
        <v>50</v>
      </c>
      <c r="E50" s="124">
        <v>6.33</v>
      </c>
      <c r="F50" s="124">
        <v>0.2</v>
      </c>
      <c r="G50" s="124">
        <v>0.38</v>
      </c>
      <c r="H50" s="124">
        <v>0.47</v>
      </c>
      <c r="I50" s="124">
        <v>1.03</v>
      </c>
      <c r="J50" s="124">
        <v>0.45</v>
      </c>
      <c r="K50" s="124">
        <v>0.71</v>
      </c>
      <c r="L50" s="124">
        <v>0.81</v>
      </c>
      <c r="M50" s="124">
        <v>0.32</v>
      </c>
      <c r="N50" s="124">
        <v>0.23</v>
      </c>
      <c r="O50" s="124">
        <v>0.3</v>
      </c>
      <c r="P50" s="124">
        <v>0.39</v>
      </c>
      <c r="Q50" s="124">
        <v>1.05</v>
      </c>
      <c r="R50" s="124">
        <v>7.58</v>
      </c>
      <c r="S50" s="124">
        <v>0.16</v>
      </c>
      <c r="T50" s="124">
        <v>0.41</v>
      </c>
      <c r="U50" s="124">
        <v>0.53</v>
      </c>
      <c r="V50" s="124">
        <v>0.64</v>
      </c>
      <c r="W50" s="124">
        <v>0.84</v>
      </c>
      <c r="X50" s="124">
        <v>0.64</v>
      </c>
      <c r="Y50" s="124">
        <v>0.96</v>
      </c>
      <c r="Z50" s="124">
        <v>1.06</v>
      </c>
      <c r="AA50" s="124">
        <v>0.76</v>
      </c>
      <c r="AB50" s="124">
        <v>0.48</v>
      </c>
      <c r="AC50" s="124">
        <v>0.67</v>
      </c>
      <c r="AD50" s="124">
        <v>0.42</v>
      </c>
      <c r="AE50" s="124">
        <v>8.5</v>
      </c>
      <c r="AF50" s="124">
        <v>0.1</v>
      </c>
      <c r="AG50" s="124">
        <v>0.24</v>
      </c>
      <c r="AH50" s="124">
        <v>1.17</v>
      </c>
      <c r="AI50" s="124">
        <v>0.74</v>
      </c>
      <c r="AJ50" s="124">
        <v>0.79</v>
      </c>
      <c r="AK50" s="124">
        <v>0.55000000000000004</v>
      </c>
      <c r="AL50" s="124">
        <v>0.68</v>
      </c>
      <c r="AM50" s="124">
        <v>0.85</v>
      </c>
      <c r="AN50" s="124">
        <v>0.62</v>
      </c>
      <c r="AO50" s="124">
        <v>0.68</v>
      </c>
      <c r="AP50" s="124">
        <v>0.75</v>
      </c>
      <c r="AQ50" s="124">
        <v>1.34</v>
      </c>
      <c r="AR50" s="124">
        <v>18.05</v>
      </c>
      <c r="AS50" s="124">
        <v>0.44</v>
      </c>
      <c r="AT50" s="124">
        <v>1.59</v>
      </c>
      <c r="AU50" s="124">
        <v>2.0299999999999998</v>
      </c>
      <c r="AV50" s="124">
        <v>0.95</v>
      </c>
      <c r="AW50" s="124">
        <v>1.5</v>
      </c>
      <c r="AX50" s="124">
        <v>2.15</v>
      </c>
      <c r="AY50" s="124">
        <v>2.12</v>
      </c>
      <c r="AZ50" s="124">
        <v>1.32</v>
      </c>
      <c r="BA50" s="124">
        <v>0.48</v>
      </c>
      <c r="BB50" s="124">
        <v>2.08</v>
      </c>
      <c r="BC50" s="124">
        <v>1.3</v>
      </c>
      <c r="BD50" s="124">
        <v>2.09</v>
      </c>
      <c r="BE50" s="124">
        <v>15.85</v>
      </c>
      <c r="BF50" s="124">
        <v>0.35</v>
      </c>
      <c r="BG50" s="124">
        <v>0.6</v>
      </c>
      <c r="BH50" s="124">
        <v>2.54</v>
      </c>
      <c r="BI50" s="124">
        <v>1.3</v>
      </c>
      <c r="BJ50" s="124">
        <v>0.55000000000000004</v>
      </c>
      <c r="BK50" s="124">
        <v>1.49</v>
      </c>
      <c r="BL50" s="124">
        <v>0.4</v>
      </c>
      <c r="BM50" s="124">
        <v>2.25</v>
      </c>
      <c r="BN50" s="124">
        <v>0.93</v>
      </c>
      <c r="BO50" s="124">
        <v>2.0699999999999998</v>
      </c>
      <c r="BP50" s="124">
        <v>2.5099999999999998</v>
      </c>
      <c r="BQ50" s="124">
        <v>0.84</v>
      </c>
      <c r="BR50" s="124">
        <v>14.46</v>
      </c>
      <c r="BS50" s="124">
        <v>0.2</v>
      </c>
      <c r="BT50" s="124">
        <v>0.96</v>
      </c>
      <c r="BU50" s="124">
        <v>2.36</v>
      </c>
      <c r="BV50" s="124">
        <v>0.95</v>
      </c>
      <c r="BW50" s="124">
        <v>0.96</v>
      </c>
      <c r="BX50" s="124">
        <v>0.73</v>
      </c>
      <c r="BY50" s="124">
        <v>1.19</v>
      </c>
      <c r="BZ50" s="124">
        <v>1.8</v>
      </c>
      <c r="CA50" s="124">
        <v>1.5</v>
      </c>
      <c r="CB50" s="124">
        <v>1.96</v>
      </c>
      <c r="CC50" s="124">
        <v>1.45</v>
      </c>
      <c r="CD50" s="124">
        <v>0.41</v>
      </c>
      <c r="CE50" s="124">
        <v>13.79</v>
      </c>
      <c r="CF50" s="124">
        <v>0.37</v>
      </c>
      <c r="CG50" s="124">
        <v>1.86</v>
      </c>
      <c r="CH50" s="124">
        <v>0.9</v>
      </c>
      <c r="CI50" s="124">
        <v>0.68</v>
      </c>
      <c r="CJ50" s="124">
        <v>1.51</v>
      </c>
      <c r="CK50" s="124">
        <v>0.75</v>
      </c>
      <c r="CL50" s="124">
        <v>1.57</v>
      </c>
      <c r="CM50" s="124">
        <v>1.88</v>
      </c>
      <c r="CN50" s="124">
        <v>0.5</v>
      </c>
      <c r="CO50" s="124">
        <v>1.17</v>
      </c>
      <c r="CP50" s="124">
        <v>0.6</v>
      </c>
      <c r="CQ50" s="124">
        <v>1.99</v>
      </c>
      <c r="CR50" s="124">
        <v>13.8</v>
      </c>
      <c r="CS50" s="124">
        <v>0.33</v>
      </c>
      <c r="CT50" s="124">
        <v>1.33</v>
      </c>
      <c r="CU50" s="124">
        <v>1.6</v>
      </c>
      <c r="CV50" s="124">
        <v>1.18</v>
      </c>
      <c r="CW50" s="124">
        <v>1.57</v>
      </c>
      <c r="CX50" s="124">
        <v>0.71</v>
      </c>
      <c r="CY50" s="124">
        <v>0.92</v>
      </c>
      <c r="CZ50" s="124">
        <v>1.1599999999999999</v>
      </c>
      <c r="DA50" s="124">
        <v>1.05</v>
      </c>
      <c r="DB50" s="124">
        <v>1.34</v>
      </c>
      <c r="DC50" s="124">
        <v>0.56999999999999995</v>
      </c>
      <c r="DD50" s="124">
        <v>2.0499999999999998</v>
      </c>
      <c r="DE50" s="124">
        <v>15.92</v>
      </c>
      <c r="DF50" s="124">
        <v>0.56999999999999995</v>
      </c>
      <c r="DG50" s="124">
        <v>1.1100000000000001</v>
      </c>
      <c r="DH50" s="124">
        <v>1.55</v>
      </c>
      <c r="DI50" s="124">
        <v>1.21</v>
      </c>
      <c r="DJ50" s="124">
        <v>2.4900000000000002</v>
      </c>
      <c r="DK50" s="124">
        <v>0.92</v>
      </c>
      <c r="DL50" s="124">
        <v>1.22</v>
      </c>
      <c r="DM50" s="124">
        <v>1.47</v>
      </c>
      <c r="DN50" s="124">
        <v>1.46</v>
      </c>
      <c r="DO50" s="124">
        <v>1.1499999999999999</v>
      </c>
      <c r="DP50" s="124">
        <v>1.0900000000000001</v>
      </c>
      <c r="DQ50" s="124">
        <v>1.68</v>
      </c>
      <c r="DR50" s="124">
        <v>16.7</v>
      </c>
      <c r="DS50" s="124">
        <v>0.38</v>
      </c>
      <c r="DT50" s="124">
        <v>1.51</v>
      </c>
      <c r="DU50" s="124">
        <v>1.86</v>
      </c>
      <c r="DV50" s="124">
        <v>1.1200000000000001</v>
      </c>
      <c r="DW50" s="124">
        <v>1.73</v>
      </c>
      <c r="DX50" s="124">
        <v>0.95</v>
      </c>
      <c r="DY50" s="124">
        <v>1.4</v>
      </c>
      <c r="DZ50" s="124">
        <v>2.36</v>
      </c>
      <c r="EA50" s="124">
        <v>1.07</v>
      </c>
      <c r="EB50" s="124">
        <v>1.48</v>
      </c>
      <c r="EC50" s="124">
        <v>0.83</v>
      </c>
      <c r="ED50" s="124">
        <v>2.0099999999999998</v>
      </c>
      <c r="EE50" s="124">
        <v>17.850000000000001</v>
      </c>
      <c r="EF50" s="124">
        <v>0.57999999999999996</v>
      </c>
      <c r="EG50" s="124">
        <v>1.2</v>
      </c>
      <c r="EH50" s="124">
        <v>1.42</v>
      </c>
      <c r="EI50" s="124">
        <v>1.1000000000000001</v>
      </c>
      <c r="EJ50" s="124">
        <v>1.41</v>
      </c>
      <c r="EK50" s="124">
        <v>1.77</v>
      </c>
      <c r="EL50" s="124">
        <v>0.93</v>
      </c>
      <c r="EM50" s="124">
        <v>1.7</v>
      </c>
      <c r="EN50" s="124">
        <v>2.27</v>
      </c>
      <c r="EO50" s="124">
        <v>1.69</v>
      </c>
      <c r="EP50" s="124">
        <v>1.1499999999999999</v>
      </c>
      <c r="EQ50" s="124">
        <v>2.62</v>
      </c>
      <c r="ER50" s="124">
        <v>12.08</v>
      </c>
      <c r="ES50" s="124">
        <v>0.62</v>
      </c>
      <c r="ET50" s="124">
        <v>1.05</v>
      </c>
      <c r="EU50" s="124">
        <v>1.35</v>
      </c>
      <c r="EV50" s="124">
        <v>0.74</v>
      </c>
      <c r="EW50" s="124">
        <v>1.39</v>
      </c>
      <c r="EX50" s="124">
        <v>2.09</v>
      </c>
      <c r="EY50" s="124">
        <v>1.64</v>
      </c>
      <c r="EZ50" s="124">
        <v>1.56</v>
      </c>
      <c r="FA50" s="124">
        <v>1.64</v>
      </c>
      <c r="FB50" s="124" t="s">
        <v>296</v>
      </c>
      <c r="FC50" s="124" t="s">
        <v>296</v>
      </c>
      <c r="FD50" s="124" t="s">
        <v>296</v>
      </c>
    </row>
    <row r="51" spans="2:160">
      <c r="B51" s="40" t="s">
        <v>1489</v>
      </c>
      <c r="C51" s="92" t="s">
        <v>1399</v>
      </c>
      <c r="D51" s="105" t="s">
        <v>50</v>
      </c>
      <c r="E51" s="124" t="s">
        <v>296</v>
      </c>
      <c r="F51" s="124" t="s">
        <v>296</v>
      </c>
      <c r="G51" s="124" t="s">
        <v>296</v>
      </c>
      <c r="H51" s="124" t="s">
        <v>296</v>
      </c>
      <c r="I51" s="124" t="s">
        <v>296</v>
      </c>
      <c r="J51" s="124" t="s">
        <v>296</v>
      </c>
      <c r="K51" s="124" t="s">
        <v>296</v>
      </c>
      <c r="L51" s="124" t="s">
        <v>296</v>
      </c>
      <c r="M51" s="124" t="s">
        <v>296</v>
      </c>
      <c r="N51" s="124" t="s">
        <v>296</v>
      </c>
      <c r="O51" s="124" t="s">
        <v>296</v>
      </c>
      <c r="P51" s="124" t="s">
        <v>296</v>
      </c>
      <c r="Q51" s="124" t="s">
        <v>296</v>
      </c>
      <c r="R51" s="124" t="s">
        <v>296</v>
      </c>
      <c r="S51" s="124" t="s">
        <v>296</v>
      </c>
      <c r="T51" s="124" t="s">
        <v>296</v>
      </c>
      <c r="U51" s="124" t="s">
        <v>296</v>
      </c>
      <c r="V51" s="124" t="s">
        <v>296</v>
      </c>
      <c r="W51" s="124" t="s">
        <v>296</v>
      </c>
      <c r="X51" s="124" t="s">
        <v>296</v>
      </c>
      <c r="Y51" s="124" t="s">
        <v>296</v>
      </c>
      <c r="Z51" s="124" t="s">
        <v>296</v>
      </c>
      <c r="AA51" s="124" t="s">
        <v>296</v>
      </c>
      <c r="AB51" s="124" t="s">
        <v>296</v>
      </c>
      <c r="AC51" s="124" t="s">
        <v>296</v>
      </c>
      <c r="AD51" s="124" t="s">
        <v>296</v>
      </c>
      <c r="AE51" s="124" t="s">
        <v>296</v>
      </c>
      <c r="AF51" s="124" t="s">
        <v>296</v>
      </c>
      <c r="AG51" s="124" t="s">
        <v>296</v>
      </c>
      <c r="AH51" s="124" t="s">
        <v>296</v>
      </c>
      <c r="AI51" s="124" t="s">
        <v>296</v>
      </c>
      <c r="AJ51" s="124" t="s">
        <v>296</v>
      </c>
      <c r="AK51" s="124" t="s">
        <v>296</v>
      </c>
      <c r="AL51" s="124" t="s">
        <v>296</v>
      </c>
      <c r="AM51" s="124" t="s">
        <v>296</v>
      </c>
      <c r="AN51" s="124" t="s">
        <v>296</v>
      </c>
      <c r="AO51" s="124" t="s">
        <v>296</v>
      </c>
      <c r="AP51" s="124" t="s">
        <v>296</v>
      </c>
      <c r="AQ51" s="124" t="s">
        <v>296</v>
      </c>
      <c r="AR51" s="124" t="s">
        <v>296</v>
      </c>
      <c r="AS51" s="124" t="s">
        <v>296</v>
      </c>
      <c r="AT51" s="124" t="s">
        <v>296</v>
      </c>
      <c r="AU51" s="124" t="s">
        <v>296</v>
      </c>
      <c r="AV51" s="124" t="s">
        <v>296</v>
      </c>
      <c r="AW51" s="124" t="s">
        <v>296</v>
      </c>
      <c r="AX51" s="124" t="s">
        <v>296</v>
      </c>
      <c r="AY51" s="124" t="s">
        <v>296</v>
      </c>
      <c r="AZ51" s="124" t="s">
        <v>296</v>
      </c>
      <c r="BA51" s="124" t="s">
        <v>296</v>
      </c>
      <c r="BB51" s="124" t="s">
        <v>296</v>
      </c>
      <c r="BC51" s="124" t="s">
        <v>296</v>
      </c>
      <c r="BD51" s="124" t="s">
        <v>296</v>
      </c>
      <c r="BE51" s="124" t="s">
        <v>296</v>
      </c>
      <c r="BF51" s="124" t="s">
        <v>296</v>
      </c>
      <c r="BG51" s="124" t="s">
        <v>296</v>
      </c>
      <c r="BH51" s="124" t="s">
        <v>296</v>
      </c>
      <c r="BI51" s="124" t="s">
        <v>296</v>
      </c>
      <c r="BJ51" s="124" t="s">
        <v>296</v>
      </c>
      <c r="BK51" s="124" t="s">
        <v>296</v>
      </c>
      <c r="BL51" s="124" t="s">
        <v>296</v>
      </c>
      <c r="BM51" s="124" t="s">
        <v>296</v>
      </c>
      <c r="BN51" s="124" t="s">
        <v>296</v>
      </c>
      <c r="BO51" s="124" t="s">
        <v>296</v>
      </c>
      <c r="BP51" s="124" t="s">
        <v>296</v>
      </c>
      <c r="BQ51" s="124" t="s">
        <v>296</v>
      </c>
      <c r="BR51" s="124" t="s">
        <v>296</v>
      </c>
      <c r="BS51" s="124" t="s">
        <v>296</v>
      </c>
      <c r="BT51" s="124" t="s">
        <v>296</v>
      </c>
      <c r="BU51" s="124" t="s">
        <v>296</v>
      </c>
      <c r="BV51" s="124" t="s">
        <v>296</v>
      </c>
      <c r="BW51" s="124" t="s">
        <v>296</v>
      </c>
      <c r="BX51" s="124" t="s">
        <v>296</v>
      </c>
      <c r="BY51" s="124" t="s">
        <v>296</v>
      </c>
      <c r="BZ51" s="124" t="s">
        <v>296</v>
      </c>
      <c r="CA51" s="124" t="s">
        <v>296</v>
      </c>
      <c r="CB51" s="124" t="s">
        <v>296</v>
      </c>
      <c r="CC51" s="124" t="s">
        <v>296</v>
      </c>
      <c r="CD51" s="124" t="s">
        <v>296</v>
      </c>
      <c r="CE51" s="124" t="s">
        <v>296</v>
      </c>
      <c r="CF51" s="124" t="s">
        <v>296</v>
      </c>
      <c r="CG51" s="124" t="s">
        <v>296</v>
      </c>
      <c r="CH51" s="124" t="s">
        <v>296</v>
      </c>
      <c r="CI51" s="124" t="s">
        <v>296</v>
      </c>
      <c r="CJ51" s="124" t="s">
        <v>296</v>
      </c>
      <c r="CK51" s="124" t="s">
        <v>296</v>
      </c>
      <c r="CL51" s="124" t="s">
        <v>296</v>
      </c>
      <c r="CM51" s="124" t="s">
        <v>296</v>
      </c>
      <c r="CN51" s="124" t="s">
        <v>296</v>
      </c>
      <c r="CO51" s="124" t="s">
        <v>296</v>
      </c>
      <c r="CP51" s="124" t="s">
        <v>296</v>
      </c>
      <c r="CQ51" s="124" t="s">
        <v>296</v>
      </c>
      <c r="CR51" s="124" t="s">
        <v>296</v>
      </c>
      <c r="CS51" s="124" t="s">
        <v>296</v>
      </c>
      <c r="CT51" s="124" t="s">
        <v>296</v>
      </c>
      <c r="CU51" s="124" t="s">
        <v>296</v>
      </c>
      <c r="CV51" s="124" t="s">
        <v>296</v>
      </c>
      <c r="CW51" s="124" t="s">
        <v>296</v>
      </c>
      <c r="CX51" s="124" t="s">
        <v>296</v>
      </c>
      <c r="CY51" s="124" t="s">
        <v>296</v>
      </c>
      <c r="CZ51" s="124" t="s">
        <v>296</v>
      </c>
      <c r="DA51" s="124" t="s">
        <v>296</v>
      </c>
      <c r="DB51" s="124" t="s">
        <v>296</v>
      </c>
      <c r="DC51" s="124" t="s">
        <v>296</v>
      </c>
      <c r="DD51" s="124" t="s">
        <v>296</v>
      </c>
      <c r="DE51" s="124" t="s">
        <v>296</v>
      </c>
      <c r="DF51" s="124" t="s">
        <v>296</v>
      </c>
      <c r="DG51" s="124" t="s">
        <v>296</v>
      </c>
      <c r="DH51" s="124" t="s">
        <v>296</v>
      </c>
      <c r="DI51" s="124" t="s">
        <v>296</v>
      </c>
      <c r="DJ51" s="124" t="s">
        <v>296</v>
      </c>
      <c r="DK51" s="124" t="s">
        <v>296</v>
      </c>
      <c r="DL51" s="124" t="s">
        <v>296</v>
      </c>
      <c r="DM51" s="124" t="s">
        <v>296</v>
      </c>
      <c r="DN51" s="124" t="s">
        <v>296</v>
      </c>
      <c r="DO51" s="124" t="s">
        <v>296</v>
      </c>
      <c r="DP51" s="124" t="s">
        <v>296</v>
      </c>
      <c r="DQ51" s="124" t="s">
        <v>296</v>
      </c>
      <c r="DR51" s="124" t="s">
        <v>296</v>
      </c>
      <c r="DS51" s="124" t="s">
        <v>296</v>
      </c>
      <c r="DT51" s="124" t="s">
        <v>296</v>
      </c>
      <c r="DU51" s="124" t="s">
        <v>296</v>
      </c>
      <c r="DV51" s="124" t="s">
        <v>296</v>
      </c>
      <c r="DW51" s="124" t="s">
        <v>296</v>
      </c>
      <c r="DX51" s="124" t="s">
        <v>296</v>
      </c>
      <c r="DY51" s="124" t="s">
        <v>296</v>
      </c>
      <c r="DZ51" s="124" t="s">
        <v>296</v>
      </c>
      <c r="EA51" s="124" t="s">
        <v>296</v>
      </c>
      <c r="EB51" s="124" t="s">
        <v>296</v>
      </c>
      <c r="EC51" s="124" t="s">
        <v>296</v>
      </c>
      <c r="ED51" s="124" t="s">
        <v>296</v>
      </c>
      <c r="EE51" s="124" t="s">
        <v>296</v>
      </c>
      <c r="EF51" s="124" t="s">
        <v>296</v>
      </c>
      <c r="EG51" s="124" t="s">
        <v>296</v>
      </c>
      <c r="EH51" s="124" t="s">
        <v>296</v>
      </c>
      <c r="EI51" s="124" t="s">
        <v>296</v>
      </c>
      <c r="EJ51" s="124" t="s">
        <v>296</v>
      </c>
      <c r="EK51" s="124" t="s">
        <v>296</v>
      </c>
      <c r="EL51" s="124" t="s">
        <v>296</v>
      </c>
      <c r="EM51" s="124" t="s">
        <v>296</v>
      </c>
      <c r="EN51" s="124" t="s">
        <v>296</v>
      </c>
      <c r="EO51" s="124" t="s">
        <v>296</v>
      </c>
      <c r="EP51" s="124" t="s">
        <v>296</v>
      </c>
      <c r="EQ51" s="124" t="s">
        <v>296</v>
      </c>
      <c r="ER51" s="124" t="s">
        <v>296</v>
      </c>
      <c r="ES51" s="124" t="s">
        <v>296</v>
      </c>
      <c r="ET51" s="124" t="s">
        <v>296</v>
      </c>
      <c r="EU51" s="124" t="s">
        <v>296</v>
      </c>
      <c r="EV51" s="124" t="s">
        <v>296</v>
      </c>
      <c r="EW51" s="124" t="s">
        <v>296</v>
      </c>
      <c r="EX51" s="124" t="s">
        <v>296</v>
      </c>
      <c r="EY51" s="124" t="s">
        <v>296</v>
      </c>
      <c r="EZ51" s="124" t="s">
        <v>296</v>
      </c>
      <c r="FA51" s="124" t="s">
        <v>296</v>
      </c>
      <c r="FB51" s="124" t="s">
        <v>296</v>
      </c>
      <c r="FC51" s="124" t="s">
        <v>296</v>
      </c>
      <c r="FD51" s="124" t="s">
        <v>296</v>
      </c>
    </row>
    <row r="52" spans="2:160">
      <c r="B52" s="40" t="s">
        <v>1490</v>
      </c>
      <c r="C52" s="92" t="s">
        <v>1401</v>
      </c>
      <c r="D52" s="105" t="s">
        <v>50</v>
      </c>
      <c r="E52" s="124" t="s">
        <v>296</v>
      </c>
      <c r="F52" s="124" t="s">
        <v>296</v>
      </c>
      <c r="G52" s="124" t="s">
        <v>296</v>
      </c>
      <c r="H52" s="124" t="s">
        <v>296</v>
      </c>
      <c r="I52" s="124" t="s">
        <v>296</v>
      </c>
      <c r="J52" s="124" t="s">
        <v>296</v>
      </c>
      <c r="K52" s="124" t="s">
        <v>296</v>
      </c>
      <c r="L52" s="124" t="s">
        <v>296</v>
      </c>
      <c r="M52" s="124" t="s">
        <v>296</v>
      </c>
      <c r="N52" s="124" t="s">
        <v>296</v>
      </c>
      <c r="O52" s="124" t="s">
        <v>296</v>
      </c>
      <c r="P52" s="124" t="s">
        <v>296</v>
      </c>
      <c r="Q52" s="124" t="s">
        <v>296</v>
      </c>
      <c r="R52" s="124" t="s">
        <v>296</v>
      </c>
      <c r="S52" s="124" t="s">
        <v>296</v>
      </c>
      <c r="T52" s="124" t="s">
        <v>296</v>
      </c>
      <c r="U52" s="124" t="s">
        <v>296</v>
      </c>
      <c r="V52" s="124" t="s">
        <v>296</v>
      </c>
      <c r="W52" s="124" t="s">
        <v>296</v>
      </c>
      <c r="X52" s="124" t="s">
        <v>296</v>
      </c>
      <c r="Y52" s="124" t="s">
        <v>296</v>
      </c>
      <c r="Z52" s="124" t="s">
        <v>296</v>
      </c>
      <c r="AA52" s="124" t="s">
        <v>296</v>
      </c>
      <c r="AB52" s="124" t="s">
        <v>296</v>
      </c>
      <c r="AC52" s="124" t="s">
        <v>296</v>
      </c>
      <c r="AD52" s="124" t="s">
        <v>296</v>
      </c>
      <c r="AE52" s="124" t="s">
        <v>296</v>
      </c>
      <c r="AF52" s="124" t="s">
        <v>296</v>
      </c>
      <c r="AG52" s="124" t="s">
        <v>296</v>
      </c>
      <c r="AH52" s="124" t="s">
        <v>296</v>
      </c>
      <c r="AI52" s="124" t="s">
        <v>296</v>
      </c>
      <c r="AJ52" s="124" t="s">
        <v>296</v>
      </c>
      <c r="AK52" s="124" t="s">
        <v>296</v>
      </c>
      <c r="AL52" s="124" t="s">
        <v>296</v>
      </c>
      <c r="AM52" s="124" t="s">
        <v>296</v>
      </c>
      <c r="AN52" s="124" t="s">
        <v>296</v>
      </c>
      <c r="AO52" s="124" t="s">
        <v>296</v>
      </c>
      <c r="AP52" s="124" t="s">
        <v>296</v>
      </c>
      <c r="AQ52" s="124" t="s">
        <v>296</v>
      </c>
      <c r="AR52" s="124" t="s">
        <v>296</v>
      </c>
      <c r="AS52" s="124" t="s">
        <v>296</v>
      </c>
      <c r="AT52" s="124" t="s">
        <v>296</v>
      </c>
      <c r="AU52" s="124" t="s">
        <v>296</v>
      </c>
      <c r="AV52" s="124" t="s">
        <v>296</v>
      </c>
      <c r="AW52" s="124" t="s">
        <v>296</v>
      </c>
      <c r="AX52" s="124" t="s">
        <v>296</v>
      </c>
      <c r="AY52" s="124" t="s">
        <v>296</v>
      </c>
      <c r="AZ52" s="124" t="s">
        <v>296</v>
      </c>
      <c r="BA52" s="124" t="s">
        <v>296</v>
      </c>
      <c r="BB52" s="124" t="s">
        <v>296</v>
      </c>
      <c r="BC52" s="124" t="s">
        <v>296</v>
      </c>
      <c r="BD52" s="124" t="s">
        <v>296</v>
      </c>
      <c r="BE52" s="124" t="s">
        <v>296</v>
      </c>
      <c r="BF52" s="124" t="s">
        <v>296</v>
      </c>
      <c r="BG52" s="124" t="s">
        <v>296</v>
      </c>
      <c r="BH52" s="124" t="s">
        <v>296</v>
      </c>
      <c r="BI52" s="124" t="s">
        <v>296</v>
      </c>
      <c r="BJ52" s="124" t="s">
        <v>296</v>
      </c>
      <c r="BK52" s="124" t="s">
        <v>296</v>
      </c>
      <c r="BL52" s="124" t="s">
        <v>296</v>
      </c>
      <c r="BM52" s="124" t="s">
        <v>296</v>
      </c>
      <c r="BN52" s="124" t="s">
        <v>296</v>
      </c>
      <c r="BO52" s="124" t="s">
        <v>296</v>
      </c>
      <c r="BP52" s="124" t="s">
        <v>296</v>
      </c>
      <c r="BQ52" s="124" t="s">
        <v>296</v>
      </c>
      <c r="BR52" s="124" t="s">
        <v>296</v>
      </c>
      <c r="BS52" s="124" t="s">
        <v>296</v>
      </c>
      <c r="BT52" s="124" t="s">
        <v>296</v>
      </c>
      <c r="BU52" s="124" t="s">
        <v>296</v>
      </c>
      <c r="BV52" s="124" t="s">
        <v>296</v>
      </c>
      <c r="BW52" s="124" t="s">
        <v>296</v>
      </c>
      <c r="BX52" s="124" t="s">
        <v>296</v>
      </c>
      <c r="BY52" s="124" t="s">
        <v>296</v>
      </c>
      <c r="BZ52" s="124" t="s">
        <v>296</v>
      </c>
      <c r="CA52" s="124" t="s">
        <v>296</v>
      </c>
      <c r="CB52" s="124" t="s">
        <v>296</v>
      </c>
      <c r="CC52" s="124" t="s">
        <v>296</v>
      </c>
      <c r="CD52" s="124" t="s">
        <v>296</v>
      </c>
      <c r="CE52" s="124" t="s">
        <v>296</v>
      </c>
      <c r="CF52" s="124" t="s">
        <v>296</v>
      </c>
      <c r="CG52" s="124" t="s">
        <v>296</v>
      </c>
      <c r="CH52" s="124" t="s">
        <v>296</v>
      </c>
      <c r="CI52" s="124" t="s">
        <v>296</v>
      </c>
      <c r="CJ52" s="124" t="s">
        <v>296</v>
      </c>
      <c r="CK52" s="124" t="s">
        <v>296</v>
      </c>
      <c r="CL52" s="124" t="s">
        <v>296</v>
      </c>
      <c r="CM52" s="124" t="s">
        <v>296</v>
      </c>
      <c r="CN52" s="124" t="s">
        <v>296</v>
      </c>
      <c r="CO52" s="124" t="s">
        <v>296</v>
      </c>
      <c r="CP52" s="124" t="s">
        <v>296</v>
      </c>
      <c r="CQ52" s="124" t="s">
        <v>296</v>
      </c>
      <c r="CR52" s="124" t="s">
        <v>296</v>
      </c>
      <c r="CS52" s="124" t="s">
        <v>296</v>
      </c>
      <c r="CT52" s="124" t="s">
        <v>296</v>
      </c>
      <c r="CU52" s="124" t="s">
        <v>296</v>
      </c>
      <c r="CV52" s="124" t="s">
        <v>296</v>
      </c>
      <c r="CW52" s="124" t="s">
        <v>296</v>
      </c>
      <c r="CX52" s="124" t="s">
        <v>296</v>
      </c>
      <c r="CY52" s="124" t="s">
        <v>296</v>
      </c>
      <c r="CZ52" s="124" t="s">
        <v>296</v>
      </c>
      <c r="DA52" s="124" t="s">
        <v>296</v>
      </c>
      <c r="DB52" s="124" t="s">
        <v>296</v>
      </c>
      <c r="DC52" s="124" t="s">
        <v>296</v>
      </c>
      <c r="DD52" s="124" t="s">
        <v>296</v>
      </c>
      <c r="DE52" s="124" t="s">
        <v>296</v>
      </c>
      <c r="DF52" s="124" t="s">
        <v>296</v>
      </c>
      <c r="DG52" s="124" t="s">
        <v>296</v>
      </c>
      <c r="DH52" s="124" t="s">
        <v>296</v>
      </c>
      <c r="DI52" s="124" t="s">
        <v>296</v>
      </c>
      <c r="DJ52" s="124" t="s">
        <v>296</v>
      </c>
      <c r="DK52" s="124" t="s">
        <v>296</v>
      </c>
      <c r="DL52" s="124" t="s">
        <v>296</v>
      </c>
      <c r="DM52" s="124" t="s">
        <v>296</v>
      </c>
      <c r="DN52" s="124" t="s">
        <v>296</v>
      </c>
      <c r="DO52" s="124" t="s">
        <v>296</v>
      </c>
      <c r="DP52" s="124" t="s">
        <v>296</v>
      </c>
      <c r="DQ52" s="124" t="s">
        <v>296</v>
      </c>
      <c r="DR52" s="124" t="s">
        <v>296</v>
      </c>
      <c r="DS52" s="124" t="s">
        <v>296</v>
      </c>
      <c r="DT52" s="124" t="s">
        <v>296</v>
      </c>
      <c r="DU52" s="124" t="s">
        <v>296</v>
      </c>
      <c r="DV52" s="124" t="s">
        <v>296</v>
      </c>
      <c r="DW52" s="124" t="s">
        <v>296</v>
      </c>
      <c r="DX52" s="124" t="s">
        <v>296</v>
      </c>
      <c r="DY52" s="124" t="s">
        <v>296</v>
      </c>
      <c r="DZ52" s="124" t="s">
        <v>296</v>
      </c>
      <c r="EA52" s="124" t="s">
        <v>296</v>
      </c>
      <c r="EB52" s="124" t="s">
        <v>296</v>
      </c>
      <c r="EC52" s="124" t="s">
        <v>296</v>
      </c>
      <c r="ED52" s="124" t="s">
        <v>296</v>
      </c>
      <c r="EE52" s="124" t="s">
        <v>296</v>
      </c>
      <c r="EF52" s="124" t="s">
        <v>296</v>
      </c>
      <c r="EG52" s="124" t="s">
        <v>296</v>
      </c>
      <c r="EH52" s="124" t="s">
        <v>296</v>
      </c>
      <c r="EI52" s="124" t="s">
        <v>296</v>
      </c>
      <c r="EJ52" s="124" t="s">
        <v>296</v>
      </c>
      <c r="EK52" s="124" t="s">
        <v>296</v>
      </c>
      <c r="EL52" s="124" t="s">
        <v>296</v>
      </c>
      <c r="EM52" s="124" t="s">
        <v>296</v>
      </c>
      <c r="EN52" s="124" t="s">
        <v>296</v>
      </c>
      <c r="EO52" s="124" t="s">
        <v>296</v>
      </c>
      <c r="EP52" s="124" t="s">
        <v>296</v>
      </c>
      <c r="EQ52" s="124" t="s">
        <v>296</v>
      </c>
      <c r="ER52" s="124" t="s">
        <v>296</v>
      </c>
      <c r="ES52" s="124" t="s">
        <v>296</v>
      </c>
      <c r="ET52" s="124" t="s">
        <v>296</v>
      </c>
      <c r="EU52" s="124" t="s">
        <v>296</v>
      </c>
      <c r="EV52" s="124" t="s">
        <v>296</v>
      </c>
      <c r="EW52" s="124" t="s">
        <v>296</v>
      </c>
      <c r="EX52" s="124" t="s">
        <v>296</v>
      </c>
      <c r="EY52" s="124" t="s">
        <v>296</v>
      </c>
      <c r="EZ52" s="124" t="s">
        <v>296</v>
      </c>
      <c r="FA52" s="124" t="s">
        <v>296</v>
      </c>
      <c r="FB52" s="124" t="s">
        <v>296</v>
      </c>
      <c r="FC52" s="124" t="s">
        <v>296</v>
      </c>
      <c r="FD52" s="124" t="s">
        <v>296</v>
      </c>
    </row>
    <row r="53" spans="2:160">
      <c r="B53" s="23" t="s">
        <v>1491</v>
      </c>
      <c r="C53" s="97" t="s">
        <v>1403</v>
      </c>
      <c r="D53" s="106" t="s">
        <v>50</v>
      </c>
      <c r="E53" s="124" t="s">
        <v>296</v>
      </c>
      <c r="F53" s="124" t="s">
        <v>296</v>
      </c>
      <c r="G53" s="124" t="s">
        <v>296</v>
      </c>
      <c r="H53" s="124" t="s">
        <v>296</v>
      </c>
      <c r="I53" s="124" t="s">
        <v>296</v>
      </c>
      <c r="J53" s="124" t="s">
        <v>296</v>
      </c>
      <c r="K53" s="124" t="s">
        <v>296</v>
      </c>
      <c r="L53" s="124" t="s">
        <v>296</v>
      </c>
      <c r="M53" s="124" t="s">
        <v>296</v>
      </c>
      <c r="N53" s="124" t="s">
        <v>296</v>
      </c>
      <c r="O53" s="124" t="s">
        <v>296</v>
      </c>
      <c r="P53" s="124" t="s">
        <v>296</v>
      </c>
      <c r="Q53" s="124" t="s">
        <v>296</v>
      </c>
      <c r="R53" s="124" t="s">
        <v>296</v>
      </c>
      <c r="S53" s="124" t="s">
        <v>296</v>
      </c>
      <c r="T53" s="124" t="s">
        <v>296</v>
      </c>
      <c r="U53" s="124" t="s">
        <v>296</v>
      </c>
      <c r="V53" s="124" t="s">
        <v>296</v>
      </c>
      <c r="W53" s="124" t="s">
        <v>296</v>
      </c>
      <c r="X53" s="124" t="s">
        <v>296</v>
      </c>
      <c r="Y53" s="124" t="s">
        <v>296</v>
      </c>
      <c r="Z53" s="124" t="s">
        <v>296</v>
      </c>
      <c r="AA53" s="124" t="s">
        <v>296</v>
      </c>
      <c r="AB53" s="124" t="s">
        <v>296</v>
      </c>
      <c r="AC53" s="124" t="s">
        <v>296</v>
      </c>
      <c r="AD53" s="124" t="s">
        <v>296</v>
      </c>
      <c r="AE53" s="124" t="s">
        <v>296</v>
      </c>
      <c r="AF53" s="124" t="s">
        <v>296</v>
      </c>
      <c r="AG53" s="124" t="s">
        <v>296</v>
      </c>
      <c r="AH53" s="124" t="s">
        <v>296</v>
      </c>
      <c r="AI53" s="124" t="s">
        <v>296</v>
      </c>
      <c r="AJ53" s="124" t="s">
        <v>296</v>
      </c>
      <c r="AK53" s="124" t="s">
        <v>296</v>
      </c>
      <c r="AL53" s="124" t="s">
        <v>296</v>
      </c>
      <c r="AM53" s="124" t="s">
        <v>296</v>
      </c>
      <c r="AN53" s="124" t="s">
        <v>296</v>
      </c>
      <c r="AO53" s="124" t="s">
        <v>296</v>
      </c>
      <c r="AP53" s="124" t="s">
        <v>296</v>
      </c>
      <c r="AQ53" s="124" t="s">
        <v>296</v>
      </c>
      <c r="AR53" s="124" t="s">
        <v>296</v>
      </c>
      <c r="AS53" s="124" t="s">
        <v>296</v>
      </c>
      <c r="AT53" s="124" t="s">
        <v>296</v>
      </c>
      <c r="AU53" s="124" t="s">
        <v>296</v>
      </c>
      <c r="AV53" s="124" t="s">
        <v>296</v>
      </c>
      <c r="AW53" s="124" t="s">
        <v>296</v>
      </c>
      <c r="AX53" s="124" t="s">
        <v>296</v>
      </c>
      <c r="AY53" s="124" t="s">
        <v>296</v>
      </c>
      <c r="AZ53" s="124" t="s">
        <v>296</v>
      </c>
      <c r="BA53" s="124" t="s">
        <v>296</v>
      </c>
      <c r="BB53" s="124" t="s">
        <v>296</v>
      </c>
      <c r="BC53" s="124" t="s">
        <v>296</v>
      </c>
      <c r="BD53" s="124" t="s">
        <v>296</v>
      </c>
      <c r="BE53" s="124" t="s">
        <v>296</v>
      </c>
      <c r="BF53" s="124" t="s">
        <v>296</v>
      </c>
      <c r="BG53" s="124" t="s">
        <v>296</v>
      </c>
      <c r="BH53" s="124" t="s">
        <v>296</v>
      </c>
      <c r="BI53" s="124" t="s">
        <v>296</v>
      </c>
      <c r="BJ53" s="124" t="s">
        <v>296</v>
      </c>
      <c r="BK53" s="124" t="s">
        <v>296</v>
      </c>
      <c r="BL53" s="124" t="s">
        <v>296</v>
      </c>
      <c r="BM53" s="124" t="s">
        <v>296</v>
      </c>
      <c r="BN53" s="124" t="s">
        <v>296</v>
      </c>
      <c r="BO53" s="124" t="s">
        <v>296</v>
      </c>
      <c r="BP53" s="124" t="s">
        <v>296</v>
      </c>
      <c r="BQ53" s="124" t="s">
        <v>296</v>
      </c>
      <c r="BR53" s="124" t="s">
        <v>296</v>
      </c>
      <c r="BS53" s="124" t="s">
        <v>296</v>
      </c>
      <c r="BT53" s="124" t="s">
        <v>296</v>
      </c>
      <c r="BU53" s="124" t="s">
        <v>296</v>
      </c>
      <c r="BV53" s="124" t="s">
        <v>296</v>
      </c>
      <c r="BW53" s="124" t="s">
        <v>296</v>
      </c>
      <c r="BX53" s="124" t="s">
        <v>296</v>
      </c>
      <c r="BY53" s="124" t="s">
        <v>296</v>
      </c>
      <c r="BZ53" s="124" t="s">
        <v>296</v>
      </c>
      <c r="CA53" s="124" t="s">
        <v>296</v>
      </c>
      <c r="CB53" s="124" t="s">
        <v>296</v>
      </c>
      <c r="CC53" s="124" t="s">
        <v>296</v>
      </c>
      <c r="CD53" s="124" t="s">
        <v>296</v>
      </c>
      <c r="CE53" s="124" t="s">
        <v>296</v>
      </c>
      <c r="CF53" s="124" t="s">
        <v>296</v>
      </c>
      <c r="CG53" s="124" t="s">
        <v>296</v>
      </c>
      <c r="CH53" s="124" t="s">
        <v>296</v>
      </c>
      <c r="CI53" s="124" t="s">
        <v>296</v>
      </c>
      <c r="CJ53" s="124" t="s">
        <v>296</v>
      </c>
      <c r="CK53" s="124" t="s">
        <v>296</v>
      </c>
      <c r="CL53" s="124" t="s">
        <v>296</v>
      </c>
      <c r="CM53" s="124" t="s">
        <v>296</v>
      </c>
      <c r="CN53" s="124" t="s">
        <v>296</v>
      </c>
      <c r="CO53" s="124" t="s">
        <v>296</v>
      </c>
      <c r="CP53" s="124" t="s">
        <v>296</v>
      </c>
      <c r="CQ53" s="124" t="s">
        <v>296</v>
      </c>
      <c r="CR53" s="124" t="s">
        <v>296</v>
      </c>
      <c r="CS53" s="124" t="s">
        <v>296</v>
      </c>
      <c r="CT53" s="124" t="s">
        <v>296</v>
      </c>
      <c r="CU53" s="124" t="s">
        <v>296</v>
      </c>
      <c r="CV53" s="124" t="s">
        <v>296</v>
      </c>
      <c r="CW53" s="124" t="s">
        <v>296</v>
      </c>
      <c r="CX53" s="124" t="s">
        <v>296</v>
      </c>
      <c r="CY53" s="124" t="s">
        <v>296</v>
      </c>
      <c r="CZ53" s="124" t="s">
        <v>296</v>
      </c>
      <c r="DA53" s="124" t="s">
        <v>296</v>
      </c>
      <c r="DB53" s="124" t="s">
        <v>296</v>
      </c>
      <c r="DC53" s="124" t="s">
        <v>296</v>
      </c>
      <c r="DD53" s="124" t="s">
        <v>296</v>
      </c>
      <c r="DE53" s="124" t="s">
        <v>296</v>
      </c>
      <c r="DF53" s="124" t="s">
        <v>296</v>
      </c>
      <c r="DG53" s="124" t="s">
        <v>296</v>
      </c>
      <c r="DH53" s="124" t="s">
        <v>296</v>
      </c>
      <c r="DI53" s="124" t="s">
        <v>296</v>
      </c>
      <c r="DJ53" s="124" t="s">
        <v>296</v>
      </c>
      <c r="DK53" s="124" t="s">
        <v>296</v>
      </c>
      <c r="DL53" s="124" t="s">
        <v>296</v>
      </c>
      <c r="DM53" s="124" t="s">
        <v>296</v>
      </c>
      <c r="DN53" s="124" t="s">
        <v>296</v>
      </c>
      <c r="DO53" s="124" t="s">
        <v>296</v>
      </c>
      <c r="DP53" s="124" t="s">
        <v>296</v>
      </c>
      <c r="DQ53" s="124" t="s">
        <v>296</v>
      </c>
      <c r="DR53" s="124" t="s">
        <v>296</v>
      </c>
      <c r="DS53" s="124" t="s">
        <v>296</v>
      </c>
      <c r="DT53" s="124" t="s">
        <v>296</v>
      </c>
      <c r="DU53" s="124" t="s">
        <v>296</v>
      </c>
      <c r="DV53" s="124" t="s">
        <v>296</v>
      </c>
      <c r="DW53" s="124" t="s">
        <v>296</v>
      </c>
      <c r="DX53" s="124" t="s">
        <v>296</v>
      </c>
      <c r="DY53" s="124" t="s">
        <v>296</v>
      </c>
      <c r="DZ53" s="124" t="s">
        <v>296</v>
      </c>
      <c r="EA53" s="124" t="s">
        <v>296</v>
      </c>
      <c r="EB53" s="124" t="s">
        <v>296</v>
      </c>
      <c r="EC53" s="124" t="s">
        <v>296</v>
      </c>
      <c r="ED53" s="124" t="s">
        <v>296</v>
      </c>
      <c r="EE53" s="124" t="s">
        <v>296</v>
      </c>
      <c r="EF53" s="124" t="s">
        <v>296</v>
      </c>
      <c r="EG53" s="124" t="s">
        <v>296</v>
      </c>
      <c r="EH53" s="124" t="s">
        <v>296</v>
      </c>
      <c r="EI53" s="124" t="s">
        <v>296</v>
      </c>
      <c r="EJ53" s="124" t="s">
        <v>296</v>
      </c>
      <c r="EK53" s="124" t="s">
        <v>296</v>
      </c>
      <c r="EL53" s="124" t="s">
        <v>296</v>
      </c>
      <c r="EM53" s="124" t="s">
        <v>296</v>
      </c>
      <c r="EN53" s="124" t="s">
        <v>296</v>
      </c>
      <c r="EO53" s="124" t="s">
        <v>296</v>
      </c>
      <c r="EP53" s="124" t="s">
        <v>296</v>
      </c>
      <c r="EQ53" s="124" t="s">
        <v>296</v>
      </c>
      <c r="ER53" s="124" t="s">
        <v>296</v>
      </c>
      <c r="ES53" s="124" t="s">
        <v>296</v>
      </c>
      <c r="ET53" s="124" t="s">
        <v>296</v>
      </c>
      <c r="EU53" s="124" t="s">
        <v>296</v>
      </c>
      <c r="EV53" s="124" t="s">
        <v>296</v>
      </c>
      <c r="EW53" s="124" t="s">
        <v>296</v>
      </c>
      <c r="EX53" s="124" t="s">
        <v>296</v>
      </c>
      <c r="EY53" s="124" t="s">
        <v>296</v>
      </c>
      <c r="EZ53" s="124" t="s">
        <v>296</v>
      </c>
      <c r="FA53" s="124" t="s">
        <v>296</v>
      </c>
      <c r="FB53" s="124" t="s">
        <v>296</v>
      </c>
      <c r="FC53" s="124" t="s">
        <v>296</v>
      </c>
      <c r="FD53" s="124" t="s">
        <v>296</v>
      </c>
    </row>
  </sheetData>
  <mergeCells count="24">
    <mergeCell ref="ES6:FD6"/>
    <mergeCell ref="EE2:EQ2"/>
    <mergeCell ref="EE3:EQ3"/>
    <mergeCell ref="EE4:EQ4"/>
    <mergeCell ref="EE5:EQ5"/>
    <mergeCell ref="EF6:EQ6"/>
    <mergeCell ref="DR5:ED5"/>
    <mergeCell ref="DR4:ED4"/>
    <mergeCell ref="DR3:ED3"/>
    <mergeCell ref="DR2:ED2"/>
    <mergeCell ref="DS6:ED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D99"/>
  <sheetViews>
    <sheetView showGridLines="0" zoomScale="85" zoomScaleNormal="85" workbookViewId="0">
      <pane xSplit="4" ySplit="1" topLeftCell="EW87" activePane="bottomRight" state="frozen"/>
      <selection pane="bottomRight" activeCell="E8" sqref="E8:FD99"/>
      <selection pane="bottomLeft" activeCell="ES5" sqref="ES5"/>
      <selection pane="topRight" activeCell="ES5" sqref="ES5"/>
    </sheetView>
  </sheetViews>
  <sheetFormatPr defaultColWidth="11.42578125" defaultRowHeight="15"/>
  <cols>
    <col min="1" max="2" width="11.42578125" style="107"/>
    <col min="3" max="3" width="58" style="107" customWidth="1"/>
    <col min="4" max="4" width="11.42578125" style="107"/>
    <col min="5" max="5" width="11.42578125" style="49"/>
    <col min="6" max="17" width="11.42578125" style="49" customWidth="1"/>
    <col min="18" max="18" width="11.42578125" style="49"/>
    <col min="19" max="28" width="11.42578125" style="49" customWidth="1"/>
    <col min="29" max="30" width="11.42578125" style="113" customWidth="1"/>
    <col min="31" max="31" width="11.42578125" style="113"/>
    <col min="32" max="43" width="11.42578125" style="113" customWidth="1"/>
    <col min="44" max="44" width="11.42578125" style="113"/>
    <col min="45" max="56" width="11.42578125" style="113" customWidth="1"/>
    <col min="57" max="75" width="11.42578125" style="113"/>
    <col min="76" max="16384" width="11.42578125" style="107"/>
  </cols>
  <sheetData>
    <row r="1" spans="2:160" customFormat="1">
      <c r="B1" s="12" t="s">
        <v>29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</row>
    <row r="2" spans="2:160" ht="15.75">
      <c r="B2" s="50" t="s">
        <v>30</v>
      </c>
      <c r="C2" s="51"/>
      <c r="D2" s="28"/>
      <c r="E2" s="172" t="str">
        <f>+Indice!H25</f>
        <v>Gobiernos Locales</v>
      </c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  <c r="DM2" s="172"/>
      <c r="DN2" s="172"/>
      <c r="DO2" s="172"/>
      <c r="DP2" s="172"/>
      <c r="DQ2" s="172"/>
      <c r="DR2" s="172"/>
      <c r="DS2" s="172"/>
      <c r="DT2" s="172"/>
      <c r="DU2" s="172"/>
      <c r="DV2" s="172"/>
      <c r="DW2" s="172"/>
      <c r="DX2" s="172"/>
      <c r="DY2" s="172"/>
      <c r="DZ2" s="172"/>
      <c r="EA2" s="172"/>
      <c r="EB2" s="172"/>
      <c r="EC2" s="172"/>
      <c r="ED2" s="172"/>
      <c r="EE2" s="172"/>
      <c r="EF2" s="172"/>
      <c r="EG2" s="172"/>
      <c r="EH2" s="172"/>
      <c r="EI2" s="172"/>
      <c r="EJ2" s="172"/>
      <c r="EK2" s="172"/>
      <c r="EL2" s="172"/>
      <c r="EM2" s="172"/>
      <c r="EN2" s="172"/>
      <c r="EO2" s="172"/>
      <c r="EP2" s="172"/>
      <c r="EQ2" s="172"/>
      <c r="ER2" s="161"/>
      <c r="ES2" s="161"/>
      <c r="ET2" s="161"/>
      <c r="EU2" s="161"/>
      <c r="EV2" s="161"/>
      <c r="EW2" s="161"/>
      <c r="EX2" s="161"/>
      <c r="EY2" s="161"/>
      <c r="EZ2" s="161"/>
      <c r="FA2" s="161"/>
      <c r="FB2" s="161"/>
      <c r="FC2" s="161"/>
      <c r="FD2" s="161"/>
    </row>
    <row r="3" spans="2:160" ht="15.75">
      <c r="B3" s="50" t="s">
        <v>1492</v>
      </c>
      <c r="C3" s="52"/>
      <c r="D3" s="22"/>
      <c r="E3" s="172" t="s">
        <v>32</v>
      </c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161"/>
    </row>
    <row r="4" spans="2:160" ht="15" customHeight="1">
      <c r="B4" s="19"/>
      <c r="C4" s="20"/>
      <c r="D4" s="21"/>
      <c r="E4" s="170" t="s">
        <v>33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</row>
    <row r="5" spans="2:160" ht="15" customHeight="1">
      <c r="B5" s="182" t="s">
        <v>1493</v>
      </c>
      <c r="C5" s="183"/>
      <c r="D5" s="22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</row>
    <row r="6" spans="2:160" ht="14.25">
      <c r="B6" s="182"/>
      <c r="C6" s="183"/>
      <c r="D6" s="22"/>
      <c r="E6" s="53" t="s">
        <v>35</v>
      </c>
      <c r="F6" s="176">
        <v>2014</v>
      </c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53" t="s">
        <v>35</v>
      </c>
      <c r="S6" s="180">
        <v>2015</v>
      </c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53" t="s">
        <v>35</v>
      </c>
      <c r="AF6" s="176">
        <v>2016</v>
      </c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53" t="s">
        <v>35</v>
      </c>
      <c r="AS6" s="180">
        <v>2017</v>
      </c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53" t="s">
        <v>35</v>
      </c>
      <c r="BF6" s="176">
        <v>2018</v>
      </c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53" t="s">
        <v>35</v>
      </c>
      <c r="BS6" s="176">
        <v>2019</v>
      </c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33" t="s">
        <v>35</v>
      </c>
      <c r="CF6" s="176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33" t="s">
        <v>35</v>
      </c>
      <c r="CS6" s="176">
        <v>2021</v>
      </c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33" t="s">
        <v>35</v>
      </c>
      <c r="DF6" s="176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33" t="s">
        <v>35</v>
      </c>
      <c r="DS6" s="176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33" t="s">
        <v>35</v>
      </c>
      <c r="EF6" s="176">
        <v>2024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53" t="s">
        <v>35</v>
      </c>
      <c r="ES6" s="179">
        <v>2025</v>
      </c>
      <c r="ET6" s="180"/>
      <c r="EU6" s="180"/>
      <c r="EV6" s="180"/>
      <c r="EW6" s="180"/>
      <c r="EX6" s="180"/>
      <c r="EY6" s="180"/>
      <c r="EZ6" s="180"/>
      <c r="FA6" s="180"/>
      <c r="FB6" s="180"/>
      <c r="FC6" s="180"/>
      <c r="FD6" s="181"/>
    </row>
    <row r="7" spans="2:160" ht="14.25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/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 ht="14.25">
      <c r="B8" s="87" t="s">
        <v>1494</v>
      </c>
      <c r="C8" s="88" t="s">
        <v>1495</v>
      </c>
      <c r="D8" s="100" t="s">
        <v>50</v>
      </c>
      <c r="E8" s="89" t="s">
        <v>1496</v>
      </c>
      <c r="F8" s="89">
        <v>642.21</v>
      </c>
      <c r="G8" s="89">
        <v>631.45000000000005</v>
      </c>
      <c r="H8" s="89">
        <v>575.82000000000005</v>
      </c>
      <c r="I8" s="89">
        <v>513.54</v>
      </c>
      <c r="J8" s="89">
        <v>480.85</v>
      </c>
      <c r="K8" s="89">
        <v>585.03</v>
      </c>
      <c r="L8" s="89">
        <v>659.5</v>
      </c>
      <c r="M8" s="89">
        <v>480.22</v>
      </c>
      <c r="N8" s="89">
        <v>492.45</v>
      </c>
      <c r="O8" s="89">
        <v>559.76</v>
      </c>
      <c r="P8" s="89">
        <v>492.21</v>
      </c>
      <c r="Q8" s="89">
        <v>476.85</v>
      </c>
      <c r="R8" s="89" t="s">
        <v>1497</v>
      </c>
      <c r="S8" s="89">
        <v>719.21</v>
      </c>
      <c r="T8" s="89">
        <v>558.47</v>
      </c>
      <c r="U8" s="89">
        <v>547.54</v>
      </c>
      <c r="V8" s="89">
        <v>559.01</v>
      </c>
      <c r="W8" s="89">
        <v>668.18</v>
      </c>
      <c r="X8" s="89">
        <v>542.79</v>
      </c>
      <c r="Y8" s="89">
        <v>543.64</v>
      </c>
      <c r="Z8" s="89">
        <v>474.95</v>
      </c>
      <c r="AA8" s="89">
        <v>465.97</v>
      </c>
      <c r="AB8" s="89">
        <v>555.14</v>
      </c>
      <c r="AC8" s="89">
        <v>506.85</v>
      </c>
      <c r="AD8" s="89">
        <v>503.72</v>
      </c>
      <c r="AE8" s="89" t="s">
        <v>1498</v>
      </c>
      <c r="AF8" s="89">
        <v>666.33</v>
      </c>
      <c r="AG8" s="89">
        <v>478.06</v>
      </c>
      <c r="AH8" s="89">
        <v>468.26</v>
      </c>
      <c r="AI8" s="89">
        <v>564.16999999999996</v>
      </c>
      <c r="AJ8" s="89">
        <v>415.13</v>
      </c>
      <c r="AK8" s="89">
        <v>502.3</v>
      </c>
      <c r="AL8" s="89">
        <v>704.53</v>
      </c>
      <c r="AM8" s="89">
        <v>630.49</v>
      </c>
      <c r="AN8" s="89">
        <v>544.41999999999996</v>
      </c>
      <c r="AO8" s="89">
        <v>670.39</v>
      </c>
      <c r="AP8" s="89">
        <v>583.41</v>
      </c>
      <c r="AQ8" s="89">
        <v>626.16</v>
      </c>
      <c r="AR8" s="89" t="s">
        <v>1499</v>
      </c>
      <c r="AS8" s="89">
        <v>896.55</v>
      </c>
      <c r="AT8" s="89">
        <v>521.57000000000005</v>
      </c>
      <c r="AU8" s="89">
        <v>592.25</v>
      </c>
      <c r="AV8" s="89">
        <v>629.47</v>
      </c>
      <c r="AW8" s="89">
        <v>436.01</v>
      </c>
      <c r="AX8" s="89">
        <v>542.84</v>
      </c>
      <c r="AY8" s="89">
        <v>566.05999999999995</v>
      </c>
      <c r="AZ8" s="89">
        <v>529.26</v>
      </c>
      <c r="BA8" s="89">
        <v>484.04</v>
      </c>
      <c r="BB8" s="89">
        <v>756.86</v>
      </c>
      <c r="BC8" s="89">
        <v>641.5</v>
      </c>
      <c r="BD8" s="89">
        <v>741.74</v>
      </c>
      <c r="BE8" s="89" t="s">
        <v>1500</v>
      </c>
      <c r="BF8" s="89">
        <v>768.77</v>
      </c>
      <c r="BG8" s="89">
        <v>489.06</v>
      </c>
      <c r="BH8" s="89">
        <v>584.44000000000005</v>
      </c>
      <c r="BI8" s="89">
        <v>695.01</v>
      </c>
      <c r="BJ8" s="89">
        <v>472.39</v>
      </c>
      <c r="BK8" s="89">
        <v>490.98</v>
      </c>
      <c r="BL8" s="89">
        <v>659.27</v>
      </c>
      <c r="BM8" s="89">
        <v>639.12</v>
      </c>
      <c r="BN8" s="89">
        <v>711.75</v>
      </c>
      <c r="BO8" s="89">
        <v>794.66</v>
      </c>
      <c r="BP8" s="89">
        <v>713.02</v>
      </c>
      <c r="BQ8" s="89" t="s">
        <v>1501</v>
      </c>
      <c r="BR8" s="89" t="s">
        <v>1502</v>
      </c>
      <c r="BS8" s="89">
        <v>920.84</v>
      </c>
      <c r="BT8" s="89">
        <v>487.96</v>
      </c>
      <c r="BU8" s="89">
        <v>725.21</v>
      </c>
      <c r="BV8" s="89">
        <v>781.12</v>
      </c>
      <c r="BW8" s="89">
        <v>636.23</v>
      </c>
      <c r="BX8" s="89">
        <v>613.67999999999995</v>
      </c>
      <c r="BY8" s="89">
        <v>817.63</v>
      </c>
      <c r="BZ8" s="89">
        <v>687.42</v>
      </c>
      <c r="CA8" s="89">
        <v>697.55</v>
      </c>
      <c r="CB8" s="89">
        <v>979.58</v>
      </c>
      <c r="CC8" s="89">
        <v>751.36</v>
      </c>
      <c r="CD8" s="89">
        <v>803.15</v>
      </c>
      <c r="CE8" s="89" t="s">
        <v>1503</v>
      </c>
      <c r="CF8" s="89">
        <v>978.04</v>
      </c>
      <c r="CG8" s="89">
        <v>488.38</v>
      </c>
      <c r="CH8" s="89">
        <v>579.72</v>
      </c>
      <c r="CI8" s="89">
        <v>641.95000000000005</v>
      </c>
      <c r="CJ8" s="89">
        <v>548.25</v>
      </c>
      <c r="CK8" s="89">
        <v>577.54</v>
      </c>
      <c r="CL8" s="89">
        <v>718.09</v>
      </c>
      <c r="CM8" s="89">
        <v>653.63</v>
      </c>
      <c r="CN8" s="89">
        <v>639.62</v>
      </c>
      <c r="CO8" s="89">
        <v>976.88</v>
      </c>
      <c r="CP8" s="89">
        <v>876.45</v>
      </c>
      <c r="CQ8" s="89" t="s">
        <v>1504</v>
      </c>
      <c r="CR8" s="89" t="s">
        <v>1505</v>
      </c>
      <c r="CS8" s="89" t="s">
        <v>1506</v>
      </c>
      <c r="CT8" s="89">
        <v>415.37</v>
      </c>
      <c r="CU8" s="89">
        <v>661.39</v>
      </c>
      <c r="CV8" s="89">
        <v>833.99</v>
      </c>
      <c r="CW8" s="89">
        <v>843.2</v>
      </c>
      <c r="CX8" s="89">
        <v>780.36</v>
      </c>
      <c r="CY8" s="89">
        <v>807.49</v>
      </c>
      <c r="CZ8" s="89">
        <v>735.49</v>
      </c>
      <c r="DA8" s="89">
        <v>832.16</v>
      </c>
      <c r="DB8" s="89" t="s">
        <v>1507</v>
      </c>
      <c r="DC8" s="89" t="s">
        <v>1508</v>
      </c>
      <c r="DD8" s="89">
        <v>890.56</v>
      </c>
      <c r="DE8" s="89" t="s">
        <v>1509</v>
      </c>
      <c r="DF8" s="89" t="s">
        <v>1510</v>
      </c>
      <c r="DG8" s="89">
        <v>658.72</v>
      </c>
      <c r="DH8" s="89">
        <v>772.82</v>
      </c>
      <c r="DI8" s="89" t="s">
        <v>1511</v>
      </c>
      <c r="DJ8" s="89">
        <v>786.29</v>
      </c>
      <c r="DK8" s="89">
        <v>898.43</v>
      </c>
      <c r="DL8" s="89">
        <v>920.54</v>
      </c>
      <c r="DM8" s="89">
        <v>800.43</v>
      </c>
      <c r="DN8" s="89">
        <v>883.75</v>
      </c>
      <c r="DO8" s="89" t="s">
        <v>1512</v>
      </c>
      <c r="DP8" s="89" t="s">
        <v>1513</v>
      </c>
      <c r="DQ8" s="89" t="s">
        <v>1514</v>
      </c>
      <c r="DR8" s="89" t="s">
        <v>1515</v>
      </c>
      <c r="DS8" s="89" t="s">
        <v>1516</v>
      </c>
      <c r="DT8" s="89">
        <v>818.53</v>
      </c>
      <c r="DU8" s="89">
        <v>953.4</v>
      </c>
      <c r="DV8" s="89" t="s">
        <v>1517</v>
      </c>
      <c r="DW8" s="89" t="s">
        <v>1518</v>
      </c>
      <c r="DX8" s="89" t="s">
        <v>1519</v>
      </c>
      <c r="DY8" s="89" t="s">
        <v>1520</v>
      </c>
      <c r="DZ8" s="89" t="s">
        <v>1521</v>
      </c>
      <c r="EA8" s="89">
        <v>982.49</v>
      </c>
      <c r="EB8" s="89" t="s">
        <v>1522</v>
      </c>
      <c r="EC8" s="89" t="s">
        <v>1523</v>
      </c>
      <c r="ED8" s="89" t="s">
        <v>1524</v>
      </c>
      <c r="EE8" s="89" t="s">
        <v>1525</v>
      </c>
      <c r="EF8" s="89" t="s">
        <v>1526</v>
      </c>
      <c r="EG8" s="89">
        <v>843.54</v>
      </c>
      <c r="EH8" s="89">
        <v>728.12</v>
      </c>
      <c r="EI8" s="89" t="s">
        <v>1527</v>
      </c>
      <c r="EJ8" s="89">
        <v>796.27</v>
      </c>
      <c r="EK8" s="89">
        <v>863.81</v>
      </c>
      <c r="EL8" s="89" t="s">
        <v>1528</v>
      </c>
      <c r="EM8" s="89">
        <v>904.56</v>
      </c>
      <c r="EN8" s="89">
        <v>828.49</v>
      </c>
      <c r="EO8" s="89" t="s">
        <v>1529</v>
      </c>
      <c r="EP8" s="89" t="s">
        <v>1530</v>
      </c>
      <c r="EQ8" s="89" t="s">
        <v>1531</v>
      </c>
      <c r="ER8" s="89" t="s">
        <v>1532</v>
      </c>
      <c r="ES8" s="89" t="s">
        <v>1533</v>
      </c>
      <c r="ET8" s="89">
        <v>901.01</v>
      </c>
      <c r="EU8" s="89" t="s">
        <v>1534</v>
      </c>
      <c r="EV8" s="89" t="s">
        <v>1535</v>
      </c>
      <c r="EW8" s="89" t="s">
        <v>1536</v>
      </c>
      <c r="EX8" s="89" t="s">
        <v>1537</v>
      </c>
      <c r="EY8" s="89" t="s">
        <v>1538</v>
      </c>
      <c r="EZ8" s="89" t="s">
        <v>1539</v>
      </c>
      <c r="FA8" s="89" t="s">
        <v>1540</v>
      </c>
      <c r="FB8" s="89" t="s">
        <v>296</v>
      </c>
      <c r="FC8" s="89" t="s">
        <v>296</v>
      </c>
      <c r="FD8" s="89" t="s">
        <v>296</v>
      </c>
    </row>
    <row r="9" spans="2:160" ht="14.25">
      <c r="B9" s="93" t="s">
        <v>357</v>
      </c>
      <c r="C9" s="108" t="s">
        <v>1541</v>
      </c>
      <c r="D9" s="31" t="s">
        <v>50</v>
      </c>
      <c r="E9" s="127" t="s">
        <v>359</v>
      </c>
      <c r="F9" s="127">
        <v>335.37</v>
      </c>
      <c r="G9" s="127">
        <v>589.11</v>
      </c>
      <c r="H9" s="127">
        <v>545.86</v>
      </c>
      <c r="I9" s="127">
        <v>487.32</v>
      </c>
      <c r="J9" s="127">
        <v>533.28</v>
      </c>
      <c r="K9" s="127">
        <v>544.09</v>
      </c>
      <c r="L9" s="127">
        <v>577.25</v>
      </c>
      <c r="M9" s="127">
        <v>535.01</v>
      </c>
      <c r="N9" s="127">
        <v>493.73</v>
      </c>
      <c r="O9" s="127">
        <v>486.14</v>
      </c>
      <c r="P9" s="127">
        <v>497.96</v>
      </c>
      <c r="Q9" s="127">
        <v>802.22</v>
      </c>
      <c r="R9" s="127" t="s">
        <v>360</v>
      </c>
      <c r="S9" s="127">
        <v>355.55</v>
      </c>
      <c r="T9" s="127">
        <v>515.9</v>
      </c>
      <c r="U9" s="127">
        <v>584.19000000000005</v>
      </c>
      <c r="V9" s="127">
        <v>432.23</v>
      </c>
      <c r="W9" s="127">
        <v>628.04</v>
      </c>
      <c r="X9" s="127">
        <v>519.34</v>
      </c>
      <c r="Y9" s="127">
        <v>515.52</v>
      </c>
      <c r="Z9" s="127">
        <v>519.67999999999995</v>
      </c>
      <c r="AA9" s="127">
        <v>423.17</v>
      </c>
      <c r="AB9" s="127">
        <v>436.12</v>
      </c>
      <c r="AC9" s="127">
        <v>462.83</v>
      </c>
      <c r="AD9" s="127">
        <v>884.84</v>
      </c>
      <c r="AE9" s="127" t="s">
        <v>361</v>
      </c>
      <c r="AF9" s="127">
        <v>224.57</v>
      </c>
      <c r="AG9" s="127">
        <v>255.58</v>
      </c>
      <c r="AH9" s="127">
        <v>287.01</v>
      </c>
      <c r="AI9" s="127">
        <v>316.08999999999997</v>
      </c>
      <c r="AJ9" s="127">
        <v>337.39</v>
      </c>
      <c r="AK9" s="127">
        <v>419.16</v>
      </c>
      <c r="AL9" s="127">
        <v>498.93</v>
      </c>
      <c r="AM9" s="127">
        <v>597.11</v>
      </c>
      <c r="AN9" s="127">
        <v>492.23</v>
      </c>
      <c r="AO9" s="127">
        <v>513.79999999999995</v>
      </c>
      <c r="AP9" s="127">
        <v>624.15</v>
      </c>
      <c r="AQ9" s="127" t="s">
        <v>362</v>
      </c>
      <c r="AR9" s="127" t="s">
        <v>363</v>
      </c>
      <c r="AS9" s="127">
        <v>356.49</v>
      </c>
      <c r="AT9" s="127">
        <v>529.1</v>
      </c>
      <c r="AU9" s="127">
        <v>526.29</v>
      </c>
      <c r="AV9" s="127">
        <v>482.89</v>
      </c>
      <c r="AW9" s="127">
        <v>448.77</v>
      </c>
      <c r="AX9" s="127">
        <v>459.74</v>
      </c>
      <c r="AY9" s="127">
        <v>448.96</v>
      </c>
      <c r="AZ9" s="127">
        <v>538.07000000000005</v>
      </c>
      <c r="BA9" s="127">
        <v>488.23</v>
      </c>
      <c r="BB9" s="127">
        <v>667.54</v>
      </c>
      <c r="BC9" s="127">
        <v>699.36</v>
      </c>
      <c r="BD9" s="127" t="s">
        <v>364</v>
      </c>
      <c r="BE9" s="127" t="s">
        <v>365</v>
      </c>
      <c r="BF9" s="127">
        <v>379.89</v>
      </c>
      <c r="BG9" s="127">
        <v>671.08</v>
      </c>
      <c r="BH9" s="127">
        <v>673.38</v>
      </c>
      <c r="BI9" s="127">
        <v>515.27</v>
      </c>
      <c r="BJ9" s="127">
        <v>583.30999999999995</v>
      </c>
      <c r="BK9" s="127">
        <v>511.21</v>
      </c>
      <c r="BL9" s="127">
        <v>591.20000000000005</v>
      </c>
      <c r="BM9" s="127">
        <v>594.34</v>
      </c>
      <c r="BN9" s="127">
        <v>530.26</v>
      </c>
      <c r="BO9" s="127">
        <v>708.33</v>
      </c>
      <c r="BP9" s="127">
        <v>718.94</v>
      </c>
      <c r="BQ9" s="127" t="s">
        <v>366</v>
      </c>
      <c r="BR9" s="127" t="s">
        <v>367</v>
      </c>
      <c r="BS9" s="127">
        <v>396.7</v>
      </c>
      <c r="BT9" s="127">
        <v>802.5</v>
      </c>
      <c r="BU9" s="127">
        <v>777.08</v>
      </c>
      <c r="BV9" s="127">
        <v>702.69</v>
      </c>
      <c r="BW9" s="127">
        <v>791.77</v>
      </c>
      <c r="BX9" s="127">
        <v>638.22</v>
      </c>
      <c r="BY9" s="127">
        <v>740.37</v>
      </c>
      <c r="BZ9" s="127">
        <v>714.38</v>
      </c>
      <c r="CA9" s="127">
        <v>707.16</v>
      </c>
      <c r="CB9" s="127">
        <v>817.98</v>
      </c>
      <c r="CC9" s="127">
        <v>906.5</v>
      </c>
      <c r="CD9" s="127" t="s">
        <v>368</v>
      </c>
      <c r="CE9" s="127" t="s">
        <v>369</v>
      </c>
      <c r="CF9" s="127">
        <v>434.07</v>
      </c>
      <c r="CG9" s="127">
        <v>428.42</v>
      </c>
      <c r="CH9" s="127">
        <v>466.86</v>
      </c>
      <c r="CI9" s="127">
        <v>433.34</v>
      </c>
      <c r="CJ9" s="127">
        <v>482.28</v>
      </c>
      <c r="CK9" s="127">
        <v>485.91</v>
      </c>
      <c r="CL9" s="127">
        <v>650.41</v>
      </c>
      <c r="CM9" s="127">
        <v>546.14</v>
      </c>
      <c r="CN9" s="127">
        <v>593.16</v>
      </c>
      <c r="CO9" s="127">
        <v>730.65</v>
      </c>
      <c r="CP9" s="127">
        <v>836.4</v>
      </c>
      <c r="CQ9" s="127" t="s">
        <v>370</v>
      </c>
      <c r="CR9" s="127" t="s">
        <v>371</v>
      </c>
      <c r="CS9" s="127">
        <v>427.36</v>
      </c>
      <c r="CT9" s="127">
        <v>965.08</v>
      </c>
      <c r="CU9" s="127">
        <v>906.82</v>
      </c>
      <c r="CV9" s="127">
        <v>684.97</v>
      </c>
      <c r="CW9" s="127">
        <v>687.57</v>
      </c>
      <c r="CX9" s="127">
        <v>816.08</v>
      </c>
      <c r="CY9" s="127">
        <v>781.56</v>
      </c>
      <c r="CZ9" s="127">
        <v>807.42</v>
      </c>
      <c r="DA9" s="127">
        <v>877.05</v>
      </c>
      <c r="DB9" s="127">
        <v>954.37</v>
      </c>
      <c r="DC9" s="127" t="s">
        <v>372</v>
      </c>
      <c r="DD9" s="127" t="s">
        <v>373</v>
      </c>
      <c r="DE9" s="127" t="s">
        <v>374</v>
      </c>
      <c r="DF9" s="127">
        <v>394.62</v>
      </c>
      <c r="DG9" s="127">
        <v>691.9</v>
      </c>
      <c r="DH9" s="127">
        <v>844.68</v>
      </c>
      <c r="DI9" s="127">
        <v>764.6</v>
      </c>
      <c r="DJ9" s="127">
        <v>878.68</v>
      </c>
      <c r="DK9" s="127">
        <v>860.43</v>
      </c>
      <c r="DL9" s="127">
        <v>888.64</v>
      </c>
      <c r="DM9" s="127">
        <v>883.65</v>
      </c>
      <c r="DN9" s="127">
        <v>900.89</v>
      </c>
      <c r="DO9" s="127">
        <v>993.37</v>
      </c>
      <c r="DP9" s="127" t="s">
        <v>375</v>
      </c>
      <c r="DQ9" s="127" t="s">
        <v>376</v>
      </c>
      <c r="DR9" s="127" t="s">
        <v>377</v>
      </c>
      <c r="DS9" s="127">
        <v>444.38</v>
      </c>
      <c r="DT9" s="127">
        <v>871.09</v>
      </c>
      <c r="DU9" s="127" t="s">
        <v>378</v>
      </c>
      <c r="DV9" s="127">
        <v>853.02</v>
      </c>
      <c r="DW9" s="127" t="s">
        <v>379</v>
      </c>
      <c r="DX9" s="127" t="s">
        <v>380</v>
      </c>
      <c r="DY9" s="127" t="s">
        <v>381</v>
      </c>
      <c r="DZ9" s="127" t="s">
        <v>382</v>
      </c>
      <c r="EA9" s="127">
        <v>989.77</v>
      </c>
      <c r="EB9" s="127" t="s">
        <v>383</v>
      </c>
      <c r="EC9" s="127" t="s">
        <v>384</v>
      </c>
      <c r="ED9" s="127" t="s">
        <v>385</v>
      </c>
      <c r="EE9" s="127" t="s">
        <v>386</v>
      </c>
      <c r="EF9" s="127">
        <v>661.36</v>
      </c>
      <c r="EG9" s="127">
        <v>595.82000000000005</v>
      </c>
      <c r="EH9" s="127">
        <v>654.62</v>
      </c>
      <c r="EI9" s="127">
        <v>685.01</v>
      </c>
      <c r="EJ9" s="127">
        <v>741.84</v>
      </c>
      <c r="EK9" s="127">
        <v>724.96</v>
      </c>
      <c r="EL9" s="127">
        <v>965.14</v>
      </c>
      <c r="EM9" s="127">
        <v>916.44</v>
      </c>
      <c r="EN9" s="127">
        <v>858.95</v>
      </c>
      <c r="EO9" s="127" t="s">
        <v>387</v>
      </c>
      <c r="EP9" s="127" t="s">
        <v>388</v>
      </c>
      <c r="EQ9" s="127" t="s">
        <v>389</v>
      </c>
      <c r="ER9" s="127" t="s">
        <v>390</v>
      </c>
      <c r="ES9" s="127">
        <v>653.51</v>
      </c>
      <c r="ET9" s="127" t="s">
        <v>391</v>
      </c>
      <c r="EU9" s="127" t="s">
        <v>392</v>
      </c>
      <c r="EV9" s="127" t="s">
        <v>393</v>
      </c>
      <c r="EW9" s="127" t="s">
        <v>394</v>
      </c>
      <c r="EX9" s="127" t="s">
        <v>395</v>
      </c>
      <c r="EY9" s="127" t="s">
        <v>396</v>
      </c>
      <c r="EZ9" s="127" t="s">
        <v>397</v>
      </c>
      <c r="FA9" s="127" t="s">
        <v>398</v>
      </c>
      <c r="FB9" s="127" t="s">
        <v>296</v>
      </c>
      <c r="FC9" s="127" t="s">
        <v>296</v>
      </c>
      <c r="FD9" s="127" t="s">
        <v>296</v>
      </c>
    </row>
    <row r="10" spans="2:160" ht="14.25">
      <c r="B10" s="38" t="s">
        <v>399</v>
      </c>
      <c r="C10" s="90" t="s">
        <v>1542</v>
      </c>
      <c r="D10" s="22" t="s">
        <v>50</v>
      </c>
      <c r="E10" s="124" t="s">
        <v>401</v>
      </c>
      <c r="F10" s="124">
        <v>331.35</v>
      </c>
      <c r="G10" s="124">
        <v>586.47</v>
      </c>
      <c r="H10" s="124">
        <v>543.25</v>
      </c>
      <c r="I10" s="124">
        <v>483.04</v>
      </c>
      <c r="J10" s="124">
        <v>529.54999999999995</v>
      </c>
      <c r="K10" s="124">
        <v>537.55999999999995</v>
      </c>
      <c r="L10" s="124">
        <v>570.45000000000005</v>
      </c>
      <c r="M10" s="124">
        <v>524.76</v>
      </c>
      <c r="N10" s="124">
        <v>490.31</v>
      </c>
      <c r="O10" s="124">
        <v>481.2</v>
      </c>
      <c r="P10" s="124">
        <v>494.06</v>
      </c>
      <c r="Q10" s="124">
        <v>800.38</v>
      </c>
      <c r="R10" s="124" t="s">
        <v>402</v>
      </c>
      <c r="S10" s="124">
        <v>354.97</v>
      </c>
      <c r="T10" s="124">
        <v>509.43</v>
      </c>
      <c r="U10" s="124">
        <v>578.55999999999995</v>
      </c>
      <c r="V10" s="124">
        <v>429.78</v>
      </c>
      <c r="W10" s="124">
        <v>625.23</v>
      </c>
      <c r="X10" s="124">
        <v>516.92999999999995</v>
      </c>
      <c r="Y10" s="124">
        <v>513.59</v>
      </c>
      <c r="Z10" s="124">
        <v>516.12</v>
      </c>
      <c r="AA10" s="124">
        <v>420.77</v>
      </c>
      <c r="AB10" s="124">
        <v>435.78</v>
      </c>
      <c r="AC10" s="124">
        <v>461.61</v>
      </c>
      <c r="AD10" s="124">
        <v>878.21</v>
      </c>
      <c r="AE10" s="124" t="s">
        <v>403</v>
      </c>
      <c r="AF10" s="124">
        <v>223.62</v>
      </c>
      <c r="AG10" s="124">
        <v>254.43</v>
      </c>
      <c r="AH10" s="124">
        <v>286.33</v>
      </c>
      <c r="AI10" s="124">
        <v>309.16000000000003</v>
      </c>
      <c r="AJ10" s="124">
        <v>334.5</v>
      </c>
      <c r="AK10" s="124">
        <v>417.02</v>
      </c>
      <c r="AL10" s="124">
        <v>496.14</v>
      </c>
      <c r="AM10" s="124">
        <v>595.11</v>
      </c>
      <c r="AN10" s="124">
        <v>489.27</v>
      </c>
      <c r="AO10" s="124">
        <v>498.28</v>
      </c>
      <c r="AP10" s="124">
        <v>622.27</v>
      </c>
      <c r="AQ10" s="124" t="s">
        <v>404</v>
      </c>
      <c r="AR10" s="124" t="s">
        <v>405</v>
      </c>
      <c r="AS10" s="124">
        <v>354.54</v>
      </c>
      <c r="AT10" s="124">
        <v>525.86</v>
      </c>
      <c r="AU10" s="124">
        <v>524.49</v>
      </c>
      <c r="AV10" s="124">
        <v>474.53</v>
      </c>
      <c r="AW10" s="124">
        <v>443.71</v>
      </c>
      <c r="AX10" s="124">
        <v>458.45</v>
      </c>
      <c r="AY10" s="124">
        <v>444.98</v>
      </c>
      <c r="AZ10" s="124">
        <v>522.28</v>
      </c>
      <c r="BA10" s="124">
        <v>485.18</v>
      </c>
      <c r="BB10" s="124">
        <v>659.18</v>
      </c>
      <c r="BC10" s="124">
        <v>694.71</v>
      </c>
      <c r="BD10" s="124" t="s">
        <v>406</v>
      </c>
      <c r="BE10" s="124" t="s">
        <v>407</v>
      </c>
      <c r="BF10" s="124">
        <v>377.72</v>
      </c>
      <c r="BG10" s="124">
        <v>664.2</v>
      </c>
      <c r="BH10" s="124">
        <v>667.52</v>
      </c>
      <c r="BI10" s="124">
        <v>513.13</v>
      </c>
      <c r="BJ10" s="124">
        <v>576.4</v>
      </c>
      <c r="BK10" s="124">
        <v>507.81</v>
      </c>
      <c r="BL10" s="124">
        <v>589.13</v>
      </c>
      <c r="BM10" s="124">
        <v>592.16999999999996</v>
      </c>
      <c r="BN10" s="124">
        <v>527.53</v>
      </c>
      <c r="BO10" s="124">
        <v>682.33</v>
      </c>
      <c r="BP10" s="124">
        <v>714.88</v>
      </c>
      <c r="BQ10" s="124" t="s">
        <v>408</v>
      </c>
      <c r="BR10" s="124" t="s">
        <v>409</v>
      </c>
      <c r="BS10" s="124">
        <v>396.18</v>
      </c>
      <c r="BT10" s="124">
        <v>799.55</v>
      </c>
      <c r="BU10" s="124">
        <v>774</v>
      </c>
      <c r="BV10" s="124">
        <v>697.43</v>
      </c>
      <c r="BW10" s="124">
        <v>788.27</v>
      </c>
      <c r="BX10" s="124">
        <v>633.98</v>
      </c>
      <c r="BY10" s="124">
        <v>735.79</v>
      </c>
      <c r="BZ10" s="124">
        <v>712.27</v>
      </c>
      <c r="CA10" s="124">
        <v>704.52</v>
      </c>
      <c r="CB10" s="124">
        <v>817.06</v>
      </c>
      <c r="CC10" s="124">
        <v>902.3</v>
      </c>
      <c r="CD10" s="124" t="s">
        <v>410</v>
      </c>
      <c r="CE10" s="124" t="s">
        <v>411</v>
      </c>
      <c r="CF10" s="124">
        <v>432.77</v>
      </c>
      <c r="CG10" s="124">
        <v>424.19</v>
      </c>
      <c r="CH10" s="124">
        <v>466.16</v>
      </c>
      <c r="CI10" s="124">
        <v>433.06</v>
      </c>
      <c r="CJ10" s="124">
        <v>479.62</v>
      </c>
      <c r="CK10" s="124">
        <v>476.28</v>
      </c>
      <c r="CL10" s="124">
        <v>649.53</v>
      </c>
      <c r="CM10" s="124">
        <v>545.88</v>
      </c>
      <c r="CN10" s="124">
        <v>592.4</v>
      </c>
      <c r="CO10" s="124">
        <v>727.5</v>
      </c>
      <c r="CP10" s="124">
        <v>832.75</v>
      </c>
      <c r="CQ10" s="124" t="s">
        <v>412</v>
      </c>
      <c r="CR10" s="124" t="s">
        <v>413</v>
      </c>
      <c r="CS10" s="124">
        <v>422.3</v>
      </c>
      <c r="CT10" s="124">
        <v>958.15</v>
      </c>
      <c r="CU10" s="124">
        <v>910.08</v>
      </c>
      <c r="CV10" s="124">
        <v>682.31</v>
      </c>
      <c r="CW10" s="124">
        <v>686.23</v>
      </c>
      <c r="CX10" s="124">
        <v>811.1</v>
      </c>
      <c r="CY10" s="124">
        <v>778.67</v>
      </c>
      <c r="CZ10" s="124">
        <v>806.02</v>
      </c>
      <c r="DA10" s="124">
        <v>874.13</v>
      </c>
      <c r="DB10" s="124">
        <v>936.6</v>
      </c>
      <c r="DC10" s="124" t="s">
        <v>414</v>
      </c>
      <c r="DD10" s="124" t="s">
        <v>415</v>
      </c>
      <c r="DE10" s="124" t="s">
        <v>416</v>
      </c>
      <c r="DF10" s="124">
        <v>393.26</v>
      </c>
      <c r="DG10" s="124">
        <v>689.37</v>
      </c>
      <c r="DH10" s="124">
        <v>840.38</v>
      </c>
      <c r="DI10" s="124">
        <v>761.8</v>
      </c>
      <c r="DJ10" s="124">
        <v>874.96</v>
      </c>
      <c r="DK10" s="124">
        <v>852.92</v>
      </c>
      <c r="DL10" s="124">
        <v>887.86</v>
      </c>
      <c r="DM10" s="124">
        <v>883.65</v>
      </c>
      <c r="DN10" s="124">
        <v>899.36</v>
      </c>
      <c r="DO10" s="124">
        <v>990.9</v>
      </c>
      <c r="DP10" s="124" t="s">
        <v>417</v>
      </c>
      <c r="DQ10" s="124" t="s">
        <v>418</v>
      </c>
      <c r="DR10" s="124" t="s">
        <v>419</v>
      </c>
      <c r="DS10" s="124">
        <v>444.43</v>
      </c>
      <c r="DT10" s="124">
        <v>866.27</v>
      </c>
      <c r="DU10" s="124" t="s">
        <v>420</v>
      </c>
      <c r="DV10" s="124">
        <v>850.35</v>
      </c>
      <c r="DW10" s="124" t="s">
        <v>421</v>
      </c>
      <c r="DX10" s="124" t="s">
        <v>422</v>
      </c>
      <c r="DY10" s="124" t="s">
        <v>423</v>
      </c>
      <c r="DZ10" s="124" t="s">
        <v>424</v>
      </c>
      <c r="EA10" s="124">
        <v>987.63</v>
      </c>
      <c r="EB10" s="124" t="s">
        <v>425</v>
      </c>
      <c r="EC10" s="124" t="s">
        <v>426</v>
      </c>
      <c r="ED10" s="124" t="s">
        <v>427</v>
      </c>
      <c r="EE10" s="124" t="s">
        <v>428</v>
      </c>
      <c r="EF10" s="124">
        <v>660.79</v>
      </c>
      <c r="EG10" s="124">
        <v>587.48</v>
      </c>
      <c r="EH10" s="124">
        <v>650.66</v>
      </c>
      <c r="EI10" s="124">
        <v>683.82</v>
      </c>
      <c r="EJ10" s="124">
        <v>740.61</v>
      </c>
      <c r="EK10" s="124">
        <v>741.32</v>
      </c>
      <c r="EL10" s="124">
        <v>964.5</v>
      </c>
      <c r="EM10" s="124">
        <v>909.94</v>
      </c>
      <c r="EN10" s="124">
        <v>852.38</v>
      </c>
      <c r="EO10" s="124" t="s">
        <v>429</v>
      </c>
      <c r="EP10" s="124" t="s">
        <v>430</v>
      </c>
      <c r="EQ10" s="124" t="s">
        <v>431</v>
      </c>
      <c r="ER10" s="124" t="s">
        <v>432</v>
      </c>
      <c r="ES10" s="124">
        <v>652.72</v>
      </c>
      <c r="ET10" s="124" t="s">
        <v>433</v>
      </c>
      <c r="EU10" s="124" t="s">
        <v>434</v>
      </c>
      <c r="EV10" s="124" t="s">
        <v>435</v>
      </c>
      <c r="EW10" s="124" t="s">
        <v>436</v>
      </c>
      <c r="EX10" s="124" t="s">
        <v>437</v>
      </c>
      <c r="EY10" s="124" t="s">
        <v>438</v>
      </c>
      <c r="EZ10" s="124" t="s">
        <v>439</v>
      </c>
      <c r="FA10" s="124" t="s">
        <v>440</v>
      </c>
      <c r="FB10" s="124" t="s">
        <v>296</v>
      </c>
      <c r="FC10" s="124" t="s">
        <v>296</v>
      </c>
      <c r="FD10" s="124" t="s">
        <v>296</v>
      </c>
    </row>
    <row r="11" spans="2:160" ht="14.25">
      <c r="B11" s="40" t="s">
        <v>1543</v>
      </c>
      <c r="C11" s="91" t="s">
        <v>1544</v>
      </c>
      <c r="D11" s="22" t="s">
        <v>50</v>
      </c>
      <c r="E11" s="124" t="s">
        <v>1545</v>
      </c>
      <c r="F11" s="124">
        <v>320.68</v>
      </c>
      <c r="G11" s="124">
        <v>573.78</v>
      </c>
      <c r="H11" s="124">
        <v>527.85</v>
      </c>
      <c r="I11" s="124">
        <v>465.42</v>
      </c>
      <c r="J11" s="124">
        <v>511.44</v>
      </c>
      <c r="K11" s="124">
        <v>528.9</v>
      </c>
      <c r="L11" s="124">
        <v>557.66999999999996</v>
      </c>
      <c r="M11" s="124">
        <v>510.98</v>
      </c>
      <c r="N11" s="124">
        <v>478.83</v>
      </c>
      <c r="O11" s="124">
        <v>472.99</v>
      </c>
      <c r="P11" s="124">
        <v>485.63</v>
      </c>
      <c r="Q11" s="124">
        <v>789.77</v>
      </c>
      <c r="R11" s="124" t="s">
        <v>1546</v>
      </c>
      <c r="S11" s="124">
        <v>349.75</v>
      </c>
      <c r="T11" s="124">
        <v>496.99</v>
      </c>
      <c r="U11" s="124">
        <v>569.13</v>
      </c>
      <c r="V11" s="124">
        <v>421.98</v>
      </c>
      <c r="W11" s="124">
        <v>614.88</v>
      </c>
      <c r="X11" s="124">
        <v>508.17</v>
      </c>
      <c r="Y11" s="124">
        <v>504.09</v>
      </c>
      <c r="Z11" s="124">
        <v>508.33</v>
      </c>
      <c r="AA11" s="124">
        <v>414.25</v>
      </c>
      <c r="AB11" s="124">
        <v>430.23</v>
      </c>
      <c r="AC11" s="124">
        <v>446.62</v>
      </c>
      <c r="AD11" s="124">
        <v>868.52</v>
      </c>
      <c r="AE11" s="124" t="s">
        <v>1547</v>
      </c>
      <c r="AF11" s="124">
        <v>218.95</v>
      </c>
      <c r="AG11" s="124">
        <v>248.33</v>
      </c>
      <c r="AH11" s="124">
        <v>277.61</v>
      </c>
      <c r="AI11" s="124">
        <v>296.43</v>
      </c>
      <c r="AJ11" s="124">
        <v>316.73</v>
      </c>
      <c r="AK11" s="124">
        <v>403.11</v>
      </c>
      <c r="AL11" s="124">
        <v>483.37</v>
      </c>
      <c r="AM11" s="124">
        <v>575.22</v>
      </c>
      <c r="AN11" s="124">
        <v>472.83</v>
      </c>
      <c r="AO11" s="124">
        <v>484.77</v>
      </c>
      <c r="AP11" s="124">
        <v>607.54</v>
      </c>
      <c r="AQ11" s="124" t="s">
        <v>1548</v>
      </c>
      <c r="AR11" s="124" t="s">
        <v>1549</v>
      </c>
      <c r="AS11" s="124">
        <v>348.67</v>
      </c>
      <c r="AT11" s="124">
        <v>513.38</v>
      </c>
      <c r="AU11" s="124">
        <v>505.56</v>
      </c>
      <c r="AV11" s="124">
        <v>457.58</v>
      </c>
      <c r="AW11" s="124">
        <v>428.56</v>
      </c>
      <c r="AX11" s="124">
        <v>430.18</v>
      </c>
      <c r="AY11" s="124">
        <v>425.01</v>
      </c>
      <c r="AZ11" s="124">
        <v>507.5</v>
      </c>
      <c r="BA11" s="124">
        <v>472.66</v>
      </c>
      <c r="BB11" s="124">
        <v>646.16</v>
      </c>
      <c r="BC11" s="124">
        <v>679.74</v>
      </c>
      <c r="BD11" s="124" t="s">
        <v>1550</v>
      </c>
      <c r="BE11" s="124" t="s">
        <v>1551</v>
      </c>
      <c r="BF11" s="124">
        <v>371.15</v>
      </c>
      <c r="BG11" s="124">
        <v>649.65</v>
      </c>
      <c r="BH11" s="124">
        <v>653.83000000000004</v>
      </c>
      <c r="BI11" s="124">
        <v>501.03</v>
      </c>
      <c r="BJ11" s="124">
        <v>554.70000000000005</v>
      </c>
      <c r="BK11" s="124">
        <v>495.41</v>
      </c>
      <c r="BL11" s="124">
        <v>576.54</v>
      </c>
      <c r="BM11" s="124">
        <v>576.97</v>
      </c>
      <c r="BN11" s="124">
        <v>512.37</v>
      </c>
      <c r="BO11" s="124">
        <v>666.55</v>
      </c>
      <c r="BP11" s="124">
        <v>702.28</v>
      </c>
      <c r="BQ11" s="124" t="s">
        <v>1552</v>
      </c>
      <c r="BR11" s="124" t="s">
        <v>1553</v>
      </c>
      <c r="BS11" s="124">
        <v>391.85</v>
      </c>
      <c r="BT11" s="124">
        <v>789.21</v>
      </c>
      <c r="BU11" s="124">
        <v>757.82</v>
      </c>
      <c r="BV11" s="124">
        <v>686.56</v>
      </c>
      <c r="BW11" s="124">
        <v>774.77</v>
      </c>
      <c r="BX11" s="124">
        <v>623.47</v>
      </c>
      <c r="BY11" s="124">
        <v>718.73</v>
      </c>
      <c r="BZ11" s="124">
        <v>697.99</v>
      </c>
      <c r="CA11" s="124">
        <v>690.52</v>
      </c>
      <c r="CB11" s="124">
        <v>805.24</v>
      </c>
      <c r="CC11" s="124">
        <v>886.96</v>
      </c>
      <c r="CD11" s="124" t="s">
        <v>1554</v>
      </c>
      <c r="CE11" s="124" t="s">
        <v>1555</v>
      </c>
      <c r="CF11" s="124">
        <v>429.18</v>
      </c>
      <c r="CG11" s="124">
        <v>414.96</v>
      </c>
      <c r="CH11" s="124">
        <v>452.49</v>
      </c>
      <c r="CI11" s="124">
        <v>420.11</v>
      </c>
      <c r="CJ11" s="124">
        <v>465.25</v>
      </c>
      <c r="CK11" s="124">
        <v>459.53</v>
      </c>
      <c r="CL11" s="124">
        <v>621.6</v>
      </c>
      <c r="CM11" s="124">
        <v>519.44000000000005</v>
      </c>
      <c r="CN11" s="124">
        <v>571.77</v>
      </c>
      <c r="CO11" s="124">
        <v>705.88</v>
      </c>
      <c r="CP11" s="124">
        <v>805.8</v>
      </c>
      <c r="CQ11" s="124" t="s">
        <v>1556</v>
      </c>
      <c r="CR11" s="124" t="s">
        <v>1557</v>
      </c>
      <c r="CS11" s="124">
        <v>418.57</v>
      </c>
      <c r="CT11" s="124">
        <v>941.9</v>
      </c>
      <c r="CU11" s="124">
        <v>880.75</v>
      </c>
      <c r="CV11" s="124">
        <v>655.13</v>
      </c>
      <c r="CW11" s="124">
        <v>661.96</v>
      </c>
      <c r="CX11" s="124">
        <v>748.81</v>
      </c>
      <c r="CY11" s="124">
        <v>754.09</v>
      </c>
      <c r="CZ11" s="124">
        <v>777.5</v>
      </c>
      <c r="DA11" s="124">
        <v>854.3</v>
      </c>
      <c r="DB11" s="124">
        <v>908.53</v>
      </c>
      <c r="DC11" s="124" t="s">
        <v>1558</v>
      </c>
      <c r="DD11" s="124" t="s">
        <v>1559</v>
      </c>
      <c r="DE11" s="124" t="s">
        <v>1560</v>
      </c>
      <c r="DF11" s="124">
        <v>383.14</v>
      </c>
      <c r="DG11" s="124">
        <v>674.98</v>
      </c>
      <c r="DH11" s="124">
        <v>814.73</v>
      </c>
      <c r="DI11" s="124">
        <v>733.26</v>
      </c>
      <c r="DJ11" s="124">
        <v>842.37</v>
      </c>
      <c r="DK11" s="124">
        <v>831.31</v>
      </c>
      <c r="DL11" s="124">
        <v>867.61</v>
      </c>
      <c r="DM11" s="124">
        <v>863.6</v>
      </c>
      <c r="DN11" s="124">
        <v>883.76</v>
      </c>
      <c r="DO11" s="124">
        <v>967.03</v>
      </c>
      <c r="DP11" s="124" t="s">
        <v>1561</v>
      </c>
      <c r="DQ11" s="124" t="s">
        <v>1562</v>
      </c>
      <c r="DR11" s="124" t="s">
        <v>1563</v>
      </c>
      <c r="DS11" s="124">
        <v>437.86</v>
      </c>
      <c r="DT11" s="124">
        <v>847.64</v>
      </c>
      <c r="DU11" s="124" t="s">
        <v>1564</v>
      </c>
      <c r="DV11" s="124">
        <v>827.46</v>
      </c>
      <c r="DW11" s="124" t="s">
        <v>1565</v>
      </c>
      <c r="DX11" s="124" t="s">
        <v>1566</v>
      </c>
      <c r="DY11" s="124" t="s">
        <v>1567</v>
      </c>
      <c r="DZ11" s="124" t="s">
        <v>1568</v>
      </c>
      <c r="EA11" s="124">
        <v>975.58</v>
      </c>
      <c r="EB11" s="124" t="s">
        <v>1569</v>
      </c>
      <c r="EC11" s="124" t="s">
        <v>1570</v>
      </c>
      <c r="ED11" s="124" t="s">
        <v>1571</v>
      </c>
      <c r="EE11" s="124" t="s">
        <v>1572</v>
      </c>
      <c r="EF11" s="124">
        <v>655.28</v>
      </c>
      <c r="EG11" s="124">
        <v>574.63</v>
      </c>
      <c r="EH11" s="124">
        <v>629.24</v>
      </c>
      <c r="EI11" s="124">
        <v>661.03</v>
      </c>
      <c r="EJ11" s="124">
        <v>703.11</v>
      </c>
      <c r="EK11" s="124">
        <v>714.92</v>
      </c>
      <c r="EL11" s="124">
        <v>915.98</v>
      </c>
      <c r="EM11" s="124">
        <v>879.91</v>
      </c>
      <c r="EN11" s="124">
        <v>815.83</v>
      </c>
      <c r="EO11" s="124" t="s">
        <v>1573</v>
      </c>
      <c r="EP11" s="124" t="s">
        <v>1574</v>
      </c>
      <c r="EQ11" s="124" t="s">
        <v>1575</v>
      </c>
      <c r="ER11" s="124" t="s">
        <v>1576</v>
      </c>
      <c r="ES11" s="124">
        <v>631.96</v>
      </c>
      <c r="ET11" s="124">
        <v>993.16</v>
      </c>
      <c r="EU11" s="124" t="s">
        <v>1577</v>
      </c>
      <c r="EV11" s="124" t="s">
        <v>1578</v>
      </c>
      <c r="EW11" s="124" t="s">
        <v>1579</v>
      </c>
      <c r="EX11" s="124" t="s">
        <v>1580</v>
      </c>
      <c r="EY11" s="124" t="s">
        <v>1581</v>
      </c>
      <c r="EZ11" s="124" t="s">
        <v>1582</v>
      </c>
      <c r="FA11" s="124" t="s">
        <v>1583</v>
      </c>
      <c r="FB11" s="124" t="s">
        <v>296</v>
      </c>
      <c r="FC11" s="124" t="s">
        <v>296</v>
      </c>
      <c r="FD11" s="124" t="s">
        <v>296</v>
      </c>
    </row>
    <row r="12" spans="2:160" ht="14.25">
      <c r="B12" s="40" t="s">
        <v>1584</v>
      </c>
      <c r="C12" s="91" t="s">
        <v>1585</v>
      </c>
      <c r="D12" s="22" t="s">
        <v>50</v>
      </c>
      <c r="E12" s="124">
        <v>146.66</v>
      </c>
      <c r="F12" s="124">
        <v>10.64</v>
      </c>
      <c r="G12" s="124">
        <v>12.49</v>
      </c>
      <c r="H12" s="124">
        <v>15.31</v>
      </c>
      <c r="I12" s="124">
        <v>17.29</v>
      </c>
      <c r="J12" s="124">
        <v>18.09</v>
      </c>
      <c r="K12" s="124">
        <v>8.57</v>
      </c>
      <c r="L12" s="124">
        <v>12.71</v>
      </c>
      <c r="M12" s="124">
        <v>13.64</v>
      </c>
      <c r="N12" s="124">
        <v>11.45</v>
      </c>
      <c r="O12" s="124">
        <v>7.8</v>
      </c>
      <c r="P12" s="124">
        <v>8.34</v>
      </c>
      <c r="Q12" s="124">
        <v>10.31</v>
      </c>
      <c r="R12" s="124">
        <v>107.11</v>
      </c>
      <c r="S12" s="124">
        <v>5.09</v>
      </c>
      <c r="T12" s="124">
        <v>12.32</v>
      </c>
      <c r="U12" s="124">
        <v>9.33</v>
      </c>
      <c r="V12" s="124">
        <v>7.7</v>
      </c>
      <c r="W12" s="124">
        <v>10.24</v>
      </c>
      <c r="X12" s="124">
        <v>8.6300000000000008</v>
      </c>
      <c r="Y12" s="124">
        <v>9.5</v>
      </c>
      <c r="Z12" s="124">
        <v>7.79</v>
      </c>
      <c r="AA12" s="124">
        <v>6.46</v>
      </c>
      <c r="AB12" s="124">
        <v>5.53</v>
      </c>
      <c r="AC12" s="124">
        <v>14.92</v>
      </c>
      <c r="AD12" s="124">
        <v>9.59</v>
      </c>
      <c r="AE12" s="124">
        <v>165.21</v>
      </c>
      <c r="AF12" s="124">
        <v>4.5999999999999996</v>
      </c>
      <c r="AG12" s="124">
        <v>6.08</v>
      </c>
      <c r="AH12" s="124">
        <v>8.66</v>
      </c>
      <c r="AI12" s="124">
        <v>12.43</v>
      </c>
      <c r="AJ12" s="124">
        <v>17.77</v>
      </c>
      <c r="AK12" s="124">
        <v>13.81</v>
      </c>
      <c r="AL12" s="124">
        <v>12.76</v>
      </c>
      <c r="AM12" s="124">
        <v>19.809999999999999</v>
      </c>
      <c r="AN12" s="124">
        <v>16.32</v>
      </c>
      <c r="AO12" s="124">
        <v>13.28</v>
      </c>
      <c r="AP12" s="124">
        <v>14.35</v>
      </c>
      <c r="AQ12" s="124">
        <v>25.34</v>
      </c>
      <c r="AR12" s="124">
        <v>192.66</v>
      </c>
      <c r="AS12" s="124">
        <v>5.8</v>
      </c>
      <c r="AT12" s="124">
        <v>12.43</v>
      </c>
      <c r="AU12" s="124">
        <v>18.7</v>
      </c>
      <c r="AV12" s="124">
        <v>16.829999999999998</v>
      </c>
      <c r="AW12" s="124">
        <v>15</v>
      </c>
      <c r="AX12" s="124">
        <v>28.23</v>
      </c>
      <c r="AY12" s="124">
        <v>19.87</v>
      </c>
      <c r="AZ12" s="124">
        <v>14.67</v>
      </c>
      <c r="BA12" s="124">
        <v>12.31</v>
      </c>
      <c r="BB12" s="124">
        <v>12.83</v>
      </c>
      <c r="BC12" s="124">
        <v>14.97</v>
      </c>
      <c r="BD12" s="124">
        <v>21.01</v>
      </c>
      <c r="BE12" s="124">
        <v>183.24</v>
      </c>
      <c r="BF12" s="124">
        <v>6.49</v>
      </c>
      <c r="BG12" s="124">
        <v>14.52</v>
      </c>
      <c r="BH12" s="124">
        <v>13.65</v>
      </c>
      <c r="BI12" s="124">
        <v>11.93</v>
      </c>
      <c r="BJ12" s="124">
        <v>21.62</v>
      </c>
      <c r="BK12" s="124">
        <v>12.3</v>
      </c>
      <c r="BL12" s="124">
        <v>12.46</v>
      </c>
      <c r="BM12" s="124">
        <v>15.05</v>
      </c>
      <c r="BN12" s="124">
        <v>15.04</v>
      </c>
      <c r="BO12" s="124">
        <v>15.68</v>
      </c>
      <c r="BP12" s="124">
        <v>12.28</v>
      </c>
      <c r="BQ12" s="124">
        <v>32.229999999999997</v>
      </c>
      <c r="BR12" s="124">
        <v>169.93</v>
      </c>
      <c r="BS12" s="124">
        <v>4.24</v>
      </c>
      <c r="BT12" s="124">
        <v>10.29</v>
      </c>
      <c r="BU12" s="124">
        <v>16.11</v>
      </c>
      <c r="BV12" s="124">
        <v>10.86</v>
      </c>
      <c r="BW12" s="124">
        <v>13.46</v>
      </c>
      <c r="BX12" s="124">
        <v>10.44</v>
      </c>
      <c r="BY12" s="124">
        <v>16.64</v>
      </c>
      <c r="BZ12" s="124">
        <v>13.69</v>
      </c>
      <c r="CA12" s="124">
        <v>13.91</v>
      </c>
      <c r="CB12" s="124">
        <v>11.73</v>
      </c>
      <c r="CC12" s="124">
        <v>15.34</v>
      </c>
      <c r="CD12" s="124">
        <v>33.22</v>
      </c>
      <c r="CE12" s="124">
        <v>240.8</v>
      </c>
      <c r="CF12" s="124">
        <v>3.57</v>
      </c>
      <c r="CG12" s="124">
        <v>9.23</v>
      </c>
      <c r="CH12" s="124">
        <v>13.12</v>
      </c>
      <c r="CI12" s="124">
        <v>12.95</v>
      </c>
      <c r="CJ12" s="124">
        <v>14.35</v>
      </c>
      <c r="CK12" s="124">
        <v>16.73</v>
      </c>
      <c r="CL12" s="124">
        <v>27.74</v>
      </c>
      <c r="CM12" s="124">
        <v>26.34</v>
      </c>
      <c r="CN12" s="124">
        <v>20.55</v>
      </c>
      <c r="CO12" s="124">
        <v>21.5</v>
      </c>
      <c r="CP12" s="124">
        <v>26.66</v>
      </c>
      <c r="CQ12" s="124">
        <v>48.05</v>
      </c>
      <c r="CR12" s="124">
        <v>336.41</v>
      </c>
      <c r="CS12" s="124">
        <v>3.72</v>
      </c>
      <c r="CT12" s="124">
        <v>16.25</v>
      </c>
      <c r="CU12" s="124">
        <v>29.21</v>
      </c>
      <c r="CV12" s="124">
        <v>27.07</v>
      </c>
      <c r="CW12" s="124">
        <v>24.22</v>
      </c>
      <c r="CX12" s="124">
        <v>62.06</v>
      </c>
      <c r="CY12" s="124">
        <v>24.52</v>
      </c>
      <c r="CZ12" s="124">
        <v>28.48</v>
      </c>
      <c r="DA12" s="124">
        <v>19.72</v>
      </c>
      <c r="DB12" s="124">
        <v>28.04</v>
      </c>
      <c r="DC12" s="124">
        <v>22.22</v>
      </c>
      <c r="DD12" s="124">
        <v>50.9</v>
      </c>
      <c r="DE12" s="124">
        <v>281.18</v>
      </c>
      <c r="DF12" s="124">
        <v>10.119999999999999</v>
      </c>
      <c r="DG12" s="124">
        <v>14.36</v>
      </c>
      <c r="DH12" s="124">
        <v>25.65</v>
      </c>
      <c r="DI12" s="124">
        <v>28.53</v>
      </c>
      <c r="DJ12" s="124">
        <v>32.520000000000003</v>
      </c>
      <c r="DK12" s="124">
        <v>21.52</v>
      </c>
      <c r="DL12" s="124">
        <v>20.14</v>
      </c>
      <c r="DM12" s="124">
        <v>19.72</v>
      </c>
      <c r="DN12" s="124">
        <v>15.57</v>
      </c>
      <c r="DO12" s="124">
        <v>23.86</v>
      </c>
      <c r="DP12" s="124">
        <v>23.07</v>
      </c>
      <c r="DQ12" s="124">
        <v>46.11</v>
      </c>
      <c r="DR12" s="124">
        <v>223.07</v>
      </c>
      <c r="DS12" s="124">
        <v>6.56</v>
      </c>
      <c r="DT12" s="124">
        <v>18.579999999999998</v>
      </c>
      <c r="DU12" s="124">
        <v>25.55</v>
      </c>
      <c r="DV12" s="124">
        <v>22.89</v>
      </c>
      <c r="DW12" s="124">
        <v>20.75</v>
      </c>
      <c r="DX12" s="124">
        <v>15.54</v>
      </c>
      <c r="DY12" s="124">
        <v>16.12</v>
      </c>
      <c r="DZ12" s="124">
        <v>12.46</v>
      </c>
      <c r="EA12" s="124">
        <v>12.01</v>
      </c>
      <c r="EB12" s="124">
        <v>18.11</v>
      </c>
      <c r="EC12" s="124">
        <v>13.99</v>
      </c>
      <c r="ED12" s="124">
        <v>40.5</v>
      </c>
      <c r="EE12" s="124">
        <v>399.95</v>
      </c>
      <c r="EF12" s="124">
        <v>5.1100000000000003</v>
      </c>
      <c r="EG12" s="124">
        <v>12.83</v>
      </c>
      <c r="EH12" s="124">
        <v>21.31</v>
      </c>
      <c r="EI12" s="124">
        <v>22.7</v>
      </c>
      <c r="EJ12" s="124">
        <v>37.43</v>
      </c>
      <c r="EK12" s="124">
        <v>26.16</v>
      </c>
      <c r="EL12" s="124">
        <v>48.34</v>
      </c>
      <c r="EM12" s="124">
        <v>29.87</v>
      </c>
      <c r="EN12" s="124">
        <v>36.42</v>
      </c>
      <c r="EO12" s="124">
        <v>41.09</v>
      </c>
      <c r="EP12" s="124">
        <v>45.53</v>
      </c>
      <c r="EQ12" s="124">
        <v>73.180000000000007</v>
      </c>
      <c r="ER12" s="124">
        <v>432.89</v>
      </c>
      <c r="ES12" s="124">
        <v>20.76</v>
      </c>
      <c r="ET12" s="124">
        <v>54.71</v>
      </c>
      <c r="EU12" s="124">
        <v>56.54</v>
      </c>
      <c r="EV12" s="124">
        <v>40.39</v>
      </c>
      <c r="EW12" s="124">
        <v>80.08</v>
      </c>
      <c r="EX12" s="124">
        <v>43.34</v>
      </c>
      <c r="EY12" s="124">
        <v>42.69</v>
      </c>
      <c r="EZ12" s="124">
        <v>50.59</v>
      </c>
      <c r="FA12" s="124">
        <v>43.78</v>
      </c>
      <c r="FB12" s="124" t="s">
        <v>296</v>
      </c>
      <c r="FC12" s="124" t="s">
        <v>296</v>
      </c>
      <c r="FD12" s="124" t="s">
        <v>296</v>
      </c>
    </row>
    <row r="13" spans="2:160" ht="14.25">
      <c r="B13" s="40" t="s">
        <v>1586</v>
      </c>
      <c r="C13" s="91" t="s">
        <v>1587</v>
      </c>
      <c r="D13" s="22" t="s">
        <v>50</v>
      </c>
      <c r="E13" s="124">
        <v>1.57</v>
      </c>
      <c r="F13" s="124">
        <v>0.03</v>
      </c>
      <c r="G13" s="124">
        <v>0.2</v>
      </c>
      <c r="H13" s="124">
        <v>0.06</v>
      </c>
      <c r="I13" s="124">
        <v>0.25</v>
      </c>
      <c r="J13" s="124">
        <v>0.01</v>
      </c>
      <c r="K13" s="124">
        <v>0.09</v>
      </c>
      <c r="L13" s="124">
        <v>7.0000000000000007E-2</v>
      </c>
      <c r="M13" s="124">
        <v>0.13</v>
      </c>
      <c r="N13" s="124">
        <v>0.01</v>
      </c>
      <c r="O13" s="124">
        <v>0.38</v>
      </c>
      <c r="P13" s="124">
        <v>0.04</v>
      </c>
      <c r="Q13" s="124">
        <v>0.3</v>
      </c>
      <c r="R13" s="124">
        <v>0.82</v>
      </c>
      <c r="S13" s="124">
        <v>0.12</v>
      </c>
      <c r="T13" s="124">
        <v>0.09</v>
      </c>
      <c r="U13" s="124">
        <v>0.1</v>
      </c>
      <c r="V13" s="124">
        <v>0.1</v>
      </c>
      <c r="W13" s="124">
        <v>0.1</v>
      </c>
      <c r="X13" s="124">
        <v>0.12</v>
      </c>
      <c r="Y13" s="124" t="s">
        <v>296</v>
      </c>
      <c r="Z13" s="124">
        <v>0.01</v>
      </c>
      <c r="AA13" s="124">
        <v>0.02</v>
      </c>
      <c r="AB13" s="124">
        <v>0.02</v>
      </c>
      <c r="AC13" s="124">
        <v>7.0000000000000007E-2</v>
      </c>
      <c r="AD13" s="124">
        <v>7.0000000000000007E-2</v>
      </c>
      <c r="AE13" s="124">
        <v>0.66</v>
      </c>
      <c r="AF13" s="124">
        <v>7.0000000000000007E-2</v>
      </c>
      <c r="AG13" s="124">
        <v>0.01</v>
      </c>
      <c r="AH13" s="124">
        <v>0.04</v>
      </c>
      <c r="AI13" s="124">
        <v>0.01</v>
      </c>
      <c r="AJ13" s="124" t="s">
        <v>296</v>
      </c>
      <c r="AK13" s="124">
        <v>0.02</v>
      </c>
      <c r="AL13" s="124">
        <v>0</v>
      </c>
      <c r="AM13" s="124">
        <v>0.05</v>
      </c>
      <c r="AN13" s="124">
        <v>0.02</v>
      </c>
      <c r="AO13" s="124">
        <v>0.23</v>
      </c>
      <c r="AP13" s="124">
        <v>0.13</v>
      </c>
      <c r="AQ13" s="124">
        <v>0.09</v>
      </c>
      <c r="AR13" s="124">
        <v>1.08</v>
      </c>
      <c r="AS13" s="124">
        <v>0.08</v>
      </c>
      <c r="AT13" s="124">
        <v>0.02</v>
      </c>
      <c r="AU13" s="124">
        <v>0.18</v>
      </c>
      <c r="AV13" s="124">
        <v>0.12</v>
      </c>
      <c r="AW13" s="124">
        <v>0.01</v>
      </c>
      <c r="AX13" s="124">
        <v>0.04</v>
      </c>
      <c r="AY13" s="124">
        <v>0.1</v>
      </c>
      <c r="AZ13" s="124" t="s">
        <v>296</v>
      </c>
      <c r="BA13" s="124">
        <v>0.19</v>
      </c>
      <c r="BB13" s="124">
        <v>0</v>
      </c>
      <c r="BC13" s="124">
        <v>0.01</v>
      </c>
      <c r="BD13" s="124">
        <v>0.33</v>
      </c>
      <c r="BE13" s="124">
        <v>1.05</v>
      </c>
      <c r="BF13" s="124">
        <v>0.08</v>
      </c>
      <c r="BG13" s="124">
        <v>0.03</v>
      </c>
      <c r="BH13" s="124">
        <v>0.01</v>
      </c>
      <c r="BI13" s="124">
        <v>7.0000000000000007E-2</v>
      </c>
      <c r="BJ13" s="124">
        <v>0.02</v>
      </c>
      <c r="BK13" s="124">
        <v>0.08</v>
      </c>
      <c r="BL13" s="124">
        <v>0.11</v>
      </c>
      <c r="BM13" s="124">
        <v>0.04</v>
      </c>
      <c r="BN13" s="124">
        <v>0.12</v>
      </c>
      <c r="BO13" s="124">
        <v>0.06</v>
      </c>
      <c r="BP13" s="124">
        <v>0.28999999999999998</v>
      </c>
      <c r="BQ13" s="124">
        <v>0.16</v>
      </c>
      <c r="BR13" s="124">
        <v>0.79</v>
      </c>
      <c r="BS13" s="124" t="s">
        <v>296</v>
      </c>
      <c r="BT13" s="124">
        <v>0</v>
      </c>
      <c r="BU13" s="124">
        <v>0.06</v>
      </c>
      <c r="BV13" s="124" t="s">
        <v>296</v>
      </c>
      <c r="BW13" s="124">
        <v>0.04</v>
      </c>
      <c r="BX13" s="124">
        <v>7.0000000000000007E-2</v>
      </c>
      <c r="BY13" s="124">
        <v>0.36</v>
      </c>
      <c r="BZ13" s="124">
        <v>0.06</v>
      </c>
      <c r="CA13" s="124">
        <v>0.08</v>
      </c>
      <c r="CB13" s="124">
        <v>0.04</v>
      </c>
      <c r="CC13" s="124" t="s">
        <v>296</v>
      </c>
      <c r="CD13" s="124">
        <v>7.0000000000000007E-2</v>
      </c>
      <c r="CE13" s="124">
        <v>1.0900000000000001</v>
      </c>
      <c r="CF13" s="124">
        <v>0.02</v>
      </c>
      <c r="CG13" s="124" t="s">
        <v>296</v>
      </c>
      <c r="CH13" s="124">
        <v>0.01</v>
      </c>
      <c r="CI13" s="124" t="s">
        <v>296</v>
      </c>
      <c r="CJ13" s="124">
        <v>0.02</v>
      </c>
      <c r="CK13" s="124">
        <v>0.01</v>
      </c>
      <c r="CL13" s="124">
        <v>0.14000000000000001</v>
      </c>
      <c r="CM13" s="124">
        <v>0.09</v>
      </c>
      <c r="CN13" s="124">
        <v>0</v>
      </c>
      <c r="CO13" s="124">
        <v>0.11</v>
      </c>
      <c r="CP13" s="124">
        <v>0.26</v>
      </c>
      <c r="CQ13" s="124">
        <v>0.42</v>
      </c>
      <c r="CR13" s="124">
        <v>1.1599999999999999</v>
      </c>
      <c r="CS13" s="124" t="s">
        <v>296</v>
      </c>
      <c r="CT13" s="124" t="s">
        <v>296</v>
      </c>
      <c r="CU13" s="124">
        <v>0.12</v>
      </c>
      <c r="CV13" s="124">
        <v>0.1</v>
      </c>
      <c r="CW13" s="124">
        <v>0.05</v>
      </c>
      <c r="CX13" s="124">
        <v>0.22</v>
      </c>
      <c r="CY13" s="124">
        <v>0.04</v>
      </c>
      <c r="CZ13" s="124">
        <v>0.04</v>
      </c>
      <c r="DA13" s="124">
        <v>0.11</v>
      </c>
      <c r="DB13" s="124">
        <v>0.01</v>
      </c>
      <c r="DC13" s="124">
        <v>0.03</v>
      </c>
      <c r="DD13" s="124">
        <v>0.44</v>
      </c>
      <c r="DE13" s="124">
        <v>0.7</v>
      </c>
      <c r="DF13" s="124">
        <v>0.01</v>
      </c>
      <c r="DG13" s="124" t="s">
        <v>296</v>
      </c>
      <c r="DH13" s="124" t="s">
        <v>296</v>
      </c>
      <c r="DI13" s="124">
        <v>0.01</v>
      </c>
      <c r="DJ13" s="124">
        <v>7.0000000000000007E-2</v>
      </c>
      <c r="DK13" s="124">
        <v>0.08</v>
      </c>
      <c r="DL13" s="124">
        <v>7.0000000000000007E-2</v>
      </c>
      <c r="DM13" s="124">
        <v>0.19</v>
      </c>
      <c r="DN13" s="124">
        <v>0.03</v>
      </c>
      <c r="DO13" s="124">
        <v>0.01</v>
      </c>
      <c r="DP13" s="124">
        <v>0.03</v>
      </c>
      <c r="DQ13" s="124">
        <v>0.21</v>
      </c>
      <c r="DR13" s="124">
        <v>0.47</v>
      </c>
      <c r="DS13" s="124">
        <v>0.01</v>
      </c>
      <c r="DT13" s="124">
        <v>0.05</v>
      </c>
      <c r="DU13" s="124">
        <v>0.02</v>
      </c>
      <c r="DV13" s="124" t="s">
        <v>296</v>
      </c>
      <c r="DW13" s="124">
        <v>0.06</v>
      </c>
      <c r="DX13" s="124">
        <v>0.04</v>
      </c>
      <c r="DY13" s="124">
        <v>0</v>
      </c>
      <c r="DZ13" s="124">
        <v>0.11</v>
      </c>
      <c r="EA13" s="124">
        <v>0.03</v>
      </c>
      <c r="EB13" s="124">
        <v>0</v>
      </c>
      <c r="EC13" s="124">
        <v>0.01</v>
      </c>
      <c r="ED13" s="124">
        <v>0.13</v>
      </c>
      <c r="EE13" s="124">
        <v>1.08</v>
      </c>
      <c r="EF13" s="124">
        <v>0.03</v>
      </c>
      <c r="EG13" s="124">
        <v>0.02</v>
      </c>
      <c r="EH13" s="124">
        <v>0.12</v>
      </c>
      <c r="EI13" s="124">
        <v>0.08</v>
      </c>
      <c r="EJ13" s="124">
        <v>0.08</v>
      </c>
      <c r="EK13" s="124">
        <v>0.25</v>
      </c>
      <c r="EL13" s="124">
        <v>0.15</v>
      </c>
      <c r="EM13" s="124">
        <v>0.08</v>
      </c>
      <c r="EN13" s="124">
        <v>0.09</v>
      </c>
      <c r="EO13" s="124" t="s">
        <v>296</v>
      </c>
      <c r="EP13" s="124">
        <v>0.08</v>
      </c>
      <c r="EQ13" s="124">
        <v>0.09</v>
      </c>
      <c r="ER13" s="124">
        <v>0.47</v>
      </c>
      <c r="ES13" s="124">
        <v>0.01</v>
      </c>
      <c r="ET13" s="124">
        <v>0.05</v>
      </c>
      <c r="EU13" s="124">
        <v>0.09</v>
      </c>
      <c r="EV13" s="124">
        <v>0</v>
      </c>
      <c r="EW13" s="124">
        <v>0.01</v>
      </c>
      <c r="EX13" s="124">
        <v>0.12</v>
      </c>
      <c r="EY13" s="124">
        <v>0.11</v>
      </c>
      <c r="EZ13" s="124">
        <v>0.09</v>
      </c>
      <c r="FA13" s="124" t="s">
        <v>296</v>
      </c>
      <c r="FB13" s="124" t="s">
        <v>296</v>
      </c>
      <c r="FC13" s="124" t="s">
        <v>296</v>
      </c>
      <c r="FD13" s="124" t="s">
        <v>296</v>
      </c>
    </row>
    <row r="14" spans="2:160" ht="14.25">
      <c r="B14" s="40" t="s">
        <v>1588</v>
      </c>
      <c r="C14" s="91" t="s">
        <v>1589</v>
      </c>
      <c r="D14" s="22" t="s">
        <v>50</v>
      </c>
      <c r="E14" s="127">
        <v>0.23</v>
      </c>
      <c r="F14" s="127" t="s">
        <v>296</v>
      </c>
      <c r="G14" s="127">
        <v>0</v>
      </c>
      <c r="H14" s="127">
        <v>0.03</v>
      </c>
      <c r="I14" s="127">
        <v>0.09</v>
      </c>
      <c r="J14" s="127" t="s">
        <v>296</v>
      </c>
      <c r="K14" s="127" t="s">
        <v>296</v>
      </c>
      <c r="L14" s="127" t="s">
        <v>296</v>
      </c>
      <c r="M14" s="127" t="s">
        <v>296</v>
      </c>
      <c r="N14" s="127">
        <v>0.02</v>
      </c>
      <c r="O14" s="127">
        <v>0.03</v>
      </c>
      <c r="P14" s="127">
        <v>0.05</v>
      </c>
      <c r="Q14" s="127">
        <v>0.01</v>
      </c>
      <c r="R14" s="127">
        <v>0.11</v>
      </c>
      <c r="S14" s="127">
        <v>0</v>
      </c>
      <c r="T14" s="127">
        <v>0.04</v>
      </c>
      <c r="U14" s="127" t="s">
        <v>296</v>
      </c>
      <c r="V14" s="127" t="s">
        <v>296</v>
      </c>
      <c r="W14" s="127">
        <v>0.01</v>
      </c>
      <c r="X14" s="127" t="s">
        <v>296</v>
      </c>
      <c r="Y14" s="127" t="s">
        <v>296</v>
      </c>
      <c r="Z14" s="127">
        <v>0</v>
      </c>
      <c r="AA14" s="127">
        <v>0.04</v>
      </c>
      <c r="AB14" s="127" t="s">
        <v>296</v>
      </c>
      <c r="AC14" s="127" t="s">
        <v>296</v>
      </c>
      <c r="AD14" s="127">
        <v>0.02</v>
      </c>
      <c r="AE14" s="127">
        <v>0.84</v>
      </c>
      <c r="AF14" s="127" t="s">
        <v>296</v>
      </c>
      <c r="AG14" s="127">
        <v>0.02</v>
      </c>
      <c r="AH14" s="127">
        <v>0.02</v>
      </c>
      <c r="AI14" s="127">
        <v>0.28999999999999998</v>
      </c>
      <c r="AJ14" s="127" t="s">
        <v>296</v>
      </c>
      <c r="AK14" s="127">
        <v>0.08</v>
      </c>
      <c r="AL14" s="127">
        <v>0.01</v>
      </c>
      <c r="AM14" s="127">
        <v>0.04</v>
      </c>
      <c r="AN14" s="127">
        <v>0.11</v>
      </c>
      <c r="AO14" s="127">
        <v>0.01</v>
      </c>
      <c r="AP14" s="127">
        <v>0.26</v>
      </c>
      <c r="AQ14" s="127">
        <v>0.01</v>
      </c>
      <c r="AR14" s="127">
        <v>0.74</v>
      </c>
      <c r="AS14" s="127" t="s">
        <v>296</v>
      </c>
      <c r="AT14" s="127">
        <v>0.02</v>
      </c>
      <c r="AU14" s="127">
        <v>0.05</v>
      </c>
      <c r="AV14" s="127">
        <v>0</v>
      </c>
      <c r="AW14" s="127">
        <v>0.13</v>
      </c>
      <c r="AX14" s="127" t="s">
        <v>296</v>
      </c>
      <c r="AY14" s="127" t="s">
        <v>296</v>
      </c>
      <c r="AZ14" s="127">
        <v>0.11</v>
      </c>
      <c r="BA14" s="127">
        <v>0.01</v>
      </c>
      <c r="BB14" s="127">
        <v>0.18</v>
      </c>
      <c r="BC14" s="127" t="s">
        <v>296</v>
      </c>
      <c r="BD14" s="127">
        <v>0.24</v>
      </c>
      <c r="BE14" s="127">
        <v>0.5</v>
      </c>
      <c r="BF14" s="127" t="s">
        <v>296</v>
      </c>
      <c r="BG14" s="127" t="s">
        <v>296</v>
      </c>
      <c r="BH14" s="127">
        <v>0.03</v>
      </c>
      <c r="BI14" s="127">
        <v>0.11</v>
      </c>
      <c r="BJ14" s="127">
        <v>0.06</v>
      </c>
      <c r="BK14" s="127">
        <v>0.01</v>
      </c>
      <c r="BL14" s="127">
        <v>0.02</v>
      </c>
      <c r="BM14" s="127">
        <v>0.11</v>
      </c>
      <c r="BN14" s="127" t="s">
        <v>296</v>
      </c>
      <c r="BO14" s="127">
        <v>0.05</v>
      </c>
      <c r="BP14" s="127">
        <v>0.02</v>
      </c>
      <c r="BQ14" s="127">
        <v>0.08</v>
      </c>
      <c r="BR14" s="127">
        <v>0.37</v>
      </c>
      <c r="BS14" s="127">
        <v>0.09</v>
      </c>
      <c r="BT14" s="127">
        <v>0.05</v>
      </c>
      <c r="BU14" s="127" t="s">
        <v>296</v>
      </c>
      <c r="BV14" s="127" t="s">
        <v>296</v>
      </c>
      <c r="BW14" s="127" t="s">
        <v>296</v>
      </c>
      <c r="BX14" s="127" t="s">
        <v>296</v>
      </c>
      <c r="BY14" s="127">
        <v>0.06</v>
      </c>
      <c r="BZ14" s="127">
        <v>0.54</v>
      </c>
      <c r="CA14" s="127">
        <v>0.01</v>
      </c>
      <c r="CB14" s="127">
        <v>0.05</v>
      </c>
      <c r="CC14" s="127" t="s">
        <v>296</v>
      </c>
      <c r="CD14" s="127">
        <v>-0.43</v>
      </c>
      <c r="CE14" s="127">
        <v>0.83</v>
      </c>
      <c r="CF14" s="127" t="s">
        <v>296</v>
      </c>
      <c r="CG14" s="127" t="s">
        <v>296</v>
      </c>
      <c r="CH14" s="127">
        <v>0.54</v>
      </c>
      <c r="CI14" s="127" t="s">
        <v>296</v>
      </c>
      <c r="CJ14" s="127" t="s">
        <v>296</v>
      </c>
      <c r="CK14" s="127" t="s">
        <v>296</v>
      </c>
      <c r="CL14" s="127">
        <v>0.05</v>
      </c>
      <c r="CM14" s="127">
        <v>0.01</v>
      </c>
      <c r="CN14" s="127">
        <v>0.08</v>
      </c>
      <c r="CO14" s="127" t="s">
        <v>296</v>
      </c>
      <c r="CP14" s="127">
        <v>0.02</v>
      </c>
      <c r="CQ14" s="127">
        <v>0.13</v>
      </c>
      <c r="CR14" s="127">
        <v>0.25</v>
      </c>
      <c r="CS14" s="127">
        <v>0.01</v>
      </c>
      <c r="CT14" s="127" t="s">
        <v>296</v>
      </c>
      <c r="CU14" s="127" t="s">
        <v>296</v>
      </c>
      <c r="CV14" s="127" t="s">
        <v>296</v>
      </c>
      <c r="CW14" s="127" t="s">
        <v>296</v>
      </c>
      <c r="CX14" s="127" t="s">
        <v>296</v>
      </c>
      <c r="CY14" s="127">
        <v>0.02</v>
      </c>
      <c r="CZ14" s="127" t="s">
        <v>296</v>
      </c>
      <c r="DA14" s="127" t="s">
        <v>296</v>
      </c>
      <c r="DB14" s="127">
        <v>0.02</v>
      </c>
      <c r="DC14" s="127">
        <v>0.04</v>
      </c>
      <c r="DD14" s="127">
        <v>0.16</v>
      </c>
      <c r="DE14" s="127">
        <v>0.23</v>
      </c>
      <c r="DF14" s="127" t="s">
        <v>296</v>
      </c>
      <c r="DG14" s="127">
        <v>0.02</v>
      </c>
      <c r="DH14" s="127" t="s">
        <v>296</v>
      </c>
      <c r="DI14" s="127" t="s">
        <v>296</v>
      </c>
      <c r="DJ14" s="127" t="s">
        <v>296</v>
      </c>
      <c r="DK14" s="127" t="s">
        <v>296</v>
      </c>
      <c r="DL14" s="127">
        <v>0.03</v>
      </c>
      <c r="DM14" s="127">
        <v>0.14000000000000001</v>
      </c>
      <c r="DN14" s="127">
        <v>0.01</v>
      </c>
      <c r="DO14" s="127" t="s">
        <v>296</v>
      </c>
      <c r="DP14" s="127" t="s">
        <v>296</v>
      </c>
      <c r="DQ14" s="127">
        <v>0.03</v>
      </c>
      <c r="DR14" s="127">
        <v>0.16</v>
      </c>
      <c r="DS14" s="127" t="s">
        <v>296</v>
      </c>
      <c r="DT14" s="127" t="s">
        <v>296</v>
      </c>
      <c r="DU14" s="127">
        <v>0.01</v>
      </c>
      <c r="DV14" s="127" t="s">
        <v>296</v>
      </c>
      <c r="DW14" s="127" t="s">
        <v>296</v>
      </c>
      <c r="DX14" s="127" t="s">
        <v>296</v>
      </c>
      <c r="DY14" s="127" t="s">
        <v>296</v>
      </c>
      <c r="DZ14" s="127">
        <v>0.05</v>
      </c>
      <c r="EA14" s="127" t="s">
        <v>296</v>
      </c>
      <c r="EB14" s="127" t="s">
        <v>296</v>
      </c>
      <c r="EC14" s="127">
        <v>0.01</v>
      </c>
      <c r="ED14" s="127">
        <v>0.08</v>
      </c>
      <c r="EE14" s="127">
        <v>0.79</v>
      </c>
      <c r="EF14" s="127">
        <v>0.38</v>
      </c>
      <c r="EG14" s="127" t="s">
        <v>296</v>
      </c>
      <c r="EH14" s="127" t="s">
        <v>296</v>
      </c>
      <c r="EI14" s="127" t="s">
        <v>296</v>
      </c>
      <c r="EJ14" s="127" t="s">
        <v>296</v>
      </c>
      <c r="EK14" s="127" t="s">
        <v>296</v>
      </c>
      <c r="EL14" s="127">
        <v>0.04</v>
      </c>
      <c r="EM14" s="127">
        <v>0.08</v>
      </c>
      <c r="EN14" s="127">
        <v>0.04</v>
      </c>
      <c r="EO14" s="127">
        <v>0.21</v>
      </c>
      <c r="EP14" s="127">
        <v>0.02</v>
      </c>
      <c r="EQ14" s="127">
        <v>0.02</v>
      </c>
      <c r="ER14" s="127">
        <v>0.32</v>
      </c>
      <c r="ES14" s="127" t="s">
        <v>296</v>
      </c>
      <c r="ET14" s="127" t="s">
        <v>296</v>
      </c>
      <c r="EU14" s="127" t="s">
        <v>296</v>
      </c>
      <c r="EV14" s="127" t="s">
        <v>296</v>
      </c>
      <c r="EW14" s="127" t="s">
        <v>296</v>
      </c>
      <c r="EX14" s="127">
        <v>0.32</v>
      </c>
      <c r="EY14" s="127" t="s">
        <v>296</v>
      </c>
      <c r="EZ14" s="127" t="s">
        <v>296</v>
      </c>
      <c r="FA14" s="127" t="s">
        <v>296</v>
      </c>
      <c r="FB14" s="127" t="s">
        <v>296</v>
      </c>
      <c r="FC14" s="127" t="s">
        <v>296</v>
      </c>
      <c r="FD14" s="127" t="s">
        <v>296</v>
      </c>
    </row>
    <row r="15" spans="2:160" ht="14.25">
      <c r="B15" s="38" t="s">
        <v>441</v>
      </c>
      <c r="C15" s="90" t="s">
        <v>1590</v>
      </c>
      <c r="D15" s="22" t="s">
        <v>50</v>
      </c>
      <c r="E15" s="124" t="s">
        <v>296</v>
      </c>
      <c r="F15" s="124" t="s">
        <v>296</v>
      </c>
      <c r="G15" s="124" t="s">
        <v>296</v>
      </c>
      <c r="H15" s="124" t="s">
        <v>296</v>
      </c>
      <c r="I15" s="124" t="s">
        <v>296</v>
      </c>
      <c r="J15" s="124" t="s">
        <v>296</v>
      </c>
      <c r="K15" s="124" t="s">
        <v>296</v>
      </c>
      <c r="L15" s="124" t="s">
        <v>296</v>
      </c>
      <c r="M15" s="124" t="s">
        <v>296</v>
      </c>
      <c r="N15" s="124" t="s">
        <v>296</v>
      </c>
      <c r="O15" s="124" t="s">
        <v>296</v>
      </c>
      <c r="P15" s="124" t="s">
        <v>296</v>
      </c>
      <c r="Q15" s="124" t="s">
        <v>296</v>
      </c>
      <c r="R15" s="124" t="s">
        <v>296</v>
      </c>
      <c r="S15" s="124" t="s">
        <v>296</v>
      </c>
      <c r="T15" s="124" t="s">
        <v>296</v>
      </c>
      <c r="U15" s="124" t="s">
        <v>296</v>
      </c>
      <c r="V15" s="124" t="s">
        <v>296</v>
      </c>
      <c r="W15" s="124" t="s">
        <v>296</v>
      </c>
      <c r="X15" s="124" t="s">
        <v>296</v>
      </c>
      <c r="Y15" s="124" t="s">
        <v>296</v>
      </c>
      <c r="Z15" s="124" t="s">
        <v>296</v>
      </c>
      <c r="AA15" s="124" t="s">
        <v>296</v>
      </c>
      <c r="AB15" s="124" t="s">
        <v>296</v>
      </c>
      <c r="AC15" s="124" t="s">
        <v>296</v>
      </c>
      <c r="AD15" s="124" t="s">
        <v>296</v>
      </c>
      <c r="AE15" s="124" t="s">
        <v>296</v>
      </c>
      <c r="AF15" s="124" t="s">
        <v>296</v>
      </c>
      <c r="AG15" s="124" t="s">
        <v>296</v>
      </c>
      <c r="AH15" s="124" t="s">
        <v>296</v>
      </c>
      <c r="AI15" s="124" t="s">
        <v>296</v>
      </c>
      <c r="AJ15" s="124" t="s">
        <v>296</v>
      </c>
      <c r="AK15" s="124" t="s">
        <v>296</v>
      </c>
      <c r="AL15" s="124" t="s">
        <v>296</v>
      </c>
      <c r="AM15" s="124" t="s">
        <v>296</v>
      </c>
      <c r="AN15" s="124" t="s">
        <v>296</v>
      </c>
      <c r="AO15" s="124" t="s">
        <v>296</v>
      </c>
      <c r="AP15" s="124" t="s">
        <v>296</v>
      </c>
      <c r="AQ15" s="124" t="s">
        <v>296</v>
      </c>
      <c r="AR15" s="124" t="s">
        <v>296</v>
      </c>
      <c r="AS15" s="124" t="s">
        <v>296</v>
      </c>
      <c r="AT15" s="124" t="s">
        <v>296</v>
      </c>
      <c r="AU15" s="124" t="s">
        <v>296</v>
      </c>
      <c r="AV15" s="124" t="s">
        <v>296</v>
      </c>
      <c r="AW15" s="124" t="s">
        <v>296</v>
      </c>
      <c r="AX15" s="124" t="s">
        <v>296</v>
      </c>
      <c r="AY15" s="124" t="s">
        <v>296</v>
      </c>
      <c r="AZ15" s="124" t="s">
        <v>296</v>
      </c>
      <c r="BA15" s="124" t="s">
        <v>296</v>
      </c>
      <c r="BB15" s="124" t="s">
        <v>296</v>
      </c>
      <c r="BC15" s="124" t="s">
        <v>296</v>
      </c>
      <c r="BD15" s="124" t="s">
        <v>296</v>
      </c>
      <c r="BE15" s="124" t="s">
        <v>296</v>
      </c>
      <c r="BF15" s="124" t="s">
        <v>296</v>
      </c>
      <c r="BG15" s="124" t="s">
        <v>296</v>
      </c>
      <c r="BH15" s="124" t="s">
        <v>296</v>
      </c>
      <c r="BI15" s="124" t="s">
        <v>296</v>
      </c>
      <c r="BJ15" s="124" t="s">
        <v>296</v>
      </c>
      <c r="BK15" s="124" t="s">
        <v>296</v>
      </c>
      <c r="BL15" s="124" t="s">
        <v>296</v>
      </c>
      <c r="BM15" s="124" t="s">
        <v>296</v>
      </c>
      <c r="BN15" s="124" t="s">
        <v>296</v>
      </c>
      <c r="BO15" s="124" t="s">
        <v>296</v>
      </c>
      <c r="BP15" s="124" t="s">
        <v>296</v>
      </c>
      <c r="BQ15" s="124" t="s">
        <v>296</v>
      </c>
      <c r="BR15" s="124" t="s">
        <v>296</v>
      </c>
      <c r="BS15" s="124" t="s">
        <v>296</v>
      </c>
      <c r="BT15" s="124" t="s">
        <v>296</v>
      </c>
      <c r="BU15" s="124" t="s">
        <v>296</v>
      </c>
      <c r="BV15" s="124" t="s">
        <v>296</v>
      </c>
      <c r="BW15" s="124" t="s">
        <v>296</v>
      </c>
      <c r="BX15" s="124" t="s">
        <v>296</v>
      </c>
      <c r="BY15" s="124" t="s">
        <v>296</v>
      </c>
      <c r="BZ15" s="124" t="s">
        <v>296</v>
      </c>
      <c r="CA15" s="124" t="s">
        <v>296</v>
      </c>
      <c r="CB15" s="124" t="s">
        <v>296</v>
      </c>
      <c r="CC15" s="124" t="s">
        <v>296</v>
      </c>
      <c r="CD15" s="124" t="s">
        <v>296</v>
      </c>
      <c r="CE15" s="124" t="s">
        <v>296</v>
      </c>
      <c r="CF15" s="124" t="s">
        <v>296</v>
      </c>
      <c r="CG15" s="124" t="s">
        <v>296</v>
      </c>
      <c r="CH15" s="124" t="s">
        <v>296</v>
      </c>
      <c r="CI15" s="124" t="s">
        <v>296</v>
      </c>
      <c r="CJ15" s="124" t="s">
        <v>296</v>
      </c>
      <c r="CK15" s="124" t="s">
        <v>296</v>
      </c>
      <c r="CL15" s="124" t="s">
        <v>296</v>
      </c>
      <c r="CM15" s="124" t="s">
        <v>296</v>
      </c>
      <c r="CN15" s="124" t="s">
        <v>296</v>
      </c>
      <c r="CO15" s="124" t="s">
        <v>296</v>
      </c>
      <c r="CP15" s="124" t="s">
        <v>296</v>
      </c>
      <c r="CQ15" s="124" t="s">
        <v>296</v>
      </c>
      <c r="CR15" s="124" t="s">
        <v>296</v>
      </c>
      <c r="CS15" s="124" t="s">
        <v>296</v>
      </c>
      <c r="CT15" s="124" t="s">
        <v>296</v>
      </c>
      <c r="CU15" s="124" t="s">
        <v>296</v>
      </c>
      <c r="CV15" s="124" t="s">
        <v>296</v>
      </c>
      <c r="CW15" s="124" t="s">
        <v>296</v>
      </c>
      <c r="CX15" s="124" t="s">
        <v>296</v>
      </c>
      <c r="CY15" s="124" t="s">
        <v>296</v>
      </c>
      <c r="CZ15" s="124" t="s">
        <v>296</v>
      </c>
      <c r="DA15" s="124" t="s">
        <v>296</v>
      </c>
      <c r="DB15" s="124" t="s">
        <v>296</v>
      </c>
      <c r="DC15" s="124" t="s">
        <v>296</v>
      </c>
      <c r="DD15" s="124" t="s">
        <v>296</v>
      </c>
      <c r="DE15" s="124" t="s">
        <v>296</v>
      </c>
      <c r="DF15" s="124" t="s">
        <v>296</v>
      </c>
      <c r="DG15" s="124" t="s">
        <v>296</v>
      </c>
      <c r="DH15" s="124" t="s">
        <v>296</v>
      </c>
      <c r="DI15" s="124" t="s">
        <v>296</v>
      </c>
      <c r="DJ15" s="124" t="s">
        <v>296</v>
      </c>
      <c r="DK15" s="124" t="s">
        <v>296</v>
      </c>
      <c r="DL15" s="124" t="s">
        <v>296</v>
      </c>
      <c r="DM15" s="124" t="s">
        <v>296</v>
      </c>
      <c r="DN15" s="124" t="s">
        <v>296</v>
      </c>
      <c r="DO15" s="124" t="s">
        <v>296</v>
      </c>
      <c r="DP15" s="124" t="s">
        <v>296</v>
      </c>
      <c r="DQ15" s="124" t="s">
        <v>296</v>
      </c>
      <c r="DR15" s="124" t="s">
        <v>296</v>
      </c>
      <c r="DS15" s="124" t="s">
        <v>296</v>
      </c>
      <c r="DT15" s="124" t="s">
        <v>296</v>
      </c>
      <c r="DU15" s="124" t="s">
        <v>296</v>
      </c>
      <c r="DV15" s="124" t="s">
        <v>296</v>
      </c>
      <c r="DW15" s="124" t="s">
        <v>296</v>
      </c>
      <c r="DX15" s="124" t="s">
        <v>296</v>
      </c>
      <c r="DY15" s="124" t="s">
        <v>296</v>
      </c>
      <c r="DZ15" s="124" t="s">
        <v>296</v>
      </c>
      <c r="EA15" s="124" t="s">
        <v>296</v>
      </c>
      <c r="EB15" s="124" t="s">
        <v>296</v>
      </c>
      <c r="EC15" s="124" t="s">
        <v>296</v>
      </c>
      <c r="ED15" s="124" t="s">
        <v>296</v>
      </c>
      <c r="EE15" s="124" t="s">
        <v>296</v>
      </c>
      <c r="EF15" s="124" t="s">
        <v>296</v>
      </c>
      <c r="EG15" s="124" t="s">
        <v>296</v>
      </c>
      <c r="EH15" s="124" t="s">
        <v>296</v>
      </c>
      <c r="EI15" s="124" t="s">
        <v>296</v>
      </c>
      <c r="EJ15" s="124" t="s">
        <v>296</v>
      </c>
      <c r="EK15" s="124" t="s">
        <v>296</v>
      </c>
      <c r="EL15" s="124" t="s">
        <v>296</v>
      </c>
      <c r="EM15" s="124" t="s">
        <v>296</v>
      </c>
      <c r="EN15" s="124" t="s">
        <v>296</v>
      </c>
      <c r="EO15" s="124" t="s">
        <v>296</v>
      </c>
      <c r="EP15" s="124" t="s">
        <v>296</v>
      </c>
      <c r="EQ15" s="124" t="s">
        <v>296</v>
      </c>
      <c r="ER15" s="124" t="s">
        <v>296</v>
      </c>
      <c r="ES15" s="124" t="s">
        <v>296</v>
      </c>
      <c r="ET15" s="124" t="s">
        <v>296</v>
      </c>
      <c r="EU15" s="124" t="s">
        <v>296</v>
      </c>
      <c r="EV15" s="124" t="s">
        <v>296</v>
      </c>
      <c r="EW15" s="124" t="s">
        <v>296</v>
      </c>
      <c r="EX15" s="124" t="s">
        <v>296</v>
      </c>
      <c r="EY15" s="124" t="s">
        <v>296</v>
      </c>
      <c r="EZ15" s="124" t="s">
        <v>296</v>
      </c>
      <c r="FA15" s="124" t="s">
        <v>296</v>
      </c>
      <c r="FB15" s="124" t="s">
        <v>296</v>
      </c>
      <c r="FC15" s="124" t="s">
        <v>296</v>
      </c>
      <c r="FD15" s="124" t="s">
        <v>296</v>
      </c>
    </row>
    <row r="16" spans="2:160" ht="14.25">
      <c r="B16" s="38" t="s">
        <v>443</v>
      </c>
      <c r="C16" s="90" t="s">
        <v>1591</v>
      </c>
      <c r="D16" s="22" t="s">
        <v>50</v>
      </c>
      <c r="E16" s="124">
        <v>0.05</v>
      </c>
      <c r="F16" s="124" t="s">
        <v>296</v>
      </c>
      <c r="G16" s="124">
        <v>0.01</v>
      </c>
      <c r="H16" s="124" t="s">
        <v>296</v>
      </c>
      <c r="I16" s="124" t="s">
        <v>296</v>
      </c>
      <c r="J16" s="124">
        <v>0</v>
      </c>
      <c r="K16" s="124">
        <v>0.01</v>
      </c>
      <c r="L16" s="124" t="s">
        <v>296</v>
      </c>
      <c r="M16" s="124">
        <v>0.01</v>
      </c>
      <c r="N16" s="124" t="s">
        <v>296</v>
      </c>
      <c r="O16" s="124" t="s">
        <v>296</v>
      </c>
      <c r="P16" s="124">
        <v>0.03</v>
      </c>
      <c r="Q16" s="124" t="s">
        <v>296</v>
      </c>
      <c r="R16" s="124">
        <v>0.06</v>
      </c>
      <c r="S16" s="124" t="s">
        <v>296</v>
      </c>
      <c r="T16" s="124" t="s">
        <v>296</v>
      </c>
      <c r="U16" s="124" t="s">
        <v>296</v>
      </c>
      <c r="V16" s="124">
        <v>0.05</v>
      </c>
      <c r="W16" s="124" t="s">
        <v>296</v>
      </c>
      <c r="X16" s="124" t="s">
        <v>296</v>
      </c>
      <c r="Y16" s="124">
        <v>0</v>
      </c>
      <c r="Z16" s="124" t="s">
        <v>296</v>
      </c>
      <c r="AA16" s="124" t="s">
        <v>296</v>
      </c>
      <c r="AB16" s="124" t="s">
        <v>296</v>
      </c>
      <c r="AC16" s="124">
        <v>0</v>
      </c>
      <c r="AD16" s="124">
        <v>0.01</v>
      </c>
      <c r="AE16" s="124">
        <v>7.0000000000000007E-2</v>
      </c>
      <c r="AF16" s="124" t="s">
        <v>296</v>
      </c>
      <c r="AG16" s="124" t="s">
        <v>296</v>
      </c>
      <c r="AH16" s="124" t="s">
        <v>296</v>
      </c>
      <c r="AI16" s="124">
        <v>0.03</v>
      </c>
      <c r="AJ16" s="124" t="s">
        <v>296</v>
      </c>
      <c r="AK16" s="124" t="s">
        <v>296</v>
      </c>
      <c r="AL16" s="124" t="s">
        <v>296</v>
      </c>
      <c r="AM16" s="124" t="s">
        <v>296</v>
      </c>
      <c r="AN16" s="124" t="s">
        <v>296</v>
      </c>
      <c r="AO16" s="124" t="s">
        <v>296</v>
      </c>
      <c r="AP16" s="124" t="s">
        <v>296</v>
      </c>
      <c r="AQ16" s="124">
        <v>0.04</v>
      </c>
      <c r="AR16" s="124">
        <v>0.11</v>
      </c>
      <c r="AS16" s="124" t="s">
        <v>296</v>
      </c>
      <c r="AT16" s="124" t="s">
        <v>296</v>
      </c>
      <c r="AU16" s="124" t="s">
        <v>296</v>
      </c>
      <c r="AV16" s="124" t="s">
        <v>296</v>
      </c>
      <c r="AW16" s="124">
        <v>0.02</v>
      </c>
      <c r="AX16" s="124">
        <v>0.01</v>
      </c>
      <c r="AY16" s="124">
        <v>0.03</v>
      </c>
      <c r="AZ16" s="124">
        <v>0.01</v>
      </c>
      <c r="BA16" s="124" t="s">
        <v>296</v>
      </c>
      <c r="BB16" s="124" t="s">
        <v>296</v>
      </c>
      <c r="BC16" s="124">
        <v>0.03</v>
      </c>
      <c r="BD16" s="124" t="s">
        <v>296</v>
      </c>
      <c r="BE16" s="124">
        <v>0.1</v>
      </c>
      <c r="BF16" s="124" t="s">
        <v>296</v>
      </c>
      <c r="BG16" s="124" t="s">
        <v>296</v>
      </c>
      <c r="BH16" s="124">
        <v>0.02</v>
      </c>
      <c r="BI16" s="124" t="s">
        <v>296</v>
      </c>
      <c r="BJ16" s="124">
        <v>0.04</v>
      </c>
      <c r="BK16" s="124" t="s">
        <v>296</v>
      </c>
      <c r="BL16" s="124" t="s">
        <v>296</v>
      </c>
      <c r="BM16" s="124" t="s">
        <v>296</v>
      </c>
      <c r="BN16" s="124" t="s">
        <v>296</v>
      </c>
      <c r="BO16" s="124">
        <v>0.03</v>
      </c>
      <c r="BP16" s="124" t="s">
        <v>296</v>
      </c>
      <c r="BQ16" s="124" t="s">
        <v>296</v>
      </c>
      <c r="BR16" s="124">
        <v>0.25</v>
      </c>
      <c r="BS16" s="124" t="s">
        <v>296</v>
      </c>
      <c r="BT16" s="124" t="s">
        <v>296</v>
      </c>
      <c r="BU16" s="124" t="s">
        <v>296</v>
      </c>
      <c r="BV16" s="124" t="s">
        <v>296</v>
      </c>
      <c r="BW16" s="124" t="s">
        <v>296</v>
      </c>
      <c r="BX16" s="124">
        <v>0.25</v>
      </c>
      <c r="BY16" s="124" t="s">
        <v>296</v>
      </c>
      <c r="BZ16" s="124" t="s">
        <v>296</v>
      </c>
      <c r="CA16" s="124" t="s">
        <v>296</v>
      </c>
      <c r="CB16" s="124" t="s">
        <v>296</v>
      </c>
      <c r="CC16" s="124" t="s">
        <v>296</v>
      </c>
      <c r="CD16" s="124" t="s">
        <v>296</v>
      </c>
      <c r="CE16" s="124">
        <v>0.02</v>
      </c>
      <c r="CF16" s="124" t="s">
        <v>296</v>
      </c>
      <c r="CG16" s="124" t="s">
        <v>296</v>
      </c>
      <c r="CH16" s="124" t="s">
        <v>296</v>
      </c>
      <c r="CI16" s="124" t="s">
        <v>296</v>
      </c>
      <c r="CJ16" s="124" t="s">
        <v>296</v>
      </c>
      <c r="CK16" s="124">
        <v>0.02</v>
      </c>
      <c r="CL16" s="124" t="s">
        <v>296</v>
      </c>
      <c r="CM16" s="124" t="s">
        <v>296</v>
      </c>
      <c r="CN16" s="124" t="s">
        <v>296</v>
      </c>
      <c r="CO16" s="124" t="s">
        <v>296</v>
      </c>
      <c r="CP16" s="124" t="s">
        <v>296</v>
      </c>
      <c r="CQ16" s="124" t="s">
        <v>296</v>
      </c>
      <c r="CR16" s="124">
        <v>0.11</v>
      </c>
      <c r="CS16" s="124" t="s">
        <v>296</v>
      </c>
      <c r="CT16" s="124">
        <v>0.02</v>
      </c>
      <c r="CU16" s="124" t="s">
        <v>296</v>
      </c>
      <c r="CV16" s="124" t="s">
        <v>296</v>
      </c>
      <c r="CW16" s="124" t="s">
        <v>296</v>
      </c>
      <c r="CX16" s="124">
        <v>0.02</v>
      </c>
      <c r="CY16" s="124" t="s">
        <v>296</v>
      </c>
      <c r="CZ16" s="124">
        <v>0.04</v>
      </c>
      <c r="DA16" s="124" t="s">
        <v>296</v>
      </c>
      <c r="DB16" s="124">
        <v>0.02</v>
      </c>
      <c r="DC16" s="124">
        <v>0.01</v>
      </c>
      <c r="DD16" s="124" t="s">
        <v>296</v>
      </c>
      <c r="DE16" s="124">
        <v>0.03</v>
      </c>
      <c r="DF16" s="124" t="s">
        <v>296</v>
      </c>
      <c r="DG16" s="124" t="s">
        <v>296</v>
      </c>
      <c r="DH16" s="124">
        <v>0</v>
      </c>
      <c r="DI16" s="124" t="s">
        <v>296</v>
      </c>
      <c r="DJ16" s="124" t="s">
        <v>296</v>
      </c>
      <c r="DK16" s="124" t="s">
        <v>296</v>
      </c>
      <c r="DL16" s="124" t="s">
        <v>296</v>
      </c>
      <c r="DM16" s="124" t="s">
        <v>296</v>
      </c>
      <c r="DN16" s="124" t="s">
        <v>296</v>
      </c>
      <c r="DO16" s="124" t="s">
        <v>296</v>
      </c>
      <c r="DP16" s="124">
        <v>0.02</v>
      </c>
      <c r="DQ16" s="124" t="s">
        <v>296</v>
      </c>
      <c r="DR16" s="124">
        <v>0.09</v>
      </c>
      <c r="DS16" s="124" t="s">
        <v>296</v>
      </c>
      <c r="DT16" s="124" t="s">
        <v>296</v>
      </c>
      <c r="DU16" s="124">
        <v>0.08</v>
      </c>
      <c r="DV16" s="124" t="s">
        <v>296</v>
      </c>
      <c r="DW16" s="124" t="s">
        <v>296</v>
      </c>
      <c r="DX16" s="124" t="s">
        <v>296</v>
      </c>
      <c r="DY16" s="124" t="s">
        <v>296</v>
      </c>
      <c r="DZ16" s="124" t="s">
        <v>296</v>
      </c>
      <c r="EA16" s="124" t="s">
        <v>296</v>
      </c>
      <c r="EB16" s="124" t="s">
        <v>296</v>
      </c>
      <c r="EC16" s="124">
        <v>0.01</v>
      </c>
      <c r="ED16" s="124" t="s">
        <v>296</v>
      </c>
      <c r="EE16" s="124">
        <v>0.32</v>
      </c>
      <c r="EF16" s="124" t="s">
        <v>296</v>
      </c>
      <c r="EG16" s="124" t="s">
        <v>296</v>
      </c>
      <c r="EH16" s="124">
        <v>0.02</v>
      </c>
      <c r="EI16" s="124" t="s">
        <v>296</v>
      </c>
      <c r="EJ16" s="124" t="s">
        <v>296</v>
      </c>
      <c r="EK16" s="124" t="s">
        <v>296</v>
      </c>
      <c r="EL16" s="124" t="s">
        <v>296</v>
      </c>
      <c r="EM16" s="124" t="s">
        <v>296</v>
      </c>
      <c r="EN16" s="124">
        <v>0.03</v>
      </c>
      <c r="EO16" s="124">
        <v>0.01</v>
      </c>
      <c r="EP16" s="124" t="s">
        <v>296</v>
      </c>
      <c r="EQ16" s="124">
        <v>0.28000000000000003</v>
      </c>
      <c r="ER16" s="124">
        <v>0</v>
      </c>
      <c r="ES16" s="124" t="s">
        <v>296</v>
      </c>
      <c r="ET16" s="124" t="s">
        <v>296</v>
      </c>
      <c r="EU16" s="124">
        <v>0</v>
      </c>
      <c r="EV16" s="124" t="s">
        <v>296</v>
      </c>
      <c r="EW16" s="124" t="s">
        <v>296</v>
      </c>
      <c r="EX16" s="124" t="s">
        <v>296</v>
      </c>
      <c r="EY16" s="124" t="s">
        <v>296</v>
      </c>
      <c r="EZ16" s="124" t="s">
        <v>296</v>
      </c>
      <c r="FA16" s="124" t="s">
        <v>296</v>
      </c>
      <c r="FB16" s="124" t="s">
        <v>296</v>
      </c>
      <c r="FC16" s="124" t="s">
        <v>296</v>
      </c>
      <c r="FD16" s="124" t="s">
        <v>296</v>
      </c>
    </row>
    <row r="17" spans="2:160" ht="14.25">
      <c r="B17" s="38" t="s">
        <v>445</v>
      </c>
      <c r="C17" s="90" t="s">
        <v>1592</v>
      </c>
      <c r="D17" s="22" t="s">
        <v>50</v>
      </c>
      <c r="E17" s="124">
        <v>54.9</v>
      </c>
      <c r="F17" s="124">
        <v>4.01</v>
      </c>
      <c r="G17" s="124">
        <v>2.63</v>
      </c>
      <c r="H17" s="124">
        <v>2.61</v>
      </c>
      <c r="I17" s="124">
        <v>4.28</v>
      </c>
      <c r="J17" s="124">
        <v>3.73</v>
      </c>
      <c r="K17" s="124">
        <v>6.52</v>
      </c>
      <c r="L17" s="124">
        <v>6.8</v>
      </c>
      <c r="M17" s="124">
        <v>10.25</v>
      </c>
      <c r="N17" s="124">
        <v>3.42</v>
      </c>
      <c r="O17" s="124">
        <v>4.9400000000000004</v>
      </c>
      <c r="P17" s="124">
        <v>3.87</v>
      </c>
      <c r="Q17" s="124">
        <v>1.84</v>
      </c>
      <c r="R17" s="124">
        <v>36.369999999999997</v>
      </c>
      <c r="S17" s="124">
        <v>0.57999999999999996</v>
      </c>
      <c r="T17" s="124">
        <v>6.47</v>
      </c>
      <c r="U17" s="124">
        <v>5.63</v>
      </c>
      <c r="V17" s="124">
        <v>2.4</v>
      </c>
      <c r="W17" s="124">
        <v>2.81</v>
      </c>
      <c r="X17" s="124">
        <v>2.42</v>
      </c>
      <c r="Y17" s="124">
        <v>1.93</v>
      </c>
      <c r="Z17" s="124">
        <v>3.56</v>
      </c>
      <c r="AA17" s="124">
        <v>2.4</v>
      </c>
      <c r="AB17" s="124">
        <v>0.34</v>
      </c>
      <c r="AC17" s="124">
        <v>1.22</v>
      </c>
      <c r="AD17" s="124">
        <v>6.62</v>
      </c>
      <c r="AE17" s="124">
        <v>58.12</v>
      </c>
      <c r="AF17" s="124">
        <v>0.94</v>
      </c>
      <c r="AG17" s="124">
        <v>1.1499999999999999</v>
      </c>
      <c r="AH17" s="124">
        <v>0.68</v>
      </c>
      <c r="AI17" s="124">
        <v>6.9</v>
      </c>
      <c r="AJ17" s="124">
        <v>2.88</v>
      </c>
      <c r="AK17" s="124">
        <v>2.14</v>
      </c>
      <c r="AL17" s="124">
        <v>2.79</v>
      </c>
      <c r="AM17" s="124">
        <v>2</v>
      </c>
      <c r="AN17" s="124">
        <v>2.96</v>
      </c>
      <c r="AO17" s="124">
        <v>15.52</v>
      </c>
      <c r="AP17" s="124">
        <v>1.88</v>
      </c>
      <c r="AQ17" s="124">
        <v>18.27</v>
      </c>
      <c r="AR17" s="124">
        <v>68.69</v>
      </c>
      <c r="AS17" s="124">
        <v>1.95</v>
      </c>
      <c r="AT17" s="124">
        <v>3.24</v>
      </c>
      <c r="AU17" s="124">
        <v>1.81</v>
      </c>
      <c r="AV17" s="124">
        <v>8.3699999999999992</v>
      </c>
      <c r="AW17" s="124">
        <v>5.04</v>
      </c>
      <c r="AX17" s="124">
        <v>1.28</v>
      </c>
      <c r="AY17" s="124">
        <v>3.95</v>
      </c>
      <c r="AZ17" s="124">
        <v>15.77</v>
      </c>
      <c r="BA17" s="124">
        <v>3.05</v>
      </c>
      <c r="BB17" s="124">
        <v>8.36</v>
      </c>
      <c r="BC17" s="124">
        <v>4.6100000000000003</v>
      </c>
      <c r="BD17" s="124">
        <v>11.27</v>
      </c>
      <c r="BE17" s="124">
        <v>78.760000000000005</v>
      </c>
      <c r="BF17" s="124">
        <v>2.16</v>
      </c>
      <c r="BG17" s="124">
        <v>6.88</v>
      </c>
      <c r="BH17" s="124">
        <v>5.83</v>
      </c>
      <c r="BI17" s="124">
        <v>2.14</v>
      </c>
      <c r="BJ17" s="124">
        <v>6.87</v>
      </c>
      <c r="BK17" s="124">
        <v>3.4</v>
      </c>
      <c r="BL17" s="124">
        <v>2.0699999999999998</v>
      </c>
      <c r="BM17" s="124">
        <v>2.17</v>
      </c>
      <c r="BN17" s="124">
        <v>2.73</v>
      </c>
      <c r="BO17" s="124">
        <v>25.98</v>
      </c>
      <c r="BP17" s="124">
        <v>4.07</v>
      </c>
      <c r="BQ17" s="124">
        <v>14.46</v>
      </c>
      <c r="BR17" s="124">
        <v>36.44</v>
      </c>
      <c r="BS17" s="124">
        <v>0.52</v>
      </c>
      <c r="BT17" s="124">
        <v>2.95</v>
      </c>
      <c r="BU17" s="124">
        <v>3.08</v>
      </c>
      <c r="BV17" s="124">
        <v>5.26</v>
      </c>
      <c r="BW17" s="124">
        <v>3.51</v>
      </c>
      <c r="BX17" s="124">
        <v>3.99</v>
      </c>
      <c r="BY17" s="124">
        <v>4.58</v>
      </c>
      <c r="BZ17" s="124">
        <v>2.11</v>
      </c>
      <c r="CA17" s="124">
        <v>2.65</v>
      </c>
      <c r="CB17" s="124">
        <v>0.91</v>
      </c>
      <c r="CC17" s="124">
        <v>4.1900000000000004</v>
      </c>
      <c r="CD17" s="124">
        <v>2.7</v>
      </c>
      <c r="CE17" s="124">
        <v>34.729999999999997</v>
      </c>
      <c r="CF17" s="124">
        <v>1.3</v>
      </c>
      <c r="CG17" s="124">
        <v>4.2300000000000004</v>
      </c>
      <c r="CH17" s="124">
        <v>0.7</v>
      </c>
      <c r="CI17" s="124">
        <v>0.28000000000000003</v>
      </c>
      <c r="CJ17" s="124">
        <v>2.66</v>
      </c>
      <c r="CK17" s="124">
        <v>9.61</v>
      </c>
      <c r="CL17" s="124">
        <v>0.88</v>
      </c>
      <c r="CM17" s="124">
        <v>0.26</v>
      </c>
      <c r="CN17" s="124">
        <v>0.77</v>
      </c>
      <c r="CO17" s="124">
        <v>3.15</v>
      </c>
      <c r="CP17" s="124">
        <v>3.65</v>
      </c>
      <c r="CQ17" s="124">
        <v>7.25</v>
      </c>
      <c r="CR17" s="124">
        <v>49.26</v>
      </c>
      <c r="CS17" s="124">
        <v>5.0599999999999996</v>
      </c>
      <c r="CT17" s="124">
        <v>6.91</v>
      </c>
      <c r="CU17" s="124">
        <v>-3.26</v>
      </c>
      <c r="CV17" s="124">
        <v>2.67</v>
      </c>
      <c r="CW17" s="124">
        <v>1.34</v>
      </c>
      <c r="CX17" s="124">
        <v>4.96</v>
      </c>
      <c r="CY17" s="124">
        <v>2.89</v>
      </c>
      <c r="CZ17" s="124">
        <v>1.36</v>
      </c>
      <c r="DA17" s="124">
        <v>2.92</v>
      </c>
      <c r="DB17" s="124">
        <v>17.75</v>
      </c>
      <c r="DC17" s="124">
        <v>0.98</v>
      </c>
      <c r="DD17" s="124">
        <v>5.68</v>
      </c>
      <c r="DE17" s="124">
        <v>33.36</v>
      </c>
      <c r="DF17" s="124">
        <v>1.36</v>
      </c>
      <c r="DG17" s="124">
        <v>2.5299999999999998</v>
      </c>
      <c r="DH17" s="124">
        <v>4.3</v>
      </c>
      <c r="DI17" s="124">
        <v>2.8</v>
      </c>
      <c r="DJ17" s="124">
        <v>3.72</v>
      </c>
      <c r="DK17" s="124">
        <v>7.52</v>
      </c>
      <c r="DL17" s="124">
        <v>0.79</v>
      </c>
      <c r="DM17" s="124">
        <v>0</v>
      </c>
      <c r="DN17" s="124">
        <v>1.53</v>
      </c>
      <c r="DO17" s="124">
        <v>2.4700000000000002</v>
      </c>
      <c r="DP17" s="124">
        <v>5.93</v>
      </c>
      <c r="DQ17" s="124">
        <v>0.43</v>
      </c>
      <c r="DR17" s="124">
        <v>27.04</v>
      </c>
      <c r="DS17" s="124">
        <v>-0.05</v>
      </c>
      <c r="DT17" s="124">
        <v>4.82</v>
      </c>
      <c r="DU17" s="124">
        <v>2.1800000000000002</v>
      </c>
      <c r="DV17" s="124">
        <v>2.67</v>
      </c>
      <c r="DW17" s="124">
        <v>2.0699999999999998</v>
      </c>
      <c r="DX17" s="124">
        <v>1.63</v>
      </c>
      <c r="DY17" s="124">
        <v>3.88</v>
      </c>
      <c r="DZ17" s="124">
        <v>0.12</v>
      </c>
      <c r="EA17" s="124">
        <v>2.14</v>
      </c>
      <c r="EB17" s="124">
        <v>1.3</v>
      </c>
      <c r="EC17" s="124">
        <v>-2.0099999999999998</v>
      </c>
      <c r="ED17" s="124">
        <v>8.2799999999999994</v>
      </c>
      <c r="EE17" s="124">
        <v>36.15</v>
      </c>
      <c r="EF17" s="124">
        <v>0.56999999999999995</v>
      </c>
      <c r="EG17" s="124">
        <v>8.34</v>
      </c>
      <c r="EH17" s="124">
        <v>3.95</v>
      </c>
      <c r="EI17" s="124">
        <v>1.19</v>
      </c>
      <c r="EJ17" s="124">
        <v>1.23</v>
      </c>
      <c r="EK17" s="124">
        <v>-16.36</v>
      </c>
      <c r="EL17" s="124">
        <v>0.63</v>
      </c>
      <c r="EM17" s="124">
        <v>6.5</v>
      </c>
      <c r="EN17" s="124">
        <v>6.54</v>
      </c>
      <c r="EO17" s="124">
        <v>6.19</v>
      </c>
      <c r="EP17" s="124">
        <v>14.05</v>
      </c>
      <c r="EQ17" s="124">
        <v>3.32</v>
      </c>
      <c r="ER17" s="124">
        <v>31.67</v>
      </c>
      <c r="ES17" s="124">
        <v>0.79</v>
      </c>
      <c r="ET17" s="124">
        <v>2.97</v>
      </c>
      <c r="EU17" s="124">
        <v>2.66</v>
      </c>
      <c r="EV17" s="124">
        <v>-15.56</v>
      </c>
      <c r="EW17" s="124">
        <v>25.18</v>
      </c>
      <c r="EX17" s="124">
        <v>3.21</v>
      </c>
      <c r="EY17" s="124">
        <v>1.71</v>
      </c>
      <c r="EZ17" s="124">
        <v>8.1999999999999993</v>
      </c>
      <c r="FA17" s="124">
        <v>2.52</v>
      </c>
      <c r="FB17" s="124" t="s">
        <v>296</v>
      </c>
      <c r="FC17" s="124" t="s">
        <v>296</v>
      </c>
      <c r="FD17" s="124" t="s">
        <v>296</v>
      </c>
    </row>
    <row r="18" spans="2:160" ht="14.25">
      <c r="B18" s="40" t="s">
        <v>1593</v>
      </c>
      <c r="C18" s="91" t="s">
        <v>1594</v>
      </c>
      <c r="D18" s="22" t="s">
        <v>50</v>
      </c>
      <c r="E18" s="124">
        <v>54.9</v>
      </c>
      <c r="F18" s="124">
        <v>4.01</v>
      </c>
      <c r="G18" s="124">
        <v>2.63</v>
      </c>
      <c r="H18" s="124">
        <v>2.61</v>
      </c>
      <c r="I18" s="124">
        <v>4.28</v>
      </c>
      <c r="J18" s="124">
        <v>3.73</v>
      </c>
      <c r="K18" s="124">
        <v>6.52</v>
      </c>
      <c r="L18" s="124">
        <v>6.8</v>
      </c>
      <c r="M18" s="124">
        <v>10.25</v>
      </c>
      <c r="N18" s="124">
        <v>3.42</v>
      </c>
      <c r="O18" s="124">
        <v>4.9400000000000004</v>
      </c>
      <c r="P18" s="124">
        <v>3.87</v>
      </c>
      <c r="Q18" s="124">
        <v>1.84</v>
      </c>
      <c r="R18" s="124">
        <v>36.369999999999997</v>
      </c>
      <c r="S18" s="124">
        <v>0.57999999999999996</v>
      </c>
      <c r="T18" s="124">
        <v>6.47</v>
      </c>
      <c r="U18" s="124">
        <v>5.63</v>
      </c>
      <c r="V18" s="124">
        <v>2.4</v>
      </c>
      <c r="W18" s="124">
        <v>2.81</v>
      </c>
      <c r="X18" s="124">
        <v>2.42</v>
      </c>
      <c r="Y18" s="124">
        <v>1.93</v>
      </c>
      <c r="Z18" s="124">
        <v>3.56</v>
      </c>
      <c r="AA18" s="124">
        <v>2.4</v>
      </c>
      <c r="AB18" s="124">
        <v>0.34</v>
      </c>
      <c r="AC18" s="124">
        <v>1.22</v>
      </c>
      <c r="AD18" s="124">
        <v>6.62</v>
      </c>
      <c r="AE18" s="124">
        <v>58.12</v>
      </c>
      <c r="AF18" s="124">
        <v>0.94</v>
      </c>
      <c r="AG18" s="124">
        <v>1.1499999999999999</v>
      </c>
      <c r="AH18" s="124">
        <v>0.68</v>
      </c>
      <c r="AI18" s="124">
        <v>6.9</v>
      </c>
      <c r="AJ18" s="124">
        <v>2.88</v>
      </c>
      <c r="AK18" s="124">
        <v>2.14</v>
      </c>
      <c r="AL18" s="124">
        <v>2.79</v>
      </c>
      <c r="AM18" s="124">
        <v>2</v>
      </c>
      <c r="AN18" s="124">
        <v>2.96</v>
      </c>
      <c r="AO18" s="124">
        <v>15.52</v>
      </c>
      <c r="AP18" s="124">
        <v>1.88</v>
      </c>
      <c r="AQ18" s="124">
        <v>18.27</v>
      </c>
      <c r="AR18" s="124">
        <v>68.69</v>
      </c>
      <c r="AS18" s="124">
        <v>1.95</v>
      </c>
      <c r="AT18" s="124">
        <v>3.24</v>
      </c>
      <c r="AU18" s="124">
        <v>1.81</v>
      </c>
      <c r="AV18" s="124">
        <v>8.3699999999999992</v>
      </c>
      <c r="AW18" s="124">
        <v>5.04</v>
      </c>
      <c r="AX18" s="124">
        <v>1.28</v>
      </c>
      <c r="AY18" s="124">
        <v>3.95</v>
      </c>
      <c r="AZ18" s="124">
        <v>15.77</v>
      </c>
      <c r="BA18" s="124">
        <v>3.05</v>
      </c>
      <c r="BB18" s="124">
        <v>8.36</v>
      </c>
      <c r="BC18" s="124">
        <v>4.6100000000000003</v>
      </c>
      <c r="BD18" s="124">
        <v>11.27</v>
      </c>
      <c r="BE18" s="124">
        <v>78.760000000000005</v>
      </c>
      <c r="BF18" s="124">
        <v>2.16</v>
      </c>
      <c r="BG18" s="124">
        <v>6.88</v>
      </c>
      <c r="BH18" s="124">
        <v>5.83</v>
      </c>
      <c r="BI18" s="124">
        <v>2.14</v>
      </c>
      <c r="BJ18" s="124">
        <v>6.87</v>
      </c>
      <c r="BK18" s="124">
        <v>3.4</v>
      </c>
      <c r="BL18" s="124">
        <v>2.0699999999999998</v>
      </c>
      <c r="BM18" s="124">
        <v>2.17</v>
      </c>
      <c r="BN18" s="124">
        <v>2.73</v>
      </c>
      <c r="BO18" s="124">
        <v>25.98</v>
      </c>
      <c r="BP18" s="124">
        <v>4.07</v>
      </c>
      <c r="BQ18" s="124">
        <v>14.46</v>
      </c>
      <c r="BR18" s="124">
        <v>36.44</v>
      </c>
      <c r="BS18" s="124">
        <v>0.52</v>
      </c>
      <c r="BT18" s="124">
        <v>2.95</v>
      </c>
      <c r="BU18" s="124">
        <v>3.08</v>
      </c>
      <c r="BV18" s="124">
        <v>5.26</v>
      </c>
      <c r="BW18" s="124">
        <v>3.51</v>
      </c>
      <c r="BX18" s="124">
        <v>3.99</v>
      </c>
      <c r="BY18" s="124">
        <v>4.58</v>
      </c>
      <c r="BZ18" s="124">
        <v>2.11</v>
      </c>
      <c r="CA18" s="124">
        <v>2.65</v>
      </c>
      <c r="CB18" s="124">
        <v>0.91</v>
      </c>
      <c r="CC18" s="124">
        <v>4.1900000000000004</v>
      </c>
      <c r="CD18" s="124">
        <v>2.7</v>
      </c>
      <c r="CE18" s="124">
        <v>34.729999999999997</v>
      </c>
      <c r="CF18" s="124">
        <v>1.3</v>
      </c>
      <c r="CG18" s="124">
        <v>4.2300000000000004</v>
      </c>
      <c r="CH18" s="124">
        <v>0.7</v>
      </c>
      <c r="CI18" s="124">
        <v>0.28000000000000003</v>
      </c>
      <c r="CJ18" s="124">
        <v>2.66</v>
      </c>
      <c r="CK18" s="124">
        <v>9.61</v>
      </c>
      <c r="CL18" s="124">
        <v>0.88</v>
      </c>
      <c r="CM18" s="124">
        <v>0.26</v>
      </c>
      <c r="CN18" s="124">
        <v>0.77</v>
      </c>
      <c r="CO18" s="124">
        <v>3.15</v>
      </c>
      <c r="CP18" s="124">
        <v>3.65</v>
      </c>
      <c r="CQ18" s="124">
        <v>7.25</v>
      </c>
      <c r="CR18" s="124">
        <v>49.26</v>
      </c>
      <c r="CS18" s="124">
        <v>5.0599999999999996</v>
      </c>
      <c r="CT18" s="124">
        <v>6.91</v>
      </c>
      <c r="CU18" s="124">
        <v>-3.26</v>
      </c>
      <c r="CV18" s="124">
        <v>2.67</v>
      </c>
      <c r="CW18" s="124">
        <v>1.34</v>
      </c>
      <c r="CX18" s="124">
        <v>4.96</v>
      </c>
      <c r="CY18" s="124">
        <v>2.89</v>
      </c>
      <c r="CZ18" s="124">
        <v>1.36</v>
      </c>
      <c r="DA18" s="124">
        <v>2.92</v>
      </c>
      <c r="DB18" s="124">
        <v>17.75</v>
      </c>
      <c r="DC18" s="124">
        <v>0.98</v>
      </c>
      <c r="DD18" s="124">
        <v>5.68</v>
      </c>
      <c r="DE18" s="124">
        <v>33.36</v>
      </c>
      <c r="DF18" s="124">
        <v>1.36</v>
      </c>
      <c r="DG18" s="124">
        <v>2.5299999999999998</v>
      </c>
      <c r="DH18" s="124">
        <v>4.3</v>
      </c>
      <c r="DI18" s="124">
        <v>2.8</v>
      </c>
      <c r="DJ18" s="124">
        <v>3.72</v>
      </c>
      <c r="DK18" s="124">
        <v>7.52</v>
      </c>
      <c r="DL18" s="124">
        <v>0.79</v>
      </c>
      <c r="DM18" s="124">
        <v>0</v>
      </c>
      <c r="DN18" s="124">
        <v>1.53</v>
      </c>
      <c r="DO18" s="124">
        <v>2.4700000000000002</v>
      </c>
      <c r="DP18" s="124">
        <v>5.93</v>
      </c>
      <c r="DQ18" s="124">
        <v>0.43</v>
      </c>
      <c r="DR18" s="124">
        <v>27.04</v>
      </c>
      <c r="DS18" s="124">
        <v>-0.05</v>
      </c>
      <c r="DT18" s="124">
        <v>4.82</v>
      </c>
      <c r="DU18" s="124">
        <v>2.1800000000000002</v>
      </c>
      <c r="DV18" s="124">
        <v>2.67</v>
      </c>
      <c r="DW18" s="124">
        <v>2.0699999999999998</v>
      </c>
      <c r="DX18" s="124">
        <v>1.63</v>
      </c>
      <c r="DY18" s="124">
        <v>3.88</v>
      </c>
      <c r="DZ18" s="124">
        <v>0.12</v>
      </c>
      <c r="EA18" s="124">
        <v>2.14</v>
      </c>
      <c r="EB18" s="124">
        <v>1.3</v>
      </c>
      <c r="EC18" s="124">
        <v>-2.0099999999999998</v>
      </c>
      <c r="ED18" s="124">
        <v>8.2799999999999994</v>
      </c>
      <c r="EE18" s="124">
        <v>36.15</v>
      </c>
      <c r="EF18" s="124">
        <v>0.56999999999999995</v>
      </c>
      <c r="EG18" s="124">
        <v>8.34</v>
      </c>
      <c r="EH18" s="124">
        <v>3.95</v>
      </c>
      <c r="EI18" s="124">
        <v>1.19</v>
      </c>
      <c r="EJ18" s="124">
        <v>1.23</v>
      </c>
      <c r="EK18" s="124">
        <v>-16.36</v>
      </c>
      <c r="EL18" s="124">
        <v>0.63</v>
      </c>
      <c r="EM18" s="124">
        <v>6.5</v>
      </c>
      <c r="EN18" s="124">
        <v>6.54</v>
      </c>
      <c r="EO18" s="124">
        <v>6.19</v>
      </c>
      <c r="EP18" s="124">
        <v>14.05</v>
      </c>
      <c r="EQ18" s="124">
        <v>3.32</v>
      </c>
      <c r="ER18" s="124">
        <v>31.67</v>
      </c>
      <c r="ES18" s="124">
        <v>0.79</v>
      </c>
      <c r="ET18" s="124">
        <v>2.97</v>
      </c>
      <c r="EU18" s="124">
        <v>2.66</v>
      </c>
      <c r="EV18" s="124">
        <v>-15.56</v>
      </c>
      <c r="EW18" s="124">
        <v>25.18</v>
      </c>
      <c r="EX18" s="124">
        <v>3.21</v>
      </c>
      <c r="EY18" s="124">
        <v>1.71</v>
      </c>
      <c r="EZ18" s="124">
        <v>8.1999999999999993</v>
      </c>
      <c r="FA18" s="124">
        <v>2.52</v>
      </c>
      <c r="FB18" s="124" t="s">
        <v>296</v>
      </c>
      <c r="FC18" s="124" t="s">
        <v>296</v>
      </c>
      <c r="FD18" s="124" t="s">
        <v>296</v>
      </c>
    </row>
    <row r="19" spans="2:160" ht="14.25">
      <c r="B19" s="40" t="s">
        <v>1595</v>
      </c>
      <c r="C19" s="91" t="s">
        <v>1596</v>
      </c>
      <c r="D19" s="22" t="s">
        <v>50</v>
      </c>
      <c r="E19" s="124" t="s">
        <v>296</v>
      </c>
      <c r="F19" s="124" t="s">
        <v>296</v>
      </c>
      <c r="G19" s="124" t="s">
        <v>296</v>
      </c>
      <c r="H19" s="124" t="s">
        <v>296</v>
      </c>
      <c r="I19" s="124" t="s">
        <v>296</v>
      </c>
      <c r="J19" s="124" t="s">
        <v>296</v>
      </c>
      <c r="K19" s="124" t="s">
        <v>296</v>
      </c>
      <c r="L19" s="124" t="s">
        <v>296</v>
      </c>
      <c r="M19" s="124" t="s">
        <v>296</v>
      </c>
      <c r="N19" s="124" t="s">
        <v>296</v>
      </c>
      <c r="O19" s="124" t="s">
        <v>296</v>
      </c>
      <c r="P19" s="124" t="s">
        <v>296</v>
      </c>
      <c r="Q19" s="124" t="s">
        <v>296</v>
      </c>
      <c r="R19" s="124" t="s">
        <v>296</v>
      </c>
      <c r="S19" s="124" t="s">
        <v>296</v>
      </c>
      <c r="T19" s="124" t="s">
        <v>296</v>
      </c>
      <c r="U19" s="124" t="s">
        <v>296</v>
      </c>
      <c r="V19" s="124" t="s">
        <v>296</v>
      </c>
      <c r="W19" s="124" t="s">
        <v>296</v>
      </c>
      <c r="X19" s="124" t="s">
        <v>296</v>
      </c>
      <c r="Y19" s="124" t="s">
        <v>296</v>
      </c>
      <c r="Z19" s="124" t="s">
        <v>296</v>
      </c>
      <c r="AA19" s="124" t="s">
        <v>296</v>
      </c>
      <c r="AB19" s="124" t="s">
        <v>296</v>
      </c>
      <c r="AC19" s="124" t="s">
        <v>296</v>
      </c>
      <c r="AD19" s="124" t="s">
        <v>296</v>
      </c>
      <c r="AE19" s="124" t="s">
        <v>296</v>
      </c>
      <c r="AF19" s="124" t="s">
        <v>296</v>
      </c>
      <c r="AG19" s="124" t="s">
        <v>296</v>
      </c>
      <c r="AH19" s="124" t="s">
        <v>296</v>
      </c>
      <c r="AI19" s="124" t="s">
        <v>296</v>
      </c>
      <c r="AJ19" s="124" t="s">
        <v>296</v>
      </c>
      <c r="AK19" s="124" t="s">
        <v>296</v>
      </c>
      <c r="AL19" s="124" t="s">
        <v>296</v>
      </c>
      <c r="AM19" s="124" t="s">
        <v>296</v>
      </c>
      <c r="AN19" s="124" t="s">
        <v>296</v>
      </c>
      <c r="AO19" s="124" t="s">
        <v>296</v>
      </c>
      <c r="AP19" s="124" t="s">
        <v>296</v>
      </c>
      <c r="AQ19" s="124" t="s">
        <v>296</v>
      </c>
      <c r="AR19" s="124" t="s">
        <v>296</v>
      </c>
      <c r="AS19" s="124" t="s">
        <v>296</v>
      </c>
      <c r="AT19" s="124" t="s">
        <v>296</v>
      </c>
      <c r="AU19" s="124" t="s">
        <v>296</v>
      </c>
      <c r="AV19" s="124" t="s">
        <v>296</v>
      </c>
      <c r="AW19" s="124" t="s">
        <v>296</v>
      </c>
      <c r="AX19" s="124" t="s">
        <v>296</v>
      </c>
      <c r="AY19" s="124" t="s">
        <v>296</v>
      </c>
      <c r="AZ19" s="124" t="s">
        <v>296</v>
      </c>
      <c r="BA19" s="124" t="s">
        <v>296</v>
      </c>
      <c r="BB19" s="124" t="s">
        <v>296</v>
      </c>
      <c r="BC19" s="124" t="s">
        <v>296</v>
      </c>
      <c r="BD19" s="124" t="s">
        <v>296</v>
      </c>
      <c r="BE19" s="124" t="s">
        <v>296</v>
      </c>
      <c r="BF19" s="124" t="s">
        <v>296</v>
      </c>
      <c r="BG19" s="124" t="s">
        <v>296</v>
      </c>
      <c r="BH19" s="124" t="s">
        <v>296</v>
      </c>
      <c r="BI19" s="124" t="s">
        <v>296</v>
      </c>
      <c r="BJ19" s="124" t="s">
        <v>296</v>
      </c>
      <c r="BK19" s="124" t="s">
        <v>296</v>
      </c>
      <c r="BL19" s="124" t="s">
        <v>296</v>
      </c>
      <c r="BM19" s="124" t="s">
        <v>296</v>
      </c>
      <c r="BN19" s="124" t="s">
        <v>296</v>
      </c>
      <c r="BO19" s="124" t="s">
        <v>296</v>
      </c>
      <c r="BP19" s="124" t="s">
        <v>296</v>
      </c>
      <c r="BQ19" s="124" t="s">
        <v>296</v>
      </c>
      <c r="BR19" s="124" t="s">
        <v>296</v>
      </c>
      <c r="BS19" s="124" t="s">
        <v>296</v>
      </c>
      <c r="BT19" s="124" t="s">
        <v>296</v>
      </c>
      <c r="BU19" s="124" t="s">
        <v>296</v>
      </c>
      <c r="BV19" s="124" t="s">
        <v>296</v>
      </c>
      <c r="BW19" s="124" t="s">
        <v>296</v>
      </c>
      <c r="BX19" s="124" t="s">
        <v>296</v>
      </c>
      <c r="BY19" s="124" t="s">
        <v>296</v>
      </c>
      <c r="BZ19" s="124" t="s">
        <v>296</v>
      </c>
      <c r="CA19" s="124" t="s">
        <v>296</v>
      </c>
      <c r="CB19" s="124" t="s">
        <v>296</v>
      </c>
      <c r="CC19" s="124" t="s">
        <v>296</v>
      </c>
      <c r="CD19" s="124" t="s">
        <v>296</v>
      </c>
      <c r="CE19" s="124" t="s">
        <v>296</v>
      </c>
      <c r="CF19" s="124" t="s">
        <v>296</v>
      </c>
      <c r="CG19" s="124" t="s">
        <v>296</v>
      </c>
      <c r="CH19" s="124" t="s">
        <v>296</v>
      </c>
      <c r="CI19" s="124" t="s">
        <v>296</v>
      </c>
      <c r="CJ19" s="124" t="s">
        <v>296</v>
      </c>
      <c r="CK19" s="124" t="s">
        <v>296</v>
      </c>
      <c r="CL19" s="124" t="s">
        <v>296</v>
      </c>
      <c r="CM19" s="124" t="s">
        <v>296</v>
      </c>
      <c r="CN19" s="124" t="s">
        <v>296</v>
      </c>
      <c r="CO19" s="124" t="s">
        <v>296</v>
      </c>
      <c r="CP19" s="124" t="s">
        <v>296</v>
      </c>
      <c r="CQ19" s="124" t="s">
        <v>296</v>
      </c>
      <c r="CR19" s="124" t="s">
        <v>296</v>
      </c>
      <c r="CS19" s="124" t="s">
        <v>296</v>
      </c>
      <c r="CT19" s="124" t="s">
        <v>296</v>
      </c>
      <c r="CU19" s="124" t="s">
        <v>296</v>
      </c>
      <c r="CV19" s="124" t="s">
        <v>296</v>
      </c>
      <c r="CW19" s="124" t="s">
        <v>296</v>
      </c>
      <c r="CX19" s="124" t="s">
        <v>296</v>
      </c>
      <c r="CY19" s="124" t="s">
        <v>296</v>
      </c>
      <c r="CZ19" s="124" t="s">
        <v>296</v>
      </c>
      <c r="DA19" s="124" t="s">
        <v>296</v>
      </c>
      <c r="DB19" s="124" t="s">
        <v>296</v>
      </c>
      <c r="DC19" s="124" t="s">
        <v>296</v>
      </c>
      <c r="DD19" s="124" t="s">
        <v>296</v>
      </c>
      <c r="DE19" s="124" t="s">
        <v>296</v>
      </c>
      <c r="DF19" s="124" t="s">
        <v>296</v>
      </c>
      <c r="DG19" s="124" t="s">
        <v>296</v>
      </c>
      <c r="DH19" s="124" t="s">
        <v>296</v>
      </c>
      <c r="DI19" s="124" t="s">
        <v>296</v>
      </c>
      <c r="DJ19" s="124" t="s">
        <v>296</v>
      </c>
      <c r="DK19" s="124" t="s">
        <v>296</v>
      </c>
      <c r="DL19" s="124" t="s">
        <v>296</v>
      </c>
      <c r="DM19" s="124" t="s">
        <v>296</v>
      </c>
      <c r="DN19" s="124" t="s">
        <v>296</v>
      </c>
      <c r="DO19" s="124" t="s">
        <v>296</v>
      </c>
      <c r="DP19" s="124" t="s">
        <v>296</v>
      </c>
      <c r="DQ19" s="124" t="s">
        <v>296</v>
      </c>
      <c r="DR19" s="124" t="s">
        <v>296</v>
      </c>
      <c r="DS19" s="124" t="s">
        <v>296</v>
      </c>
      <c r="DT19" s="124" t="s">
        <v>296</v>
      </c>
      <c r="DU19" s="124" t="s">
        <v>296</v>
      </c>
      <c r="DV19" s="124" t="s">
        <v>296</v>
      </c>
      <c r="DW19" s="124" t="s">
        <v>296</v>
      </c>
      <c r="DX19" s="124" t="s">
        <v>296</v>
      </c>
      <c r="DY19" s="124" t="s">
        <v>296</v>
      </c>
      <c r="DZ19" s="124" t="s">
        <v>296</v>
      </c>
      <c r="EA19" s="124" t="s">
        <v>296</v>
      </c>
      <c r="EB19" s="124" t="s">
        <v>296</v>
      </c>
      <c r="EC19" s="124" t="s">
        <v>296</v>
      </c>
      <c r="ED19" s="124" t="s">
        <v>296</v>
      </c>
      <c r="EE19" s="124" t="s">
        <v>296</v>
      </c>
      <c r="EF19" s="124" t="s">
        <v>296</v>
      </c>
      <c r="EG19" s="124" t="s">
        <v>296</v>
      </c>
      <c r="EH19" s="124" t="s">
        <v>296</v>
      </c>
      <c r="EI19" s="124" t="s">
        <v>296</v>
      </c>
      <c r="EJ19" s="124" t="s">
        <v>296</v>
      </c>
      <c r="EK19" s="124" t="s">
        <v>296</v>
      </c>
      <c r="EL19" s="124" t="s">
        <v>296</v>
      </c>
      <c r="EM19" s="124" t="s">
        <v>296</v>
      </c>
      <c r="EN19" s="124" t="s">
        <v>296</v>
      </c>
      <c r="EO19" s="124" t="s">
        <v>296</v>
      </c>
      <c r="EP19" s="124" t="s">
        <v>296</v>
      </c>
      <c r="EQ19" s="124" t="s">
        <v>296</v>
      </c>
      <c r="ER19" s="124" t="s">
        <v>296</v>
      </c>
      <c r="ES19" s="124" t="s">
        <v>296</v>
      </c>
      <c r="ET19" s="124" t="s">
        <v>296</v>
      </c>
      <c r="EU19" s="124" t="s">
        <v>296</v>
      </c>
      <c r="EV19" s="124" t="s">
        <v>296</v>
      </c>
      <c r="EW19" s="124" t="s">
        <v>296</v>
      </c>
      <c r="EX19" s="124" t="s">
        <v>296</v>
      </c>
      <c r="EY19" s="124" t="s">
        <v>296</v>
      </c>
      <c r="EZ19" s="124" t="s">
        <v>296</v>
      </c>
      <c r="FA19" s="124" t="s">
        <v>296</v>
      </c>
      <c r="FB19" s="124" t="s">
        <v>296</v>
      </c>
      <c r="FC19" s="124" t="s">
        <v>296</v>
      </c>
      <c r="FD19" s="124" t="s">
        <v>296</v>
      </c>
    </row>
    <row r="20" spans="2:160" ht="14.25">
      <c r="B20" s="40" t="s">
        <v>1597</v>
      </c>
      <c r="C20" s="91" t="s">
        <v>1598</v>
      </c>
      <c r="D20" s="22" t="s">
        <v>50</v>
      </c>
      <c r="E20" s="124" t="s">
        <v>296</v>
      </c>
      <c r="F20" s="124" t="s">
        <v>296</v>
      </c>
      <c r="G20" s="124" t="s">
        <v>296</v>
      </c>
      <c r="H20" s="124" t="s">
        <v>296</v>
      </c>
      <c r="I20" s="124" t="s">
        <v>296</v>
      </c>
      <c r="J20" s="124" t="s">
        <v>296</v>
      </c>
      <c r="K20" s="124" t="s">
        <v>296</v>
      </c>
      <c r="L20" s="124" t="s">
        <v>296</v>
      </c>
      <c r="M20" s="124" t="s">
        <v>296</v>
      </c>
      <c r="N20" s="124" t="s">
        <v>296</v>
      </c>
      <c r="O20" s="124" t="s">
        <v>296</v>
      </c>
      <c r="P20" s="124" t="s">
        <v>296</v>
      </c>
      <c r="Q20" s="124" t="s">
        <v>296</v>
      </c>
      <c r="R20" s="124" t="s">
        <v>296</v>
      </c>
      <c r="S20" s="124" t="s">
        <v>296</v>
      </c>
      <c r="T20" s="124" t="s">
        <v>296</v>
      </c>
      <c r="U20" s="124" t="s">
        <v>296</v>
      </c>
      <c r="V20" s="124" t="s">
        <v>296</v>
      </c>
      <c r="W20" s="124" t="s">
        <v>296</v>
      </c>
      <c r="X20" s="124" t="s">
        <v>296</v>
      </c>
      <c r="Y20" s="124" t="s">
        <v>296</v>
      </c>
      <c r="Z20" s="124" t="s">
        <v>296</v>
      </c>
      <c r="AA20" s="124" t="s">
        <v>296</v>
      </c>
      <c r="AB20" s="124" t="s">
        <v>296</v>
      </c>
      <c r="AC20" s="124" t="s">
        <v>296</v>
      </c>
      <c r="AD20" s="124" t="s">
        <v>296</v>
      </c>
      <c r="AE20" s="124" t="s">
        <v>296</v>
      </c>
      <c r="AF20" s="124" t="s">
        <v>296</v>
      </c>
      <c r="AG20" s="124" t="s">
        <v>296</v>
      </c>
      <c r="AH20" s="124" t="s">
        <v>296</v>
      </c>
      <c r="AI20" s="124" t="s">
        <v>296</v>
      </c>
      <c r="AJ20" s="124" t="s">
        <v>296</v>
      </c>
      <c r="AK20" s="124" t="s">
        <v>296</v>
      </c>
      <c r="AL20" s="124" t="s">
        <v>296</v>
      </c>
      <c r="AM20" s="124" t="s">
        <v>296</v>
      </c>
      <c r="AN20" s="124" t="s">
        <v>296</v>
      </c>
      <c r="AO20" s="124" t="s">
        <v>296</v>
      </c>
      <c r="AP20" s="124" t="s">
        <v>296</v>
      </c>
      <c r="AQ20" s="124" t="s">
        <v>296</v>
      </c>
      <c r="AR20" s="124" t="s">
        <v>296</v>
      </c>
      <c r="AS20" s="124" t="s">
        <v>296</v>
      </c>
      <c r="AT20" s="124" t="s">
        <v>296</v>
      </c>
      <c r="AU20" s="124" t="s">
        <v>296</v>
      </c>
      <c r="AV20" s="124" t="s">
        <v>296</v>
      </c>
      <c r="AW20" s="124" t="s">
        <v>296</v>
      </c>
      <c r="AX20" s="124" t="s">
        <v>296</v>
      </c>
      <c r="AY20" s="124" t="s">
        <v>296</v>
      </c>
      <c r="AZ20" s="124" t="s">
        <v>296</v>
      </c>
      <c r="BA20" s="124" t="s">
        <v>296</v>
      </c>
      <c r="BB20" s="124" t="s">
        <v>296</v>
      </c>
      <c r="BC20" s="124" t="s">
        <v>296</v>
      </c>
      <c r="BD20" s="124" t="s">
        <v>296</v>
      </c>
      <c r="BE20" s="124" t="s">
        <v>296</v>
      </c>
      <c r="BF20" s="124" t="s">
        <v>296</v>
      </c>
      <c r="BG20" s="124" t="s">
        <v>296</v>
      </c>
      <c r="BH20" s="124" t="s">
        <v>296</v>
      </c>
      <c r="BI20" s="124" t="s">
        <v>296</v>
      </c>
      <c r="BJ20" s="124" t="s">
        <v>296</v>
      </c>
      <c r="BK20" s="124" t="s">
        <v>296</v>
      </c>
      <c r="BL20" s="124" t="s">
        <v>296</v>
      </c>
      <c r="BM20" s="124" t="s">
        <v>296</v>
      </c>
      <c r="BN20" s="124" t="s">
        <v>296</v>
      </c>
      <c r="BO20" s="124" t="s">
        <v>296</v>
      </c>
      <c r="BP20" s="124" t="s">
        <v>296</v>
      </c>
      <c r="BQ20" s="124" t="s">
        <v>296</v>
      </c>
      <c r="BR20" s="124" t="s">
        <v>296</v>
      </c>
      <c r="BS20" s="124" t="s">
        <v>296</v>
      </c>
      <c r="BT20" s="124" t="s">
        <v>296</v>
      </c>
      <c r="BU20" s="124" t="s">
        <v>296</v>
      </c>
      <c r="BV20" s="124" t="s">
        <v>296</v>
      </c>
      <c r="BW20" s="124" t="s">
        <v>296</v>
      </c>
      <c r="BX20" s="124" t="s">
        <v>296</v>
      </c>
      <c r="BY20" s="124" t="s">
        <v>296</v>
      </c>
      <c r="BZ20" s="124" t="s">
        <v>296</v>
      </c>
      <c r="CA20" s="124" t="s">
        <v>296</v>
      </c>
      <c r="CB20" s="124" t="s">
        <v>296</v>
      </c>
      <c r="CC20" s="124" t="s">
        <v>296</v>
      </c>
      <c r="CD20" s="124" t="s">
        <v>296</v>
      </c>
      <c r="CE20" s="124" t="s">
        <v>296</v>
      </c>
      <c r="CF20" s="124" t="s">
        <v>296</v>
      </c>
      <c r="CG20" s="124" t="s">
        <v>296</v>
      </c>
      <c r="CH20" s="124" t="s">
        <v>296</v>
      </c>
      <c r="CI20" s="124" t="s">
        <v>296</v>
      </c>
      <c r="CJ20" s="124" t="s">
        <v>296</v>
      </c>
      <c r="CK20" s="124" t="s">
        <v>296</v>
      </c>
      <c r="CL20" s="124" t="s">
        <v>296</v>
      </c>
      <c r="CM20" s="124" t="s">
        <v>296</v>
      </c>
      <c r="CN20" s="124" t="s">
        <v>296</v>
      </c>
      <c r="CO20" s="124" t="s">
        <v>296</v>
      </c>
      <c r="CP20" s="124" t="s">
        <v>296</v>
      </c>
      <c r="CQ20" s="124" t="s">
        <v>296</v>
      </c>
      <c r="CR20" s="124" t="s">
        <v>296</v>
      </c>
      <c r="CS20" s="124" t="s">
        <v>296</v>
      </c>
      <c r="CT20" s="124" t="s">
        <v>296</v>
      </c>
      <c r="CU20" s="124" t="s">
        <v>296</v>
      </c>
      <c r="CV20" s="124" t="s">
        <v>296</v>
      </c>
      <c r="CW20" s="124" t="s">
        <v>296</v>
      </c>
      <c r="CX20" s="124" t="s">
        <v>296</v>
      </c>
      <c r="CY20" s="124" t="s">
        <v>296</v>
      </c>
      <c r="CZ20" s="124" t="s">
        <v>296</v>
      </c>
      <c r="DA20" s="124" t="s">
        <v>296</v>
      </c>
      <c r="DB20" s="124" t="s">
        <v>296</v>
      </c>
      <c r="DC20" s="124" t="s">
        <v>296</v>
      </c>
      <c r="DD20" s="124" t="s">
        <v>296</v>
      </c>
      <c r="DE20" s="124" t="s">
        <v>296</v>
      </c>
      <c r="DF20" s="124" t="s">
        <v>296</v>
      </c>
      <c r="DG20" s="124" t="s">
        <v>296</v>
      </c>
      <c r="DH20" s="124" t="s">
        <v>296</v>
      </c>
      <c r="DI20" s="124" t="s">
        <v>296</v>
      </c>
      <c r="DJ20" s="124" t="s">
        <v>296</v>
      </c>
      <c r="DK20" s="124" t="s">
        <v>296</v>
      </c>
      <c r="DL20" s="124" t="s">
        <v>296</v>
      </c>
      <c r="DM20" s="124" t="s">
        <v>296</v>
      </c>
      <c r="DN20" s="124" t="s">
        <v>296</v>
      </c>
      <c r="DO20" s="124" t="s">
        <v>296</v>
      </c>
      <c r="DP20" s="124" t="s">
        <v>296</v>
      </c>
      <c r="DQ20" s="124" t="s">
        <v>296</v>
      </c>
      <c r="DR20" s="124" t="s">
        <v>296</v>
      </c>
      <c r="DS20" s="124" t="s">
        <v>296</v>
      </c>
      <c r="DT20" s="124" t="s">
        <v>296</v>
      </c>
      <c r="DU20" s="124" t="s">
        <v>296</v>
      </c>
      <c r="DV20" s="124" t="s">
        <v>296</v>
      </c>
      <c r="DW20" s="124" t="s">
        <v>296</v>
      </c>
      <c r="DX20" s="124" t="s">
        <v>296</v>
      </c>
      <c r="DY20" s="124" t="s">
        <v>296</v>
      </c>
      <c r="DZ20" s="124" t="s">
        <v>296</v>
      </c>
      <c r="EA20" s="124" t="s">
        <v>296</v>
      </c>
      <c r="EB20" s="124" t="s">
        <v>296</v>
      </c>
      <c r="EC20" s="124" t="s">
        <v>296</v>
      </c>
      <c r="ED20" s="124" t="s">
        <v>296</v>
      </c>
      <c r="EE20" s="124" t="s">
        <v>296</v>
      </c>
      <c r="EF20" s="124" t="s">
        <v>296</v>
      </c>
      <c r="EG20" s="124" t="s">
        <v>296</v>
      </c>
      <c r="EH20" s="124" t="s">
        <v>296</v>
      </c>
      <c r="EI20" s="124" t="s">
        <v>296</v>
      </c>
      <c r="EJ20" s="124" t="s">
        <v>296</v>
      </c>
      <c r="EK20" s="124" t="s">
        <v>296</v>
      </c>
      <c r="EL20" s="124" t="s">
        <v>296</v>
      </c>
      <c r="EM20" s="124" t="s">
        <v>296</v>
      </c>
      <c r="EN20" s="124" t="s">
        <v>296</v>
      </c>
      <c r="EO20" s="124" t="s">
        <v>296</v>
      </c>
      <c r="EP20" s="124" t="s">
        <v>296</v>
      </c>
      <c r="EQ20" s="124" t="s">
        <v>296</v>
      </c>
      <c r="ER20" s="124" t="s">
        <v>296</v>
      </c>
      <c r="ES20" s="124" t="s">
        <v>296</v>
      </c>
      <c r="ET20" s="124" t="s">
        <v>296</v>
      </c>
      <c r="EU20" s="124" t="s">
        <v>296</v>
      </c>
      <c r="EV20" s="124" t="s">
        <v>296</v>
      </c>
      <c r="EW20" s="124" t="s">
        <v>296</v>
      </c>
      <c r="EX20" s="124" t="s">
        <v>296</v>
      </c>
      <c r="EY20" s="124" t="s">
        <v>296</v>
      </c>
      <c r="EZ20" s="124" t="s">
        <v>296</v>
      </c>
      <c r="FA20" s="124" t="s">
        <v>296</v>
      </c>
      <c r="FB20" s="124" t="s">
        <v>296</v>
      </c>
      <c r="FC20" s="124" t="s">
        <v>296</v>
      </c>
      <c r="FD20" s="124" t="s">
        <v>296</v>
      </c>
    </row>
    <row r="21" spans="2:160" ht="14.25">
      <c r="B21" s="40" t="s">
        <v>1599</v>
      </c>
      <c r="C21" s="91" t="s">
        <v>1600</v>
      </c>
      <c r="D21" s="22" t="s">
        <v>50</v>
      </c>
      <c r="E21" s="124" t="s">
        <v>296</v>
      </c>
      <c r="F21" s="124" t="s">
        <v>296</v>
      </c>
      <c r="G21" s="124" t="s">
        <v>296</v>
      </c>
      <c r="H21" s="124" t="s">
        <v>296</v>
      </c>
      <c r="I21" s="124" t="s">
        <v>296</v>
      </c>
      <c r="J21" s="124" t="s">
        <v>296</v>
      </c>
      <c r="K21" s="124" t="s">
        <v>296</v>
      </c>
      <c r="L21" s="124" t="s">
        <v>296</v>
      </c>
      <c r="M21" s="124" t="s">
        <v>296</v>
      </c>
      <c r="N21" s="124" t="s">
        <v>296</v>
      </c>
      <c r="O21" s="124" t="s">
        <v>296</v>
      </c>
      <c r="P21" s="124" t="s">
        <v>296</v>
      </c>
      <c r="Q21" s="124" t="s">
        <v>296</v>
      </c>
      <c r="R21" s="124" t="s">
        <v>296</v>
      </c>
      <c r="S21" s="124" t="s">
        <v>296</v>
      </c>
      <c r="T21" s="124" t="s">
        <v>296</v>
      </c>
      <c r="U21" s="124" t="s">
        <v>296</v>
      </c>
      <c r="V21" s="124" t="s">
        <v>296</v>
      </c>
      <c r="W21" s="124" t="s">
        <v>296</v>
      </c>
      <c r="X21" s="124" t="s">
        <v>296</v>
      </c>
      <c r="Y21" s="124" t="s">
        <v>296</v>
      </c>
      <c r="Z21" s="124" t="s">
        <v>296</v>
      </c>
      <c r="AA21" s="124" t="s">
        <v>296</v>
      </c>
      <c r="AB21" s="124" t="s">
        <v>296</v>
      </c>
      <c r="AC21" s="124" t="s">
        <v>296</v>
      </c>
      <c r="AD21" s="124" t="s">
        <v>296</v>
      </c>
      <c r="AE21" s="124" t="s">
        <v>296</v>
      </c>
      <c r="AF21" s="124" t="s">
        <v>296</v>
      </c>
      <c r="AG21" s="124" t="s">
        <v>296</v>
      </c>
      <c r="AH21" s="124" t="s">
        <v>296</v>
      </c>
      <c r="AI21" s="124" t="s">
        <v>296</v>
      </c>
      <c r="AJ21" s="124" t="s">
        <v>296</v>
      </c>
      <c r="AK21" s="124" t="s">
        <v>296</v>
      </c>
      <c r="AL21" s="124" t="s">
        <v>296</v>
      </c>
      <c r="AM21" s="124" t="s">
        <v>296</v>
      </c>
      <c r="AN21" s="124" t="s">
        <v>296</v>
      </c>
      <c r="AO21" s="124" t="s">
        <v>296</v>
      </c>
      <c r="AP21" s="124" t="s">
        <v>296</v>
      </c>
      <c r="AQ21" s="124" t="s">
        <v>296</v>
      </c>
      <c r="AR21" s="124" t="s">
        <v>296</v>
      </c>
      <c r="AS21" s="124" t="s">
        <v>296</v>
      </c>
      <c r="AT21" s="124" t="s">
        <v>296</v>
      </c>
      <c r="AU21" s="124" t="s">
        <v>296</v>
      </c>
      <c r="AV21" s="124" t="s">
        <v>296</v>
      </c>
      <c r="AW21" s="124" t="s">
        <v>296</v>
      </c>
      <c r="AX21" s="124" t="s">
        <v>296</v>
      </c>
      <c r="AY21" s="124" t="s">
        <v>296</v>
      </c>
      <c r="AZ21" s="124" t="s">
        <v>296</v>
      </c>
      <c r="BA21" s="124" t="s">
        <v>296</v>
      </c>
      <c r="BB21" s="124" t="s">
        <v>296</v>
      </c>
      <c r="BC21" s="124" t="s">
        <v>296</v>
      </c>
      <c r="BD21" s="124" t="s">
        <v>296</v>
      </c>
      <c r="BE21" s="124" t="s">
        <v>296</v>
      </c>
      <c r="BF21" s="124" t="s">
        <v>296</v>
      </c>
      <c r="BG21" s="124" t="s">
        <v>296</v>
      </c>
      <c r="BH21" s="124" t="s">
        <v>296</v>
      </c>
      <c r="BI21" s="124" t="s">
        <v>296</v>
      </c>
      <c r="BJ21" s="124" t="s">
        <v>296</v>
      </c>
      <c r="BK21" s="124" t="s">
        <v>296</v>
      </c>
      <c r="BL21" s="124" t="s">
        <v>296</v>
      </c>
      <c r="BM21" s="124" t="s">
        <v>296</v>
      </c>
      <c r="BN21" s="124" t="s">
        <v>296</v>
      </c>
      <c r="BO21" s="124" t="s">
        <v>296</v>
      </c>
      <c r="BP21" s="124" t="s">
        <v>296</v>
      </c>
      <c r="BQ21" s="124" t="s">
        <v>296</v>
      </c>
      <c r="BR21" s="124" t="s">
        <v>296</v>
      </c>
      <c r="BS21" s="124" t="s">
        <v>296</v>
      </c>
      <c r="BT21" s="124" t="s">
        <v>296</v>
      </c>
      <c r="BU21" s="124" t="s">
        <v>296</v>
      </c>
      <c r="BV21" s="124" t="s">
        <v>296</v>
      </c>
      <c r="BW21" s="124" t="s">
        <v>296</v>
      </c>
      <c r="BX21" s="124" t="s">
        <v>296</v>
      </c>
      <c r="BY21" s="124" t="s">
        <v>296</v>
      </c>
      <c r="BZ21" s="124" t="s">
        <v>296</v>
      </c>
      <c r="CA21" s="124" t="s">
        <v>296</v>
      </c>
      <c r="CB21" s="124" t="s">
        <v>296</v>
      </c>
      <c r="CC21" s="124" t="s">
        <v>296</v>
      </c>
      <c r="CD21" s="124" t="s">
        <v>296</v>
      </c>
      <c r="CE21" s="124" t="s">
        <v>296</v>
      </c>
      <c r="CF21" s="124" t="s">
        <v>296</v>
      </c>
      <c r="CG21" s="124" t="s">
        <v>296</v>
      </c>
      <c r="CH21" s="124" t="s">
        <v>296</v>
      </c>
      <c r="CI21" s="124" t="s">
        <v>296</v>
      </c>
      <c r="CJ21" s="124" t="s">
        <v>296</v>
      </c>
      <c r="CK21" s="124" t="s">
        <v>296</v>
      </c>
      <c r="CL21" s="124" t="s">
        <v>296</v>
      </c>
      <c r="CM21" s="124" t="s">
        <v>296</v>
      </c>
      <c r="CN21" s="124" t="s">
        <v>296</v>
      </c>
      <c r="CO21" s="124" t="s">
        <v>296</v>
      </c>
      <c r="CP21" s="124" t="s">
        <v>296</v>
      </c>
      <c r="CQ21" s="124" t="s">
        <v>296</v>
      </c>
      <c r="CR21" s="124" t="s">
        <v>296</v>
      </c>
      <c r="CS21" s="124" t="s">
        <v>296</v>
      </c>
      <c r="CT21" s="124" t="s">
        <v>296</v>
      </c>
      <c r="CU21" s="124" t="s">
        <v>296</v>
      </c>
      <c r="CV21" s="124" t="s">
        <v>296</v>
      </c>
      <c r="CW21" s="124" t="s">
        <v>296</v>
      </c>
      <c r="CX21" s="124" t="s">
        <v>296</v>
      </c>
      <c r="CY21" s="124" t="s">
        <v>296</v>
      </c>
      <c r="CZ21" s="124" t="s">
        <v>296</v>
      </c>
      <c r="DA21" s="124" t="s">
        <v>296</v>
      </c>
      <c r="DB21" s="124" t="s">
        <v>296</v>
      </c>
      <c r="DC21" s="124" t="s">
        <v>296</v>
      </c>
      <c r="DD21" s="124" t="s">
        <v>296</v>
      </c>
      <c r="DE21" s="124" t="s">
        <v>296</v>
      </c>
      <c r="DF21" s="124" t="s">
        <v>296</v>
      </c>
      <c r="DG21" s="124" t="s">
        <v>296</v>
      </c>
      <c r="DH21" s="124" t="s">
        <v>296</v>
      </c>
      <c r="DI21" s="124" t="s">
        <v>296</v>
      </c>
      <c r="DJ21" s="124" t="s">
        <v>296</v>
      </c>
      <c r="DK21" s="124" t="s">
        <v>296</v>
      </c>
      <c r="DL21" s="124" t="s">
        <v>296</v>
      </c>
      <c r="DM21" s="124" t="s">
        <v>296</v>
      </c>
      <c r="DN21" s="124" t="s">
        <v>296</v>
      </c>
      <c r="DO21" s="124" t="s">
        <v>296</v>
      </c>
      <c r="DP21" s="124" t="s">
        <v>296</v>
      </c>
      <c r="DQ21" s="124" t="s">
        <v>296</v>
      </c>
      <c r="DR21" s="124" t="s">
        <v>296</v>
      </c>
      <c r="DS21" s="124" t="s">
        <v>296</v>
      </c>
      <c r="DT21" s="124" t="s">
        <v>296</v>
      </c>
      <c r="DU21" s="124" t="s">
        <v>296</v>
      </c>
      <c r="DV21" s="124" t="s">
        <v>296</v>
      </c>
      <c r="DW21" s="124" t="s">
        <v>296</v>
      </c>
      <c r="DX21" s="124" t="s">
        <v>296</v>
      </c>
      <c r="DY21" s="124" t="s">
        <v>296</v>
      </c>
      <c r="DZ21" s="124" t="s">
        <v>296</v>
      </c>
      <c r="EA21" s="124" t="s">
        <v>296</v>
      </c>
      <c r="EB21" s="124" t="s">
        <v>296</v>
      </c>
      <c r="EC21" s="124" t="s">
        <v>296</v>
      </c>
      <c r="ED21" s="124" t="s">
        <v>296</v>
      </c>
      <c r="EE21" s="124" t="s">
        <v>296</v>
      </c>
      <c r="EF21" s="124" t="s">
        <v>296</v>
      </c>
      <c r="EG21" s="124" t="s">
        <v>296</v>
      </c>
      <c r="EH21" s="124" t="s">
        <v>296</v>
      </c>
      <c r="EI21" s="124" t="s">
        <v>296</v>
      </c>
      <c r="EJ21" s="124" t="s">
        <v>296</v>
      </c>
      <c r="EK21" s="124" t="s">
        <v>296</v>
      </c>
      <c r="EL21" s="124" t="s">
        <v>296</v>
      </c>
      <c r="EM21" s="124" t="s">
        <v>296</v>
      </c>
      <c r="EN21" s="124" t="s">
        <v>296</v>
      </c>
      <c r="EO21" s="124" t="s">
        <v>296</v>
      </c>
      <c r="EP21" s="124" t="s">
        <v>296</v>
      </c>
      <c r="EQ21" s="124" t="s">
        <v>296</v>
      </c>
      <c r="ER21" s="124" t="s">
        <v>296</v>
      </c>
      <c r="ES21" s="124" t="s">
        <v>296</v>
      </c>
      <c r="ET21" s="124" t="s">
        <v>296</v>
      </c>
      <c r="EU21" s="124" t="s">
        <v>296</v>
      </c>
      <c r="EV21" s="124" t="s">
        <v>296</v>
      </c>
      <c r="EW21" s="124" t="s">
        <v>296</v>
      </c>
      <c r="EX21" s="124" t="s">
        <v>296</v>
      </c>
      <c r="EY21" s="124" t="s">
        <v>296</v>
      </c>
      <c r="EZ21" s="124" t="s">
        <v>296</v>
      </c>
      <c r="FA21" s="124" t="s">
        <v>296</v>
      </c>
      <c r="FB21" s="124" t="s">
        <v>296</v>
      </c>
      <c r="FC21" s="124" t="s">
        <v>296</v>
      </c>
      <c r="FD21" s="124" t="s">
        <v>296</v>
      </c>
    </row>
    <row r="22" spans="2:160" ht="14.25">
      <c r="B22" s="109" t="s">
        <v>558</v>
      </c>
      <c r="C22" s="110" t="s">
        <v>1601</v>
      </c>
      <c r="D22" s="111" t="s">
        <v>50</v>
      </c>
      <c r="E22" s="124">
        <v>-179.1</v>
      </c>
      <c r="F22" s="124">
        <v>299.26</v>
      </c>
      <c r="G22" s="124">
        <v>36.049999999999997</v>
      </c>
      <c r="H22" s="124">
        <v>-18.39</v>
      </c>
      <c r="I22" s="124">
        <v>-7.87</v>
      </c>
      <c r="J22" s="124">
        <v>-74.41</v>
      </c>
      <c r="K22" s="124">
        <v>11.63</v>
      </c>
      <c r="L22" s="124">
        <v>73.239999999999995</v>
      </c>
      <c r="M22" s="124">
        <v>-83.65</v>
      </c>
      <c r="N22" s="124">
        <v>-36.26</v>
      </c>
      <c r="O22" s="124">
        <v>43.8</v>
      </c>
      <c r="P22" s="124">
        <v>-59.37</v>
      </c>
      <c r="Q22" s="124">
        <v>-363.12</v>
      </c>
      <c r="R22" s="124">
        <v>-193.96</v>
      </c>
      <c r="S22" s="124">
        <v>331.4</v>
      </c>
      <c r="T22" s="124">
        <v>6.11</v>
      </c>
      <c r="U22" s="124">
        <v>-87.05</v>
      </c>
      <c r="V22" s="124">
        <v>85.59</v>
      </c>
      <c r="W22" s="124">
        <v>-2.91</v>
      </c>
      <c r="X22" s="124">
        <v>-24.64</v>
      </c>
      <c r="Y22" s="124">
        <v>-20.16</v>
      </c>
      <c r="Z22" s="124">
        <v>-86.66</v>
      </c>
      <c r="AA22" s="124">
        <v>-7.46</v>
      </c>
      <c r="AB22" s="124">
        <v>75.180000000000007</v>
      </c>
      <c r="AC22" s="124">
        <v>-12.33</v>
      </c>
      <c r="AD22" s="124">
        <v>-451.04</v>
      </c>
      <c r="AE22" s="124" t="s">
        <v>560</v>
      </c>
      <c r="AF22" s="124">
        <v>402.66</v>
      </c>
      <c r="AG22" s="124">
        <v>208.67</v>
      </c>
      <c r="AH22" s="124">
        <v>146.02000000000001</v>
      </c>
      <c r="AI22" s="124">
        <v>249.03</v>
      </c>
      <c r="AJ22" s="124">
        <v>75.37</v>
      </c>
      <c r="AK22" s="124">
        <v>112.08</v>
      </c>
      <c r="AL22" s="124">
        <v>315.97000000000003</v>
      </c>
      <c r="AM22" s="124">
        <v>25.33</v>
      </c>
      <c r="AN22" s="124">
        <v>30.16</v>
      </c>
      <c r="AO22" s="124">
        <v>165.68</v>
      </c>
      <c r="AP22" s="124">
        <v>-24.65</v>
      </c>
      <c r="AQ22" s="124">
        <v>-510.64</v>
      </c>
      <c r="AR22" s="124">
        <v>458.71</v>
      </c>
      <c r="AS22" s="124">
        <v>539.79999999999995</v>
      </c>
      <c r="AT22" s="124">
        <v>-3.38</v>
      </c>
      <c r="AU22" s="124">
        <v>63.54</v>
      </c>
      <c r="AV22" s="124">
        <v>150.72999999999999</v>
      </c>
      <c r="AW22" s="124">
        <v>-8.1300000000000008</v>
      </c>
      <c r="AX22" s="124">
        <v>82.92</v>
      </c>
      <c r="AY22" s="124">
        <v>102.98</v>
      </c>
      <c r="AZ22" s="124">
        <v>-41.32</v>
      </c>
      <c r="BA22" s="124">
        <v>-6.73</v>
      </c>
      <c r="BB22" s="124">
        <v>93.99</v>
      </c>
      <c r="BC22" s="124">
        <v>-64.849999999999994</v>
      </c>
      <c r="BD22" s="124">
        <v>-450.82</v>
      </c>
      <c r="BE22" s="124">
        <v>377.89</v>
      </c>
      <c r="BF22" s="124">
        <v>374.92</v>
      </c>
      <c r="BG22" s="124">
        <v>-212.26</v>
      </c>
      <c r="BH22" s="124">
        <v>-98.87</v>
      </c>
      <c r="BI22" s="124">
        <v>165.76</v>
      </c>
      <c r="BJ22" s="124">
        <v>-124.07</v>
      </c>
      <c r="BK22" s="124">
        <v>-31.31</v>
      </c>
      <c r="BL22" s="124">
        <v>60.61</v>
      </c>
      <c r="BM22" s="124">
        <v>25.23</v>
      </c>
      <c r="BN22" s="124">
        <v>181.6</v>
      </c>
      <c r="BO22" s="124">
        <v>67.95</v>
      </c>
      <c r="BP22" s="124">
        <v>-0.62</v>
      </c>
      <c r="BQ22" s="124">
        <v>-31.03</v>
      </c>
      <c r="BR22" s="124" t="s">
        <v>561</v>
      </c>
      <c r="BS22" s="124">
        <v>515.36</v>
      </c>
      <c r="BT22" s="124">
        <v>-368.7</v>
      </c>
      <c r="BU22" s="124">
        <v>-71.97</v>
      </c>
      <c r="BV22" s="124">
        <v>49.97</v>
      </c>
      <c r="BW22" s="124">
        <v>-178.06</v>
      </c>
      <c r="BX22" s="124">
        <v>-50.48</v>
      </c>
      <c r="BY22" s="124">
        <v>40.32</v>
      </c>
      <c r="BZ22" s="124">
        <v>-76.55</v>
      </c>
      <c r="CA22" s="124">
        <v>-40.06</v>
      </c>
      <c r="CB22" s="124">
        <v>129.25</v>
      </c>
      <c r="CC22" s="124">
        <v>-195.7</v>
      </c>
      <c r="CD22" s="124">
        <v>-806.28</v>
      </c>
      <c r="CE22" s="124" t="s">
        <v>562</v>
      </c>
      <c r="CF22" s="124">
        <v>528.97</v>
      </c>
      <c r="CG22" s="124">
        <v>28.04</v>
      </c>
      <c r="CH22" s="124">
        <v>109.12</v>
      </c>
      <c r="CI22" s="124">
        <v>202.98</v>
      </c>
      <c r="CJ22" s="124">
        <v>127.67</v>
      </c>
      <c r="CK22" s="124">
        <v>111.3</v>
      </c>
      <c r="CL22" s="124">
        <v>79.849999999999994</v>
      </c>
      <c r="CM22" s="124">
        <v>89.43</v>
      </c>
      <c r="CN22" s="124">
        <v>57.55</v>
      </c>
      <c r="CO22" s="124">
        <v>330.72</v>
      </c>
      <c r="CP22" s="124">
        <v>57.29</v>
      </c>
      <c r="CQ22" s="124">
        <v>-214.99</v>
      </c>
      <c r="CR22" s="124">
        <v>-464.6</v>
      </c>
      <c r="CS22" s="124">
        <v>599.64</v>
      </c>
      <c r="CT22" s="124">
        <v>-467.11</v>
      </c>
      <c r="CU22" s="124">
        <v>-250.25</v>
      </c>
      <c r="CV22" s="124">
        <v>163.32</v>
      </c>
      <c r="CW22" s="124">
        <v>166.07</v>
      </c>
      <c r="CX22" s="124">
        <v>-29.69</v>
      </c>
      <c r="CY22" s="124">
        <v>35.700000000000003</v>
      </c>
      <c r="CZ22" s="124">
        <v>-60.78</v>
      </c>
      <c r="DA22" s="124">
        <v>-33.65</v>
      </c>
      <c r="DB22" s="124">
        <v>166.62</v>
      </c>
      <c r="DC22" s="124">
        <v>45.69</v>
      </c>
      <c r="DD22" s="124">
        <v>-800.17</v>
      </c>
      <c r="DE22" s="124">
        <v>58.77</v>
      </c>
      <c r="DF22" s="124">
        <v>626.03</v>
      </c>
      <c r="DG22" s="124">
        <v>-45.94</v>
      </c>
      <c r="DH22" s="124">
        <v>-98.63</v>
      </c>
      <c r="DI22" s="124">
        <v>323.55</v>
      </c>
      <c r="DJ22" s="124">
        <v>-104.55</v>
      </c>
      <c r="DK22" s="124">
        <v>6.92</v>
      </c>
      <c r="DL22" s="124">
        <v>9.49</v>
      </c>
      <c r="DM22" s="124">
        <v>-92.14</v>
      </c>
      <c r="DN22" s="124">
        <v>-64.930000000000007</v>
      </c>
      <c r="DO22" s="124">
        <v>44.68</v>
      </c>
      <c r="DP22" s="124">
        <v>-22.51</v>
      </c>
      <c r="DQ22" s="124">
        <v>-523.21</v>
      </c>
      <c r="DR22" s="124">
        <v>-859.09</v>
      </c>
      <c r="DS22" s="124">
        <v>595.39</v>
      </c>
      <c r="DT22" s="124">
        <v>-77.66</v>
      </c>
      <c r="DU22" s="124">
        <v>-160.86000000000001</v>
      </c>
      <c r="DV22" s="124">
        <v>243.11</v>
      </c>
      <c r="DW22" s="124">
        <v>-86.37</v>
      </c>
      <c r="DX22" s="124">
        <v>-220.57</v>
      </c>
      <c r="DY22" s="124">
        <v>-34.85</v>
      </c>
      <c r="DZ22" s="124">
        <v>-102.14</v>
      </c>
      <c r="EA22" s="124">
        <v>-55.39</v>
      </c>
      <c r="EB22" s="124">
        <v>18.920000000000002</v>
      </c>
      <c r="EC22" s="124">
        <v>235.28</v>
      </c>
      <c r="ED22" s="124" t="s">
        <v>563</v>
      </c>
      <c r="EE22" s="124" t="s">
        <v>564</v>
      </c>
      <c r="EF22" s="124">
        <v>327.94</v>
      </c>
      <c r="EG22" s="124">
        <v>248.92</v>
      </c>
      <c r="EH22" s="124">
        <v>74.63</v>
      </c>
      <c r="EI22" s="124">
        <v>355.92</v>
      </c>
      <c r="EJ22" s="124">
        <v>79.989999999999995</v>
      </c>
      <c r="EK22" s="124">
        <v>164.05</v>
      </c>
      <c r="EL22" s="124">
        <v>189.9</v>
      </c>
      <c r="EM22" s="124">
        <v>74.12</v>
      </c>
      <c r="EN22" s="124">
        <v>-4.42</v>
      </c>
      <c r="EO22" s="124" t="s">
        <v>565</v>
      </c>
      <c r="EP22" s="124">
        <v>218.49</v>
      </c>
      <c r="EQ22" s="124">
        <v>-739.17</v>
      </c>
      <c r="ER22" s="124" t="s">
        <v>566</v>
      </c>
      <c r="ES22" s="124">
        <v>724.63</v>
      </c>
      <c r="ET22" s="124">
        <v>-139.41999999999999</v>
      </c>
      <c r="EU22" s="124">
        <v>195.71</v>
      </c>
      <c r="EV22" s="124">
        <v>554.58000000000004</v>
      </c>
      <c r="EW22" s="124">
        <v>-61.84</v>
      </c>
      <c r="EX22" s="124">
        <v>-5.64</v>
      </c>
      <c r="EY22" s="124">
        <v>207.22</v>
      </c>
      <c r="EZ22" s="124">
        <v>310.63</v>
      </c>
      <c r="FA22" s="124">
        <v>-37.840000000000003</v>
      </c>
      <c r="FB22" s="124" t="s">
        <v>296</v>
      </c>
      <c r="FC22" s="124" t="s">
        <v>296</v>
      </c>
      <c r="FD22" s="124" t="s">
        <v>296</v>
      </c>
    </row>
    <row r="23" spans="2:160" ht="14.25">
      <c r="B23" s="40" t="s">
        <v>1602</v>
      </c>
      <c r="C23" s="29" t="s">
        <v>1603</v>
      </c>
      <c r="D23" s="22" t="s">
        <v>50</v>
      </c>
      <c r="E23" s="125" t="s">
        <v>296</v>
      </c>
      <c r="F23" s="125" t="s">
        <v>296</v>
      </c>
      <c r="G23" s="125" t="s">
        <v>296</v>
      </c>
      <c r="H23" s="125" t="s">
        <v>296</v>
      </c>
      <c r="I23" s="125" t="s">
        <v>296</v>
      </c>
      <c r="J23" s="125" t="s">
        <v>296</v>
      </c>
      <c r="K23" s="125" t="s">
        <v>296</v>
      </c>
      <c r="L23" s="125" t="s">
        <v>296</v>
      </c>
      <c r="M23" s="125" t="s">
        <v>296</v>
      </c>
      <c r="N23" s="125" t="s">
        <v>296</v>
      </c>
      <c r="O23" s="125" t="s">
        <v>296</v>
      </c>
      <c r="P23" s="125" t="s">
        <v>296</v>
      </c>
      <c r="Q23" s="125" t="s">
        <v>296</v>
      </c>
      <c r="R23" s="125" t="s">
        <v>296</v>
      </c>
      <c r="S23" s="125" t="s">
        <v>296</v>
      </c>
      <c r="T23" s="125" t="s">
        <v>296</v>
      </c>
      <c r="U23" s="125" t="s">
        <v>296</v>
      </c>
      <c r="V23" s="125" t="s">
        <v>296</v>
      </c>
      <c r="W23" s="125" t="s">
        <v>296</v>
      </c>
      <c r="X23" s="125" t="s">
        <v>296</v>
      </c>
      <c r="Y23" s="125" t="s">
        <v>296</v>
      </c>
      <c r="Z23" s="125" t="s">
        <v>296</v>
      </c>
      <c r="AA23" s="125" t="s">
        <v>296</v>
      </c>
      <c r="AB23" s="125" t="s">
        <v>296</v>
      </c>
      <c r="AC23" s="125" t="s">
        <v>296</v>
      </c>
      <c r="AD23" s="125" t="s">
        <v>296</v>
      </c>
      <c r="AE23" s="125" t="s">
        <v>296</v>
      </c>
      <c r="AF23" s="125" t="s">
        <v>296</v>
      </c>
      <c r="AG23" s="125" t="s">
        <v>296</v>
      </c>
      <c r="AH23" s="125" t="s">
        <v>296</v>
      </c>
      <c r="AI23" s="125" t="s">
        <v>296</v>
      </c>
      <c r="AJ23" s="125" t="s">
        <v>296</v>
      </c>
      <c r="AK23" s="125" t="s">
        <v>296</v>
      </c>
      <c r="AL23" s="125" t="s">
        <v>296</v>
      </c>
      <c r="AM23" s="125" t="s">
        <v>296</v>
      </c>
      <c r="AN23" s="125" t="s">
        <v>296</v>
      </c>
      <c r="AO23" s="125" t="s">
        <v>296</v>
      </c>
      <c r="AP23" s="125" t="s">
        <v>296</v>
      </c>
      <c r="AQ23" s="125" t="s">
        <v>296</v>
      </c>
      <c r="AR23" s="125" t="s">
        <v>296</v>
      </c>
      <c r="AS23" s="125" t="s">
        <v>296</v>
      </c>
      <c r="AT23" s="125" t="s">
        <v>296</v>
      </c>
      <c r="AU23" s="125" t="s">
        <v>296</v>
      </c>
      <c r="AV23" s="125" t="s">
        <v>296</v>
      </c>
      <c r="AW23" s="125" t="s">
        <v>296</v>
      </c>
      <c r="AX23" s="125" t="s">
        <v>296</v>
      </c>
      <c r="AY23" s="125" t="s">
        <v>296</v>
      </c>
      <c r="AZ23" s="125" t="s">
        <v>296</v>
      </c>
      <c r="BA23" s="125" t="s">
        <v>296</v>
      </c>
      <c r="BB23" s="125" t="s">
        <v>296</v>
      </c>
      <c r="BC23" s="125" t="s">
        <v>296</v>
      </c>
      <c r="BD23" s="125" t="s">
        <v>296</v>
      </c>
      <c r="BE23" s="125" t="s">
        <v>296</v>
      </c>
      <c r="BF23" s="125" t="s">
        <v>296</v>
      </c>
      <c r="BG23" s="125" t="s">
        <v>296</v>
      </c>
      <c r="BH23" s="125" t="s">
        <v>296</v>
      </c>
      <c r="BI23" s="125" t="s">
        <v>296</v>
      </c>
      <c r="BJ23" s="125" t="s">
        <v>296</v>
      </c>
      <c r="BK23" s="125" t="s">
        <v>296</v>
      </c>
      <c r="BL23" s="125" t="s">
        <v>296</v>
      </c>
      <c r="BM23" s="125" t="s">
        <v>296</v>
      </c>
      <c r="BN23" s="125" t="s">
        <v>296</v>
      </c>
      <c r="BO23" s="125" t="s">
        <v>296</v>
      </c>
      <c r="BP23" s="125" t="s">
        <v>296</v>
      </c>
      <c r="BQ23" s="125" t="s">
        <v>296</v>
      </c>
      <c r="BR23" s="125" t="s">
        <v>296</v>
      </c>
      <c r="BS23" s="125" t="s">
        <v>296</v>
      </c>
      <c r="BT23" s="125" t="s">
        <v>296</v>
      </c>
      <c r="BU23" s="125" t="s">
        <v>296</v>
      </c>
      <c r="BV23" s="125" t="s">
        <v>296</v>
      </c>
      <c r="BW23" s="125" t="s">
        <v>296</v>
      </c>
      <c r="BX23" s="125" t="s">
        <v>296</v>
      </c>
      <c r="BY23" s="125" t="s">
        <v>296</v>
      </c>
      <c r="BZ23" s="125" t="s">
        <v>296</v>
      </c>
      <c r="CA23" s="125" t="s">
        <v>296</v>
      </c>
      <c r="CB23" s="125" t="s">
        <v>296</v>
      </c>
      <c r="CC23" s="125" t="s">
        <v>296</v>
      </c>
      <c r="CD23" s="125" t="s">
        <v>296</v>
      </c>
      <c r="CE23" s="125" t="s">
        <v>296</v>
      </c>
      <c r="CF23" s="125" t="s">
        <v>296</v>
      </c>
      <c r="CG23" s="125" t="s">
        <v>296</v>
      </c>
      <c r="CH23" s="125" t="s">
        <v>296</v>
      </c>
      <c r="CI23" s="125" t="s">
        <v>296</v>
      </c>
      <c r="CJ23" s="125" t="s">
        <v>296</v>
      </c>
      <c r="CK23" s="125" t="s">
        <v>296</v>
      </c>
      <c r="CL23" s="125" t="s">
        <v>296</v>
      </c>
      <c r="CM23" s="125" t="s">
        <v>296</v>
      </c>
      <c r="CN23" s="125" t="s">
        <v>296</v>
      </c>
      <c r="CO23" s="125" t="s">
        <v>296</v>
      </c>
      <c r="CP23" s="125" t="s">
        <v>296</v>
      </c>
      <c r="CQ23" s="125" t="s">
        <v>296</v>
      </c>
      <c r="CR23" s="125" t="s">
        <v>296</v>
      </c>
      <c r="CS23" s="125" t="s">
        <v>296</v>
      </c>
      <c r="CT23" s="125" t="s">
        <v>296</v>
      </c>
      <c r="CU23" s="125" t="s">
        <v>296</v>
      </c>
      <c r="CV23" s="125" t="s">
        <v>296</v>
      </c>
      <c r="CW23" s="125" t="s">
        <v>296</v>
      </c>
      <c r="CX23" s="125" t="s">
        <v>296</v>
      </c>
      <c r="CY23" s="125" t="s">
        <v>296</v>
      </c>
      <c r="CZ23" s="125" t="s">
        <v>296</v>
      </c>
      <c r="DA23" s="125" t="s">
        <v>296</v>
      </c>
      <c r="DB23" s="125" t="s">
        <v>296</v>
      </c>
      <c r="DC23" s="125" t="s">
        <v>296</v>
      </c>
      <c r="DD23" s="125" t="s">
        <v>296</v>
      </c>
      <c r="DE23" s="125" t="s">
        <v>296</v>
      </c>
      <c r="DF23" s="125" t="s">
        <v>296</v>
      </c>
      <c r="DG23" s="125" t="s">
        <v>296</v>
      </c>
      <c r="DH23" s="125" t="s">
        <v>296</v>
      </c>
      <c r="DI23" s="125" t="s">
        <v>296</v>
      </c>
      <c r="DJ23" s="125" t="s">
        <v>296</v>
      </c>
      <c r="DK23" s="125" t="s">
        <v>296</v>
      </c>
      <c r="DL23" s="125" t="s">
        <v>296</v>
      </c>
      <c r="DM23" s="125" t="s">
        <v>296</v>
      </c>
      <c r="DN23" s="125" t="s">
        <v>296</v>
      </c>
      <c r="DO23" s="125" t="s">
        <v>296</v>
      </c>
      <c r="DP23" s="125" t="s">
        <v>296</v>
      </c>
      <c r="DQ23" s="125" t="s">
        <v>296</v>
      </c>
      <c r="DR23" s="125" t="s">
        <v>296</v>
      </c>
      <c r="DS23" s="125" t="s">
        <v>296</v>
      </c>
      <c r="DT23" s="125" t="s">
        <v>296</v>
      </c>
      <c r="DU23" s="125" t="s">
        <v>296</v>
      </c>
      <c r="DV23" s="125" t="s">
        <v>296</v>
      </c>
      <c r="DW23" s="125" t="s">
        <v>296</v>
      </c>
      <c r="DX23" s="125" t="s">
        <v>296</v>
      </c>
      <c r="DY23" s="125" t="s">
        <v>296</v>
      </c>
      <c r="DZ23" s="125" t="s">
        <v>296</v>
      </c>
      <c r="EA23" s="125" t="s">
        <v>296</v>
      </c>
      <c r="EB23" s="125" t="s">
        <v>296</v>
      </c>
      <c r="EC23" s="125" t="s">
        <v>296</v>
      </c>
      <c r="ED23" s="125" t="s">
        <v>296</v>
      </c>
      <c r="EE23" s="125" t="s">
        <v>296</v>
      </c>
      <c r="EF23" s="125" t="s">
        <v>296</v>
      </c>
      <c r="EG23" s="125" t="s">
        <v>296</v>
      </c>
      <c r="EH23" s="125" t="s">
        <v>296</v>
      </c>
      <c r="EI23" s="125" t="s">
        <v>296</v>
      </c>
      <c r="EJ23" s="125" t="s">
        <v>296</v>
      </c>
      <c r="EK23" s="125" t="s">
        <v>296</v>
      </c>
      <c r="EL23" s="125" t="s">
        <v>296</v>
      </c>
      <c r="EM23" s="125" t="s">
        <v>296</v>
      </c>
      <c r="EN23" s="125" t="s">
        <v>296</v>
      </c>
      <c r="EO23" s="125" t="s">
        <v>296</v>
      </c>
      <c r="EP23" s="125" t="s">
        <v>296</v>
      </c>
      <c r="EQ23" s="125" t="s">
        <v>296</v>
      </c>
      <c r="ER23" s="125" t="s">
        <v>296</v>
      </c>
      <c r="ES23" s="125" t="s">
        <v>296</v>
      </c>
      <c r="ET23" s="125" t="s">
        <v>296</v>
      </c>
      <c r="EU23" s="125" t="s">
        <v>296</v>
      </c>
      <c r="EV23" s="125" t="s">
        <v>296</v>
      </c>
      <c r="EW23" s="125" t="s">
        <v>296</v>
      </c>
      <c r="EX23" s="125" t="s">
        <v>296</v>
      </c>
      <c r="EY23" s="125" t="s">
        <v>296</v>
      </c>
      <c r="EZ23" s="125" t="s">
        <v>296</v>
      </c>
      <c r="FA23" s="125" t="s">
        <v>296</v>
      </c>
      <c r="FB23" s="125" t="s">
        <v>296</v>
      </c>
      <c r="FC23" s="125" t="s">
        <v>296</v>
      </c>
      <c r="FD23" s="125" t="s">
        <v>296</v>
      </c>
    </row>
    <row r="24" spans="2:160" ht="14.25">
      <c r="B24" s="40" t="s">
        <v>1604</v>
      </c>
      <c r="C24" s="29" t="s">
        <v>1605</v>
      </c>
      <c r="D24" s="22" t="s">
        <v>50</v>
      </c>
      <c r="E24" s="125">
        <v>-192.1</v>
      </c>
      <c r="F24" s="125">
        <v>299.26</v>
      </c>
      <c r="G24" s="125">
        <v>36.049999999999997</v>
      </c>
      <c r="H24" s="125">
        <v>-18.39</v>
      </c>
      <c r="I24" s="125">
        <v>-7.87</v>
      </c>
      <c r="J24" s="125">
        <v>-79.41</v>
      </c>
      <c r="K24" s="125">
        <v>11.63</v>
      </c>
      <c r="L24" s="125">
        <v>73.239999999999995</v>
      </c>
      <c r="M24" s="125">
        <v>-83.65</v>
      </c>
      <c r="N24" s="125">
        <v>-36.26</v>
      </c>
      <c r="O24" s="125">
        <v>43.8</v>
      </c>
      <c r="P24" s="125">
        <v>-59.37</v>
      </c>
      <c r="Q24" s="125">
        <v>-371.12</v>
      </c>
      <c r="R24" s="125">
        <v>-175.96</v>
      </c>
      <c r="S24" s="125">
        <v>331.4</v>
      </c>
      <c r="T24" s="125">
        <v>6.11</v>
      </c>
      <c r="U24" s="125">
        <v>-87.05</v>
      </c>
      <c r="V24" s="125">
        <v>85.59</v>
      </c>
      <c r="W24" s="125">
        <v>-2.91</v>
      </c>
      <c r="X24" s="125">
        <v>-24.64</v>
      </c>
      <c r="Y24" s="125">
        <v>-20.16</v>
      </c>
      <c r="Z24" s="125">
        <v>-86.66</v>
      </c>
      <c r="AA24" s="125">
        <v>-7.46</v>
      </c>
      <c r="AB24" s="125">
        <v>75.180000000000007</v>
      </c>
      <c r="AC24" s="125">
        <v>-12.33</v>
      </c>
      <c r="AD24" s="125">
        <v>-433.04</v>
      </c>
      <c r="AE24" s="125" t="s">
        <v>584</v>
      </c>
      <c r="AF24" s="125">
        <v>402.66</v>
      </c>
      <c r="AG24" s="125">
        <v>208.67</v>
      </c>
      <c r="AH24" s="125">
        <v>146.02000000000001</v>
      </c>
      <c r="AI24" s="125">
        <v>249.03</v>
      </c>
      <c r="AJ24" s="125">
        <v>75.37</v>
      </c>
      <c r="AK24" s="125">
        <v>112.08</v>
      </c>
      <c r="AL24" s="125">
        <v>315.97000000000003</v>
      </c>
      <c r="AM24" s="125">
        <v>25.33</v>
      </c>
      <c r="AN24" s="125">
        <v>-31.84</v>
      </c>
      <c r="AO24" s="125">
        <v>165.68</v>
      </c>
      <c r="AP24" s="125">
        <v>-24.65</v>
      </c>
      <c r="AQ24" s="125">
        <v>-473.64</v>
      </c>
      <c r="AR24" s="125">
        <v>459.11</v>
      </c>
      <c r="AS24" s="125">
        <v>539.79999999999995</v>
      </c>
      <c r="AT24" s="125">
        <v>-3.38</v>
      </c>
      <c r="AU24" s="125">
        <v>63.94</v>
      </c>
      <c r="AV24" s="125">
        <v>150.72999999999999</v>
      </c>
      <c r="AW24" s="125">
        <v>-8.1300000000000008</v>
      </c>
      <c r="AX24" s="125">
        <v>82.92</v>
      </c>
      <c r="AY24" s="125">
        <v>102.98</v>
      </c>
      <c r="AZ24" s="125">
        <v>-41.32</v>
      </c>
      <c r="BA24" s="125">
        <v>-6.73</v>
      </c>
      <c r="BB24" s="125">
        <v>93.99</v>
      </c>
      <c r="BC24" s="125">
        <v>-64.849999999999994</v>
      </c>
      <c r="BD24" s="125">
        <v>-450.82</v>
      </c>
      <c r="BE24" s="125">
        <v>70.36</v>
      </c>
      <c r="BF24" s="125">
        <v>473.18</v>
      </c>
      <c r="BG24" s="125">
        <v>0.65</v>
      </c>
      <c r="BH24" s="125">
        <v>-12.4</v>
      </c>
      <c r="BI24" s="125">
        <v>198.98</v>
      </c>
      <c r="BJ24" s="125">
        <v>-95.72</v>
      </c>
      <c r="BK24" s="125">
        <v>-15.39</v>
      </c>
      <c r="BL24" s="125">
        <v>10.82</v>
      </c>
      <c r="BM24" s="125">
        <v>-51.66</v>
      </c>
      <c r="BN24" s="125">
        <v>-1.06</v>
      </c>
      <c r="BO24" s="125">
        <v>75.77</v>
      </c>
      <c r="BP24" s="125">
        <v>-89.54</v>
      </c>
      <c r="BQ24" s="125">
        <v>-423.29</v>
      </c>
      <c r="BR24" s="125">
        <v>-477.89</v>
      </c>
      <c r="BS24" s="125">
        <v>522.13</v>
      </c>
      <c r="BT24" s="125">
        <v>-49.38</v>
      </c>
      <c r="BU24" s="125">
        <v>39.39</v>
      </c>
      <c r="BV24" s="125">
        <v>80.760000000000005</v>
      </c>
      <c r="BW24" s="125">
        <v>-104.87</v>
      </c>
      <c r="BX24" s="125">
        <v>-83.73</v>
      </c>
      <c r="BY24" s="125">
        <v>12.68</v>
      </c>
      <c r="BZ24" s="125">
        <v>-151.79</v>
      </c>
      <c r="CA24" s="125">
        <v>12.76</v>
      </c>
      <c r="CB24" s="125">
        <v>70.12</v>
      </c>
      <c r="CC24" s="125">
        <v>-107.85</v>
      </c>
      <c r="CD24" s="125">
        <v>-718.1</v>
      </c>
      <c r="CE24" s="125">
        <v>805.07</v>
      </c>
      <c r="CF24" s="125">
        <v>528.97</v>
      </c>
      <c r="CG24" s="125">
        <v>212.76</v>
      </c>
      <c r="CH24" s="125">
        <v>79.099999999999994</v>
      </c>
      <c r="CI24" s="125">
        <v>161.03</v>
      </c>
      <c r="CJ24" s="125">
        <v>89.37</v>
      </c>
      <c r="CK24" s="125">
        <v>48.42</v>
      </c>
      <c r="CL24" s="125">
        <v>38.049999999999997</v>
      </c>
      <c r="CM24" s="125">
        <v>20.16</v>
      </c>
      <c r="CN24" s="125">
        <v>63.82</v>
      </c>
      <c r="CO24" s="125">
        <v>154.97999999999999</v>
      </c>
      <c r="CP24" s="125">
        <v>-4.03</v>
      </c>
      <c r="CQ24" s="125">
        <v>-587.58000000000004</v>
      </c>
      <c r="CR24" s="125">
        <v>-3.36</v>
      </c>
      <c r="CS24" s="125">
        <v>599.64</v>
      </c>
      <c r="CT24" s="125">
        <v>59.5</v>
      </c>
      <c r="CU24" s="125">
        <v>-98.79</v>
      </c>
      <c r="CV24" s="125">
        <v>124.91</v>
      </c>
      <c r="CW24" s="125">
        <v>-58.42</v>
      </c>
      <c r="CX24" s="125">
        <v>-30.26</v>
      </c>
      <c r="CY24" s="125">
        <v>35.380000000000003</v>
      </c>
      <c r="CZ24" s="125">
        <v>-21.8</v>
      </c>
      <c r="DA24" s="125">
        <v>-29.43</v>
      </c>
      <c r="DB24" s="125">
        <v>112.71</v>
      </c>
      <c r="DC24" s="125">
        <v>-55.28</v>
      </c>
      <c r="DD24" s="125">
        <v>-641.53</v>
      </c>
      <c r="DE24" s="125">
        <v>-264.39999999999998</v>
      </c>
      <c r="DF24" s="125">
        <v>678.81</v>
      </c>
      <c r="DG24" s="125">
        <v>18.21</v>
      </c>
      <c r="DH24" s="125">
        <v>-17.68</v>
      </c>
      <c r="DI24" s="125">
        <v>155.65</v>
      </c>
      <c r="DJ24" s="125">
        <v>-96.98</v>
      </c>
      <c r="DK24" s="125">
        <v>-37.479999999999997</v>
      </c>
      <c r="DL24" s="125">
        <v>-11.91</v>
      </c>
      <c r="DM24" s="125">
        <v>-82.28</v>
      </c>
      <c r="DN24" s="125">
        <v>-90.05</v>
      </c>
      <c r="DO24" s="125">
        <v>30.68</v>
      </c>
      <c r="DP24" s="125">
        <v>-103.34</v>
      </c>
      <c r="DQ24" s="125">
        <v>-708.03</v>
      </c>
      <c r="DR24" s="125">
        <v>-676.4</v>
      </c>
      <c r="DS24" s="125">
        <v>604.27</v>
      </c>
      <c r="DT24" s="125">
        <v>21.17</v>
      </c>
      <c r="DU24" s="125">
        <v>-121.79</v>
      </c>
      <c r="DV24" s="125">
        <v>129.76</v>
      </c>
      <c r="DW24" s="125">
        <v>-112.39</v>
      </c>
      <c r="DX24" s="125">
        <v>-195.29</v>
      </c>
      <c r="DY24" s="125">
        <v>3.14</v>
      </c>
      <c r="DZ24" s="125">
        <v>-127.66</v>
      </c>
      <c r="EA24" s="125">
        <v>-43.17</v>
      </c>
      <c r="EB24" s="125">
        <v>41.43</v>
      </c>
      <c r="EC24" s="125">
        <v>43.16</v>
      </c>
      <c r="ED24" s="125">
        <v>-919.04</v>
      </c>
      <c r="EE24" s="125" t="s">
        <v>585</v>
      </c>
      <c r="EF24" s="125">
        <v>429.55</v>
      </c>
      <c r="EG24" s="125">
        <v>340.58</v>
      </c>
      <c r="EH24" s="125">
        <v>112.59</v>
      </c>
      <c r="EI24" s="125">
        <v>359.59</v>
      </c>
      <c r="EJ24" s="125">
        <v>-8.9700000000000006</v>
      </c>
      <c r="EK24" s="125">
        <v>88.31</v>
      </c>
      <c r="EL24" s="125">
        <v>119.04</v>
      </c>
      <c r="EM24" s="125">
        <v>22.16</v>
      </c>
      <c r="EN24" s="125">
        <v>-4.12</v>
      </c>
      <c r="EO24" s="125" t="s">
        <v>586</v>
      </c>
      <c r="EP24" s="125">
        <v>12.24</v>
      </c>
      <c r="EQ24" s="125">
        <v>-858.76</v>
      </c>
      <c r="ER24" s="125" t="s">
        <v>587</v>
      </c>
      <c r="ES24" s="125">
        <v>929.36</v>
      </c>
      <c r="ET24" s="125">
        <v>84.96</v>
      </c>
      <c r="EU24" s="125">
        <v>112.16</v>
      </c>
      <c r="EV24" s="125">
        <v>164.46</v>
      </c>
      <c r="EW24" s="125">
        <v>22.99</v>
      </c>
      <c r="EX24" s="125">
        <v>-54.71</v>
      </c>
      <c r="EY24" s="125">
        <v>3.2</v>
      </c>
      <c r="EZ24" s="125">
        <v>90.14</v>
      </c>
      <c r="FA24" s="125">
        <v>13.71</v>
      </c>
      <c r="FB24" s="125" t="s">
        <v>296</v>
      </c>
      <c r="FC24" s="125" t="s">
        <v>296</v>
      </c>
      <c r="FD24" s="125" t="s">
        <v>296</v>
      </c>
    </row>
    <row r="25" spans="2:160" ht="14.25">
      <c r="B25" s="40" t="s">
        <v>1606</v>
      </c>
      <c r="C25" s="29" t="s">
        <v>1607</v>
      </c>
      <c r="D25" s="22" t="s">
        <v>50</v>
      </c>
      <c r="E25" s="124">
        <v>13</v>
      </c>
      <c r="F25" s="124" t="s">
        <v>296</v>
      </c>
      <c r="G25" s="124" t="s">
        <v>296</v>
      </c>
      <c r="H25" s="124" t="s">
        <v>296</v>
      </c>
      <c r="I25" s="124" t="s">
        <v>296</v>
      </c>
      <c r="J25" s="124">
        <v>5</v>
      </c>
      <c r="K25" s="124" t="s">
        <v>296</v>
      </c>
      <c r="L25" s="124" t="s">
        <v>296</v>
      </c>
      <c r="M25" s="124" t="s">
        <v>296</v>
      </c>
      <c r="N25" s="124" t="s">
        <v>296</v>
      </c>
      <c r="O25" s="124" t="s">
        <v>296</v>
      </c>
      <c r="P25" s="124" t="s">
        <v>296</v>
      </c>
      <c r="Q25" s="124">
        <v>8</v>
      </c>
      <c r="R25" s="124">
        <v>-18</v>
      </c>
      <c r="S25" s="124" t="s">
        <v>296</v>
      </c>
      <c r="T25" s="124" t="s">
        <v>296</v>
      </c>
      <c r="U25" s="124" t="s">
        <v>296</v>
      </c>
      <c r="V25" s="124" t="s">
        <v>296</v>
      </c>
      <c r="W25" s="124" t="s">
        <v>296</v>
      </c>
      <c r="X25" s="124" t="s">
        <v>296</v>
      </c>
      <c r="Y25" s="124" t="s">
        <v>296</v>
      </c>
      <c r="Z25" s="124" t="s">
        <v>296</v>
      </c>
      <c r="AA25" s="124" t="s">
        <v>296</v>
      </c>
      <c r="AB25" s="124" t="s">
        <v>296</v>
      </c>
      <c r="AC25" s="124" t="s">
        <v>296</v>
      </c>
      <c r="AD25" s="124">
        <v>-18</v>
      </c>
      <c r="AE25" s="124">
        <v>25</v>
      </c>
      <c r="AF25" s="124" t="s">
        <v>296</v>
      </c>
      <c r="AG25" s="124" t="s">
        <v>296</v>
      </c>
      <c r="AH25" s="124" t="s">
        <v>296</v>
      </c>
      <c r="AI25" s="124" t="s">
        <v>296</v>
      </c>
      <c r="AJ25" s="124" t="s">
        <v>296</v>
      </c>
      <c r="AK25" s="124" t="s">
        <v>296</v>
      </c>
      <c r="AL25" s="124" t="s">
        <v>296</v>
      </c>
      <c r="AM25" s="124" t="s">
        <v>296</v>
      </c>
      <c r="AN25" s="124">
        <v>62</v>
      </c>
      <c r="AO25" s="124" t="s">
        <v>296</v>
      </c>
      <c r="AP25" s="124" t="s">
        <v>296</v>
      </c>
      <c r="AQ25" s="124">
        <v>-37</v>
      </c>
      <c r="AR25" s="124">
        <v>-0.4</v>
      </c>
      <c r="AS25" s="124" t="s">
        <v>296</v>
      </c>
      <c r="AT25" s="124" t="s">
        <v>296</v>
      </c>
      <c r="AU25" s="124">
        <v>-0.4</v>
      </c>
      <c r="AV25" s="124" t="s">
        <v>296</v>
      </c>
      <c r="AW25" s="124" t="s">
        <v>296</v>
      </c>
      <c r="AX25" s="124" t="s">
        <v>296</v>
      </c>
      <c r="AY25" s="124" t="s">
        <v>296</v>
      </c>
      <c r="AZ25" s="124" t="s">
        <v>296</v>
      </c>
      <c r="BA25" s="124" t="s">
        <v>296</v>
      </c>
      <c r="BB25" s="124" t="s">
        <v>296</v>
      </c>
      <c r="BC25" s="124" t="s">
        <v>296</v>
      </c>
      <c r="BD25" s="124" t="s">
        <v>296</v>
      </c>
      <c r="BE25" s="124">
        <v>-25</v>
      </c>
      <c r="BF25" s="124" t="s">
        <v>296</v>
      </c>
      <c r="BG25" s="124">
        <v>-25</v>
      </c>
      <c r="BH25" s="124" t="s">
        <v>296</v>
      </c>
      <c r="BI25" s="124" t="s">
        <v>296</v>
      </c>
      <c r="BJ25" s="124" t="s">
        <v>296</v>
      </c>
      <c r="BK25" s="124" t="s">
        <v>296</v>
      </c>
      <c r="BL25" s="124" t="s">
        <v>296</v>
      </c>
      <c r="BM25" s="124" t="s">
        <v>296</v>
      </c>
      <c r="BN25" s="124" t="s">
        <v>296</v>
      </c>
      <c r="BO25" s="124" t="s">
        <v>296</v>
      </c>
      <c r="BP25" s="124" t="s">
        <v>296</v>
      </c>
      <c r="BQ25" s="124" t="s">
        <v>296</v>
      </c>
      <c r="BR25" s="124" t="s">
        <v>296</v>
      </c>
      <c r="BS25" s="124" t="s">
        <v>296</v>
      </c>
      <c r="BT25" s="124" t="s">
        <v>296</v>
      </c>
      <c r="BU25" s="124" t="s">
        <v>296</v>
      </c>
      <c r="BV25" s="124" t="s">
        <v>296</v>
      </c>
      <c r="BW25" s="124" t="s">
        <v>296</v>
      </c>
      <c r="BX25" s="124" t="s">
        <v>296</v>
      </c>
      <c r="BY25" s="124" t="s">
        <v>296</v>
      </c>
      <c r="BZ25" s="124" t="s">
        <v>296</v>
      </c>
      <c r="CA25" s="124" t="s">
        <v>296</v>
      </c>
      <c r="CB25" s="124" t="s">
        <v>296</v>
      </c>
      <c r="CC25" s="124" t="s">
        <v>296</v>
      </c>
      <c r="CD25" s="124" t="s">
        <v>296</v>
      </c>
      <c r="CE25" s="124">
        <v>11.02</v>
      </c>
      <c r="CF25" s="124" t="s">
        <v>296</v>
      </c>
      <c r="CG25" s="124" t="s">
        <v>296</v>
      </c>
      <c r="CH25" s="124" t="s">
        <v>296</v>
      </c>
      <c r="CI25" s="124" t="s">
        <v>296</v>
      </c>
      <c r="CJ25" s="124">
        <v>11</v>
      </c>
      <c r="CK25" s="124" t="s">
        <v>296</v>
      </c>
      <c r="CL25" s="124" t="s">
        <v>296</v>
      </c>
      <c r="CM25" s="124" t="s">
        <v>296</v>
      </c>
      <c r="CN25" s="124" t="s">
        <v>296</v>
      </c>
      <c r="CO25" s="124">
        <v>0.02</v>
      </c>
      <c r="CP25" s="124" t="s">
        <v>296</v>
      </c>
      <c r="CQ25" s="124" t="s">
        <v>296</v>
      </c>
      <c r="CR25" s="124">
        <v>33.04</v>
      </c>
      <c r="CS25" s="124" t="s">
        <v>296</v>
      </c>
      <c r="CT25" s="124" t="s">
        <v>296</v>
      </c>
      <c r="CU25" s="124">
        <v>9</v>
      </c>
      <c r="CV25" s="124">
        <v>14.02</v>
      </c>
      <c r="CW25" s="124">
        <v>3.62</v>
      </c>
      <c r="CX25" s="124">
        <v>0.9</v>
      </c>
      <c r="CY25" s="124">
        <v>0.91</v>
      </c>
      <c r="CZ25" s="124">
        <v>0.91</v>
      </c>
      <c r="DA25" s="124">
        <v>0.92</v>
      </c>
      <c r="DB25" s="124">
        <v>0.92</v>
      </c>
      <c r="DC25" s="124">
        <v>0.92</v>
      </c>
      <c r="DD25" s="124">
        <v>0.93</v>
      </c>
      <c r="DE25" s="124">
        <v>11.55</v>
      </c>
      <c r="DF25" s="124">
        <v>0.93</v>
      </c>
      <c r="DG25" s="124">
        <v>1.17</v>
      </c>
      <c r="DH25" s="124">
        <v>-12.86</v>
      </c>
      <c r="DI25" s="124">
        <v>1.17</v>
      </c>
      <c r="DJ25" s="124">
        <v>1.86</v>
      </c>
      <c r="DK25" s="124">
        <v>1.1399999999999999</v>
      </c>
      <c r="DL25" s="124">
        <v>1.19</v>
      </c>
      <c r="DM25" s="124">
        <v>1.19</v>
      </c>
      <c r="DN25" s="124">
        <v>1.19</v>
      </c>
      <c r="DO25" s="124">
        <v>12.19</v>
      </c>
      <c r="DP25" s="124">
        <v>1.19</v>
      </c>
      <c r="DQ25" s="124">
        <v>1.2</v>
      </c>
      <c r="DR25" s="124">
        <v>4.3099999999999996</v>
      </c>
      <c r="DS25" s="124">
        <v>1.1299999999999999</v>
      </c>
      <c r="DT25" s="124">
        <v>1.3</v>
      </c>
      <c r="DU25" s="124">
        <v>1.21</v>
      </c>
      <c r="DV25" s="124">
        <v>1.23</v>
      </c>
      <c r="DW25" s="124">
        <v>1.23</v>
      </c>
      <c r="DX25" s="124">
        <v>1.2</v>
      </c>
      <c r="DY25" s="124">
        <v>1.27</v>
      </c>
      <c r="DZ25" s="124">
        <v>1.1100000000000001</v>
      </c>
      <c r="EA25" s="124">
        <v>1.51</v>
      </c>
      <c r="EB25" s="124">
        <v>1.29</v>
      </c>
      <c r="EC25" s="124">
        <v>-9.69</v>
      </c>
      <c r="ED25" s="124">
        <v>1.52</v>
      </c>
      <c r="EE25" s="124">
        <v>-4.08</v>
      </c>
      <c r="EF25" s="124">
        <v>1</v>
      </c>
      <c r="EG25" s="124">
        <v>1.45</v>
      </c>
      <c r="EH25" s="124">
        <v>1.32</v>
      </c>
      <c r="EI25" s="124">
        <v>1.34</v>
      </c>
      <c r="EJ25" s="124">
        <v>1.43</v>
      </c>
      <c r="EK25" s="124">
        <v>1.27</v>
      </c>
      <c r="EL25" s="124">
        <v>1.38</v>
      </c>
      <c r="EM25" s="124">
        <v>1.4</v>
      </c>
      <c r="EN25" s="124">
        <v>1.41</v>
      </c>
      <c r="EO25" s="124">
        <v>1.41</v>
      </c>
      <c r="EP25" s="124">
        <v>-19.260000000000002</v>
      </c>
      <c r="EQ25" s="124">
        <v>1.77</v>
      </c>
      <c r="ER25" s="124">
        <v>13.07</v>
      </c>
      <c r="ES25" s="124">
        <v>1.1100000000000001</v>
      </c>
      <c r="ET25" s="124">
        <v>1.48</v>
      </c>
      <c r="EU25" s="124">
        <v>1.45</v>
      </c>
      <c r="EV25" s="124">
        <v>1.49</v>
      </c>
      <c r="EW25" s="124">
        <v>1.64</v>
      </c>
      <c r="EX25" s="124">
        <v>1.34</v>
      </c>
      <c r="EY25" s="124">
        <v>1.5</v>
      </c>
      <c r="EZ25" s="124">
        <v>1.52</v>
      </c>
      <c r="FA25" s="124">
        <v>1.53</v>
      </c>
      <c r="FB25" s="124" t="s">
        <v>296</v>
      </c>
      <c r="FC25" s="124" t="s">
        <v>296</v>
      </c>
      <c r="FD25" s="124" t="s">
        <v>296</v>
      </c>
    </row>
    <row r="26" spans="2:160" ht="14.25">
      <c r="B26" s="40" t="s">
        <v>1608</v>
      </c>
      <c r="C26" s="29" t="s">
        <v>1609</v>
      </c>
      <c r="D26" s="22" t="s">
        <v>50</v>
      </c>
      <c r="E26" s="127" t="s">
        <v>296</v>
      </c>
      <c r="F26" s="127" t="s">
        <v>296</v>
      </c>
      <c r="G26" s="127" t="s">
        <v>296</v>
      </c>
      <c r="H26" s="127" t="s">
        <v>296</v>
      </c>
      <c r="I26" s="127" t="s">
        <v>296</v>
      </c>
      <c r="J26" s="127" t="s">
        <v>296</v>
      </c>
      <c r="K26" s="127" t="s">
        <v>296</v>
      </c>
      <c r="L26" s="127" t="s">
        <v>296</v>
      </c>
      <c r="M26" s="127" t="s">
        <v>296</v>
      </c>
      <c r="N26" s="127" t="s">
        <v>296</v>
      </c>
      <c r="O26" s="127" t="s">
        <v>296</v>
      </c>
      <c r="P26" s="127" t="s">
        <v>296</v>
      </c>
      <c r="Q26" s="127" t="s">
        <v>296</v>
      </c>
      <c r="R26" s="127" t="s">
        <v>296</v>
      </c>
      <c r="S26" s="127" t="s">
        <v>296</v>
      </c>
      <c r="T26" s="127" t="s">
        <v>296</v>
      </c>
      <c r="U26" s="127" t="s">
        <v>296</v>
      </c>
      <c r="V26" s="127" t="s">
        <v>296</v>
      </c>
      <c r="W26" s="127" t="s">
        <v>296</v>
      </c>
      <c r="X26" s="127" t="s">
        <v>296</v>
      </c>
      <c r="Y26" s="127" t="s">
        <v>296</v>
      </c>
      <c r="Z26" s="127" t="s">
        <v>296</v>
      </c>
      <c r="AA26" s="127" t="s">
        <v>296</v>
      </c>
      <c r="AB26" s="127" t="s">
        <v>296</v>
      </c>
      <c r="AC26" s="127" t="s">
        <v>296</v>
      </c>
      <c r="AD26" s="127" t="s">
        <v>296</v>
      </c>
      <c r="AE26" s="127" t="s">
        <v>296</v>
      </c>
      <c r="AF26" s="127" t="s">
        <v>296</v>
      </c>
      <c r="AG26" s="127" t="s">
        <v>296</v>
      </c>
      <c r="AH26" s="127" t="s">
        <v>296</v>
      </c>
      <c r="AI26" s="127" t="s">
        <v>296</v>
      </c>
      <c r="AJ26" s="127" t="s">
        <v>296</v>
      </c>
      <c r="AK26" s="127" t="s">
        <v>296</v>
      </c>
      <c r="AL26" s="127" t="s">
        <v>296</v>
      </c>
      <c r="AM26" s="127" t="s">
        <v>296</v>
      </c>
      <c r="AN26" s="127" t="s">
        <v>296</v>
      </c>
      <c r="AO26" s="127" t="s">
        <v>296</v>
      </c>
      <c r="AP26" s="127" t="s">
        <v>296</v>
      </c>
      <c r="AQ26" s="127" t="s">
        <v>296</v>
      </c>
      <c r="AR26" s="127" t="s">
        <v>296</v>
      </c>
      <c r="AS26" s="127" t="s">
        <v>296</v>
      </c>
      <c r="AT26" s="127" t="s">
        <v>296</v>
      </c>
      <c r="AU26" s="127" t="s">
        <v>296</v>
      </c>
      <c r="AV26" s="127" t="s">
        <v>296</v>
      </c>
      <c r="AW26" s="127" t="s">
        <v>296</v>
      </c>
      <c r="AX26" s="127" t="s">
        <v>296</v>
      </c>
      <c r="AY26" s="127" t="s">
        <v>296</v>
      </c>
      <c r="AZ26" s="127" t="s">
        <v>296</v>
      </c>
      <c r="BA26" s="127" t="s">
        <v>296</v>
      </c>
      <c r="BB26" s="127" t="s">
        <v>296</v>
      </c>
      <c r="BC26" s="127" t="s">
        <v>296</v>
      </c>
      <c r="BD26" s="127" t="s">
        <v>296</v>
      </c>
      <c r="BE26" s="127" t="s">
        <v>296</v>
      </c>
      <c r="BF26" s="127" t="s">
        <v>296</v>
      </c>
      <c r="BG26" s="127" t="s">
        <v>296</v>
      </c>
      <c r="BH26" s="127" t="s">
        <v>296</v>
      </c>
      <c r="BI26" s="127" t="s">
        <v>296</v>
      </c>
      <c r="BJ26" s="127" t="s">
        <v>296</v>
      </c>
      <c r="BK26" s="127" t="s">
        <v>296</v>
      </c>
      <c r="BL26" s="127" t="s">
        <v>296</v>
      </c>
      <c r="BM26" s="127" t="s">
        <v>296</v>
      </c>
      <c r="BN26" s="127" t="s">
        <v>296</v>
      </c>
      <c r="BO26" s="127" t="s">
        <v>296</v>
      </c>
      <c r="BP26" s="127" t="s">
        <v>296</v>
      </c>
      <c r="BQ26" s="127" t="s">
        <v>296</v>
      </c>
      <c r="BR26" s="127" t="s">
        <v>296</v>
      </c>
      <c r="BS26" s="127" t="s">
        <v>296</v>
      </c>
      <c r="BT26" s="127" t="s">
        <v>296</v>
      </c>
      <c r="BU26" s="127" t="s">
        <v>296</v>
      </c>
      <c r="BV26" s="127" t="s">
        <v>296</v>
      </c>
      <c r="BW26" s="127" t="s">
        <v>296</v>
      </c>
      <c r="BX26" s="127" t="s">
        <v>296</v>
      </c>
      <c r="BY26" s="127" t="s">
        <v>296</v>
      </c>
      <c r="BZ26" s="127" t="s">
        <v>296</v>
      </c>
      <c r="CA26" s="127" t="s">
        <v>296</v>
      </c>
      <c r="CB26" s="127" t="s">
        <v>296</v>
      </c>
      <c r="CC26" s="127" t="s">
        <v>296</v>
      </c>
      <c r="CD26" s="127" t="s">
        <v>296</v>
      </c>
      <c r="CE26" s="127" t="s">
        <v>296</v>
      </c>
      <c r="CF26" s="127" t="s">
        <v>296</v>
      </c>
      <c r="CG26" s="127" t="s">
        <v>296</v>
      </c>
      <c r="CH26" s="127" t="s">
        <v>296</v>
      </c>
      <c r="CI26" s="127" t="s">
        <v>296</v>
      </c>
      <c r="CJ26" s="127" t="s">
        <v>296</v>
      </c>
      <c r="CK26" s="127" t="s">
        <v>296</v>
      </c>
      <c r="CL26" s="127" t="s">
        <v>296</v>
      </c>
      <c r="CM26" s="127" t="s">
        <v>296</v>
      </c>
      <c r="CN26" s="127" t="s">
        <v>296</v>
      </c>
      <c r="CO26" s="127" t="s">
        <v>296</v>
      </c>
      <c r="CP26" s="127" t="s">
        <v>296</v>
      </c>
      <c r="CQ26" s="127" t="s">
        <v>296</v>
      </c>
      <c r="CR26" s="127" t="s">
        <v>296</v>
      </c>
      <c r="CS26" s="127" t="s">
        <v>296</v>
      </c>
      <c r="CT26" s="127" t="s">
        <v>296</v>
      </c>
      <c r="CU26" s="127" t="s">
        <v>296</v>
      </c>
      <c r="CV26" s="127" t="s">
        <v>296</v>
      </c>
      <c r="CW26" s="127" t="s">
        <v>296</v>
      </c>
      <c r="CX26" s="127" t="s">
        <v>296</v>
      </c>
      <c r="CY26" s="127" t="s">
        <v>296</v>
      </c>
      <c r="CZ26" s="127" t="s">
        <v>296</v>
      </c>
      <c r="DA26" s="127" t="s">
        <v>296</v>
      </c>
      <c r="DB26" s="127" t="s">
        <v>296</v>
      </c>
      <c r="DC26" s="127" t="s">
        <v>296</v>
      </c>
      <c r="DD26" s="127" t="s">
        <v>296</v>
      </c>
      <c r="DE26" s="127" t="s">
        <v>296</v>
      </c>
      <c r="DF26" s="127" t="s">
        <v>296</v>
      </c>
      <c r="DG26" s="127" t="s">
        <v>296</v>
      </c>
      <c r="DH26" s="127" t="s">
        <v>296</v>
      </c>
      <c r="DI26" s="127" t="s">
        <v>296</v>
      </c>
      <c r="DJ26" s="127" t="s">
        <v>296</v>
      </c>
      <c r="DK26" s="127" t="s">
        <v>296</v>
      </c>
      <c r="DL26" s="127" t="s">
        <v>296</v>
      </c>
      <c r="DM26" s="127" t="s">
        <v>296</v>
      </c>
      <c r="DN26" s="127" t="s">
        <v>296</v>
      </c>
      <c r="DO26" s="127" t="s">
        <v>296</v>
      </c>
      <c r="DP26" s="127" t="s">
        <v>296</v>
      </c>
      <c r="DQ26" s="127" t="s">
        <v>296</v>
      </c>
      <c r="DR26" s="127" t="s">
        <v>296</v>
      </c>
      <c r="DS26" s="127" t="s">
        <v>296</v>
      </c>
      <c r="DT26" s="127" t="s">
        <v>296</v>
      </c>
      <c r="DU26" s="127" t="s">
        <v>296</v>
      </c>
      <c r="DV26" s="127" t="s">
        <v>296</v>
      </c>
      <c r="DW26" s="127" t="s">
        <v>296</v>
      </c>
      <c r="DX26" s="127" t="s">
        <v>296</v>
      </c>
      <c r="DY26" s="127" t="s">
        <v>296</v>
      </c>
      <c r="DZ26" s="127" t="s">
        <v>296</v>
      </c>
      <c r="EA26" s="127" t="s">
        <v>296</v>
      </c>
      <c r="EB26" s="127" t="s">
        <v>296</v>
      </c>
      <c r="EC26" s="127" t="s">
        <v>296</v>
      </c>
      <c r="ED26" s="127" t="s">
        <v>296</v>
      </c>
      <c r="EE26" s="127" t="s">
        <v>296</v>
      </c>
      <c r="EF26" s="127" t="s">
        <v>296</v>
      </c>
      <c r="EG26" s="127" t="s">
        <v>296</v>
      </c>
      <c r="EH26" s="127" t="s">
        <v>296</v>
      </c>
      <c r="EI26" s="127" t="s">
        <v>296</v>
      </c>
      <c r="EJ26" s="127" t="s">
        <v>296</v>
      </c>
      <c r="EK26" s="127" t="s">
        <v>296</v>
      </c>
      <c r="EL26" s="127" t="s">
        <v>296</v>
      </c>
      <c r="EM26" s="127" t="s">
        <v>296</v>
      </c>
      <c r="EN26" s="127" t="s">
        <v>296</v>
      </c>
      <c r="EO26" s="127" t="s">
        <v>296</v>
      </c>
      <c r="EP26" s="127" t="s">
        <v>296</v>
      </c>
      <c r="EQ26" s="127" t="s">
        <v>296</v>
      </c>
      <c r="ER26" s="127" t="s">
        <v>296</v>
      </c>
      <c r="ES26" s="127" t="s">
        <v>296</v>
      </c>
      <c r="ET26" s="127" t="s">
        <v>296</v>
      </c>
      <c r="EU26" s="127" t="s">
        <v>296</v>
      </c>
      <c r="EV26" s="127" t="s">
        <v>296</v>
      </c>
      <c r="EW26" s="127" t="s">
        <v>296</v>
      </c>
      <c r="EX26" s="127" t="s">
        <v>296</v>
      </c>
      <c r="EY26" s="127" t="s">
        <v>296</v>
      </c>
      <c r="EZ26" s="127" t="s">
        <v>296</v>
      </c>
      <c r="FA26" s="127" t="s">
        <v>296</v>
      </c>
      <c r="FB26" s="127" t="s">
        <v>296</v>
      </c>
      <c r="FC26" s="127" t="s">
        <v>296</v>
      </c>
      <c r="FD26" s="127" t="s">
        <v>296</v>
      </c>
    </row>
    <row r="27" spans="2:160" ht="14.25">
      <c r="B27" s="40" t="s">
        <v>1610</v>
      </c>
      <c r="C27" s="29" t="s">
        <v>1611</v>
      </c>
      <c r="D27" s="22" t="s">
        <v>50</v>
      </c>
      <c r="E27" s="124" t="s">
        <v>296</v>
      </c>
      <c r="F27" s="124" t="s">
        <v>296</v>
      </c>
      <c r="G27" s="124" t="s">
        <v>296</v>
      </c>
      <c r="H27" s="124" t="s">
        <v>296</v>
      </c>
      <c r="I27" s="124" t="s">
        <v>296</v>
      </c>
      <c r="J27" s="124" t="s">
        <v>296</v>
      </c>
      <c r="K27" s="124" t="s">
        <v>296</v>
      </c>
      <c r="L27" s="124" t="s">
        <v>296</v>
      </c>
      <c r="M27" s="124" t="s">
        <v>296</v>
      </c>
      <c r="N27" s="124" t="s">
        <v>296</v>
      </c>
      <c r="O27" s="124" t="s">
        <v>296</v>
      </c>
      <c r="P27" s="124" t="s">
        <v>296</v>
      </c>
      <c r="Q27" s="124" t="s">
        <v>296</v>
      </c>
      <c r="R27" s="124" t="s">
        <v>296</v>
      </c>
      <c r="S27" s="124" t="s">
        <v>296</v>
      </c>
      <c r="T27" s="124" t="s">
        <v>296</v>
      </c>
      <c r="U27" s="124" t="s">
        <v>296</v>
      </c>
      <c r="V27" s="124" t="s">
        <v>296</v>
      </c>
      <c r="W27" s="124" t="s">
        <v>296</v>
      </c>
      <c r="X27" s="124" t="s">
        <v>296</v>
      </c>
      <c r="Y27" s="124" t="s">
        <v>296</v>
      </c>
      <c r="Z27" s="124" t="s">
        <v>296</v>
      </c>
      <c r="AA27" s="124" t="s">
        <v>296</v>
      </c>
      <c r="AB27" s="124" t="s">
        <v>296</v>
      </c>
      <c r="AC27" s="124" t="s">
        <v>296</v>
      </c>
      <c r="AD27" s="124" t="s">
        <v>296</v>
      </c>
      <c r="AE27" s="124" t="s">
        <v>296</v>
      </c>
      <c r="AF27" s="124" t="s">
        <v>296</v>
      </c>
      <c r="AG27" s="124" t="s">
        <v>296</v>
      </c>
      <c r="AH27" s="124" t="s">
        <v>296</v>
      </c>
      <c r="AI27" s="124" t="s">
        <v>296</v>
      </c>
      <c r="AJ27" s="124" t="s">
        <v>296</v>
      </c>
      <c r="AK27" s="124" t="s">
        <v>296</v>
      </c>
      <c r="AL27" s="124" t="s">
        <v>296</v>
      </c>
      <c r="AM27" s="124" t="s">
        <v>296</v>
      </c>
      <c r="AN27" s="124" t="s">
        <v>296</v>
      </c>
      <c r="AO27" s="124" t="s">
        <v>296</v>
      </c>
      <c r="AP27" s="124" t="s">
        <v>296</v>
      </c>
      <c r="AQ27" s="124" t="s">
        <v>296</v>
      </c>
      <c r="AR27" s="124" t="s">
        <v>296</v>
      </c>
      <c r="AS27" s="124" t="s">
        <v>296</v>
      </c>
      <c r="AT27" s="124" t="s">
        <v>296</v>
      </c>
      <c r="AU27" s="124" t="s">
        <v>296</v>
      </c>
      <c r="AV27" s="124" t="s">
        <v>296</v>
      </c>
      <c r="AW27" s="124" t="s">
        <v>296</v>
      </c>
      <c r="AX27" s="124" t="s">
        <v>296</v>
      </c>
      <c r="AY27" s="124" t="s">
        <v>296</v>
      </c>
      <c r="AZ27" s="124" t="s">
        <v>296</v>
      </c>
      <c r="BA27" s="124" t="s">
        <v>296</v>
      </c>
      <c r="BB27" s="124" t="s">
        <v>296</v>
      </c>
      <c r="BC27" s="124" t="s">
        <v>296</v>
      </c>
      <c r="BD27" s="124" t="s">
        <v>296</v>
      </c>
      <c r="BE27" s="124" t="s">
        <v>296</v>
      </c>
      <c r="BF27" s="124" t="s">
        <v>296</v>
      </c>
      <c r="BG27" s="124" t="s">
        <v>296</v>
      </c>
      <c r="BH27" s="124" t="s">
        <v>296</v>
      </c>
      <c r="BI27" s="124" t="s">
        <v>296</v>
      </c>
      <c r="BJ27" s="124" t="s">
        <v>296</v>
      </c>
      <c r="BK27" s="124" t="s">
        <v>296</v>
      </c>
      <c r="BL27" s="124" t="s">
        <v>296</v>
      </c>
      <c r="BM27" s="124" t="s">
        <v>296</v>
      </c>
      <c r="BN27" s="124" t="s">
        <v>296</v>
      </c>
      <c r="BO27" s="124" t="s">
        <v>296</v>
      </c>
      <c r="BP27" s="124" t="s">
        <v>296</v>
      </c>
      <c r="BQ27" s="124" t="s">
        <v>296</v>
      </c>
      <c r="BR27" s="124" t="s">
        <v>296</v>
      </c>
      <c r="BS27" s="124" t="s">
        <v>296</v>
      </c>
      <c r="BT27" s="124" t="s">
        <v>296</v>
      </c>
      <c r="BU27" s="124" t="s">
        <v>296</v>
      </c>
      <c r="BV27" s="124" t="s">
        <v>296</v>
      </c>
      <c r="BW27" s="124" t="s">
        <v>296</v>
      </c>
      <c r="BX27" s="124" t="s">
        <v>296</v>
      </c>
      <c r="BY27" s="124" t="s">
        <v>296</v>
      </c>
      <c r="BZ27" s="124" t="s">
        <v>296</v>
      </c>
      <c r="CA27" s="124" t="s">
        <v>296</v>
      </c>
      <c r="CB27" s="124" t="s">
        <v>296</v>
      </c>
      <c r="CC27" s="124" t="s">
        <v>296</v>
      </c>
      <c r="CD27" s="124" t="s">
        <v>296</v>
      </c>
      <c r="CE27" s="124" t="s">
        <v>296</v>
      </c>
      <c r="CF27" s="124" t="s">
        <v>296</v>
      </c>
      <c r="CG27" s="124" t="s">
        <v>296</v>
      </c>
      <c r="CH27" s="124" t="s">
        <v>296</v>
      </c>
      <c r="CI27" s="124" t="s">
        <v>296</v>
      </c>
      <c r="CJ27" s="124" t="s">
        <v>296</v>
      </c>
      <c r="CK27" s="124" t="s">
        <v>296</v>
      </c>
      <c r="CL27" s="124" t="s">
        <v>296</v>
      </c>
      <c r="CM27" s="124" t="s">
        <v>296</v>
      </c>
      <c r="CN27" s="124" t="s">
        <v>296</v>
      </c>
      <c r="CO27" s="124" t="s">
        <v>296</v>
      </c>
      <c r="CP27" s="124" t="s">
        <v>296</v>
      </c>
      <c r="CQ27" s="124" t="s">
        <v>296</v>
      </c>
      <c r="CR27" s="124" t="s">
        <v>296</v>
      </c>
      <c r="CS27" s="124" t="s">
        <v>296</v>
      </c>
      <c r="CT27" s="124" t="s">
        <v>296</v>
      </c>
      <c r="CU27" s="124" t="s">
        <v>296</v>
      </c>
      <c r="CV27" s="124" t="s">
        <v>296</v>
      </c>
      <c r="CW27" s="124" t="s">
        <v>296</v>
      </c>
      <c r="CX27" s="124" t="s">
        <v>296</v>
      </c>
      <c r="CY27" s="124" t="s">
        <v>296</v>
      </c>
      <c r="CZ27" s="124" t="s">
        <v>296</v>
      </c>
      <c r="DA27" s="124" t="s">
        <v>296</v>
      </c>
      <c r="DB27" s="124" t="s">
        <v>296</v>
      </c>
      <c r="DC27" s="124" t="s">
        <v>296</v>
      </c>
      <c r="DD27" s="124" t="s">
        <v>296</v>
      </c>
      <c r="DE27" s="124" t="s">
        <v>296</v>
      </c>
      <c r="DF27" s="124" t="s">
        <v>296</v>
      </c>
      <c r="DG27" s="124" t="s">
        <v>296</v>
      </c>
      <c r="DH27" s="124" t="s">
        <v>296</v>
      </c>
      <c r="DI27" s="124" t="s">
        <v>296</v>
      </c>
      <c r="DJ27" s="124" t="s">
        <v>296</v>
      </c>
      <c r="DK27" s="124" t="s">
        <v>296</v>
      </c>
      <c r="DL27" s="124" t="s">
        <v>296</v>
      </c>
      <c r="DM27" s="124" t="s">
        <v>296</v>
      </c>
      <c r="DN27" s="124" t="s">
        <v>296</v>
      </c>
      <c r="DO27" s="124" t="s">
        <v>296</v>
      </c>
      <c r="DP27" s="124" t="s">
        <v>296</v>
      </c>
      <c r="DQ27" s="124" t="s">
        <v>296</v>
      </c>
      <c r="DR27" s="124" t="s">
        <v>296</v>
      </c>
      <c r="DS27" s="124" t="s">
        <v>296</v>
      </c>
      <c r="DT27" s="124" t="s">
        <v>296</v>
      </c>
      <c r="DU27" s="124" t="s">
        <v>296</v>
      </c>
      <c r="DV27" s="124" t="s">
        <v>296</v>
      </c>
      <c r="DW27" s="124" t="s">
        <v>296</v>
      </c>
      <c r="DX27" s="124" t="s">
        <v>296</v>
      </c>
      <c r="DY27" s="124" t="s">
        <v>296</v>
      </c>
      <c r="DZ27" s="124" t="s">
        <v>296</v>
      </c>
      <c r="EA27" s="124" t="s">
        <v>296</v>
      </c>
      <c r="EB27" s="124" t="s">
        <v>296</v>
      </c>
      <c r="EC27" s="124" t="s">
        <v>296</v>
      </c>
      <c r="ED27" s="124" t="s">
        <v>296</v>
      </c>
      <c r="EE27" s="124" t="s">
        <v>296</v>
      </c>
      <c r="EF27" s="124" t="s">
        <v>296</v>
      </c>
      <c r="EG27" s="124" t="s">
        <v>296</v>
      </c>
      <c r="EH27" s="124" t="s">
        <v>296</v>
      </c>
      <c r="EI27" s="124" t="s">
        <v>296</v>
      </c>
      <c r="EJ27" s="124" t="s">
        <v>296</v>
      </c>
      <c r="EK27" s="124" t="s">
        <v>296</v>
      </c>
      <c r="EL27" s="124" t="s">
        <v>296</v>
      </c>
      <c r="EM27" s="124" t="s">
        <v>296</v>
      </c>
      <c r="EN27" s="124" t="s">
        <v>296</v>
      </c>
      <c r="EO27" s="124" t="s">
        <v>296</v>
      </c>
      <c r="EP27" s="124" t="s">
        <v>296</v>
      </c>
      <c r="EQ27" s="124" t="s">
        <v>296</v>
      </c>
      <c r="ER27" s="124" t="s">
        <v>296</v>
      </c>
      <c r="ES27" s="124" t="s">
        <v>296</v>
      </c>
      <c r="ET27" s="124" t="s">
        <v>296</v>
      </c>
      <c r="EU27" s="124" t="s">
        <v>296</v>
      </c>
      <c r="EV27" s="124" t="s">
        <v>296</v>
      </c>
      <c r="EW27" s="124" t="s">
        <v>296</v>
      </c>
      <c r="EX27" s="124" t="s">
        <v>296</v>
      </c>
      <c r="EY27" s="124" t="s">
        <v>296</v>
      </c>
      <c r="EZ27" s="124" t="s">
        <v>296</v>
      </c>
      <c r="FA27" s="124" t="s">
        <v>296</v>
      </c>
      <c r="FB27" s="124" t="s">
        <v>296</v>
      </c>
      <c r="FC27" s="124" t="s">
        <v>296</v>
      </c>
      <c r="FD27" s="124" t="s">
        <v>296</v>
      </c>
    </row>
    <row r="28" spans="2:160" ht="14.25">
      <c r="B28" s="40" t="s">
        <v>1612</v>
      </c>
      <c r="C28" s="29" t="s">
        <v>1613</v>
      </c>
      <c r="D28" s="22" t="s">
        <v>50</v>
      </c>
      <c r="E28" s="124" t="s">
        <v>296</v>
      </c>
      <c r="F28" s="124" t="s">
        <v>296</v>
      </c>
      <c r="G28" s="124" t="s">
        <v>296</v>
      </c>
      <c r="H28" s="124" t="s">
        <v>296</v>
      </c>
      <c r="I28" s="124" t="s">
        <v>296</v>
      </c>
      <c r="J28" s="124" t="s">
        <v>296</v>
      </c>
      <c r="K28" s="124" t="s">
        <v>296</v>
      </c>
      <c r="L28" s="124" t="s">
        <v>296</v>
      </c>
      <c r="M28" s="124" t="s">
        <v>296</v>
      </c>
      <c r="N28" s="124" t="s">
        <v>296</v>
      </c>
      <c r="O28" s="124" t="s">
        <v>296</v>
      </c>
      <c r="P28" s="124" t="s">
        <v>296</v>
      </c>
      <c r="Q28" s="124" t="s">
        <v>296</v>
      </c>
      <c r="R28" s="124" t="s">
        <v>296</v>
      </c>
      <c r="S28" s="124" t="s">
        <v>296</v>
      </c>
      <c r="T28" s="124" t="s">
        <v>296</v>
      </c>
      <c r="U28" s="124" t="s">
        <v>296</v>
      </c>
      <c r="V28" s="124" t="s">
        <v>296</v>
      </c>
      <c r="W28" s="124" t="s">
        <v>296</v>
      </c>
      <c r="X28" s="124" t="s">
        <v>296</v>
      </c>
      <c r="Y28" s="124" t="s">
        <v>296</v>
      </c>
      <c r="Z28" s="124" t="s">
        <v>296</v>
      </c>
      <c r="AA28" s="124" t="s">
        <v>296</v>
      </c>
      <c r="AB28" s="124" t="s">
        <v>296</v>
      </c>
      <c r="AC28" s="124" t="s">
        <v>296</v>
      </c>
      <c r="AD28" s="124" t="s">
        <v>296</v>
      </c>
      <c r="AE28" s="124" t="s">
        <v>296</v>
      </c>
      <c r="AF28" s="124" t="s">
        <v>296</v>
      </c>
      <c r="AG28" s="124" t="s">
        <v>296</v>
      </c>
      <c r="AH28" s="124" t="s">
        <v>296</v>
      </c>
      <c r="AI28" s="124" t="s">
        <v>296</v>
      </c>
      <c r="AJ28" s="124" t="s">
        <v>296</v>
      </c>
      <c r="AK28" s="124" t="s">
        <v>296</v>
      </c>
      <c r="AL28" s="124" t="s">
        <v>296</v>
      </c>
      <c r="AM28" s="124" t="s">
        <v>296</v>
      </c>
      <c r="AN28" s="124" t="s">
        <v>296</v>
      </c>
      <c r="AO28" s="124" t="s">
        <v>296</v>
      </c>
      <c r="AP28" s="124" t="s">
        <v>296</v>
      </c>
      <c r="AQ28" s="124" t="s">
        <v>296</v>
      </c>
      <c r="AR28" s="124" t="s">
        <v>296</v>
      </c>
      <c r="AS28" s="124" t="s">
        <v>296</v>
      </c>
      <c r="AT28" s="124" t="s">
        <v>296</v>
      </c>
      <c r="AU28" s="124" t="s">
        <v>296</v>
      </c>
      <c r="AV28" s="124" t="s">
        <v>296</v>
      </c>
      <c r="AW28" s="124" t="s">
        <v>296</v>
      </c>
      <c r="AX28" s="124" t="s">
        <v>296</v>
      </c>
      <c r="AY28" s="124" t="s">
        <v>296</v>
      </c>
      <c r="AZ28" s="124" t="s">
        <v>296</v>
      </c>
      <c r="BA28" s="124" t="s">
        <v>296</v>
      </c>
      <c r="BB28" s="124" t="s">
        <v>296</v>
      </c>
      <c r="BC28" s="124" t="s">
        <v>296</v>
      </c>
      <c r="BD28" s="124" t="s">
        <v>296</v>
      </c>
      <c r="BE28" s="124" t="s">
        <v>296</v>
      </c>
      <c r="BF28" s="124" t="s">
        <v>296</v>
      </c>
      <c r="BG28" s="124" t="s">
        <v>296</v>
      </c>
      <c r="BH28" s="124" t="s">
        <v>296</v>
      </c>
      <c r="BI28" s="124" t="s">
        <v>296</v>
      </c>
      <c r="BJ28" s="124" t="s">
        <v>296</v>
      </c>
      <c r="BK28" s="124" t="s">
        <v>296</v>
      </c>
      <c r="BL28" s="124" t="s">
        <v>296</v>
      </c>
      <c r="BM28" s="124" t="s">
        <v>296</v>
      </c>
      <c r="BN28" s="124" t="s">
        <v>296</v>
      </c>
      <c r="BO28" s="124" t="s">
        <v>296</v>
      </c>
      <c r="BP28" s="124" t="s">
        <v>296</v>
      </c>
      <c r="BQ28" s="124" t="s">
        <v>296</v>
      </c>
      <c r="BR28" s="124" t="s">
        <v>296</v>
      </c>
      <c r="BS28" s="124" t="s">
        <v>296</v>
      </c>
      <c r="BT28" s="124" t="s">
        <v>296</v>
      </c>
      <c r="BU28" s="124" t="s">
        <v>296</v>
      </c>
      <c r="BV28" s="124" t="s">
        <v>296</v>
      </c>
      <c r="BW28" s="124" t="s">
        <v>296</v>
      </c>
      <c r="BX28" s="124" t="s">
        <v>296</v>
      </c>
      <c r="BY28" s="124" t="s">
        <v>296</v>
      </c>
      <c r="BZ28" s="124" t="s">
        <v>296</v>
      </c>
      <c r="CA28" s="124" t="s">
        <v>296</v>
      </c>
      <c r="CB28" s="124" t="s">
        <v>296</v>
      </c>
      <c r="CC28" s="124" t="s">
        <v>296</v>
      </c>
      <c r="CD28" s="124" t="s">
        <v>296</v>
      </c>
      <c r="CE28" s="124" t="s">
        <v>296</v>
      </c>
      <c r="CF28" s="124" t="s">
        <v>296</v>
      </c>
      <c r="CG28" s="124" t="s">
        <v>296</v>
      </c>
      <c r="CH28" s="124" t="s">
        <v>296</v>
      </c>
      <c r="CI28" s="124" t="s">
        <v>296</v>
      </c>
      <c r="CJ28" s="124" t="s">
        <v>296</v>
      </c>
      <c r="CK28" s="124" t="s">
        <v>296</v>
      </c>
      <c r="CL28" s="124" t="s">
        <v>296</v>
      </c>
      <c r="CM28" s="124" t="s">
        <v>296</v>
      </c>
      <c r="CN28" s="124" t="s">
        <v>296</v>
      </c>
      <c r="CO28" s="124" t="s">
        <v>296</v>
      </c>
      <c r="CP28" s="124" t="s">
        <v>296</v>
      </c>
      <c r="CQ28" s="124" t="s">
        <v>296</v>
      </c>
      <c r="CR28" s="124" t="s">
        <v>296</v>
      </c>
      <c r="CS28" s="124" t="s">
        <v>296</v>
      </c>
      <c r="CT28" s="124" t="s">
        <v>296</v>
      </c>
      <c r="CU28" s="124" t="s">
        <v>296</v>
      </c>
      <c r="CV28" s="124" t="s">
        <v>296</v>
      </c>
      <c r="CW28" s="124" t="s">
        <v>296</v>
      </c>
      <c r="CX28" s="124" t="s">
        <v>296</v>
      </c>
      <c r="CY28" s="124" t="s">
        <v>296</v>
      </c>
      <c r="CZ28" s="124" t="s">
        <v>296</v>
      </c>
      <c r="DA28" s="124" t="s">
        <v>296</v>
      </c>
      <c r="DB28" s="124" t="s">
        <v>296</v>
      </c>
      <c r="DC28" s="124" t="s">
        <v>296</v>
      </c>
      <c r="DD28" s="124" t="s">
        <v>296</v>
      </c>
      <c r="DE28" s="124" t="s">
        <v>296</v>
      </c>
      <c r="DF28" s="124" t="s">
        <v>296</v>
      </c>
      <c r="DG28" s="124" t="s">
        <v>296</v>
      </c>
      <c r="DH28" s="124" t="s">
        <v>296</v>
      </c>
      <c r="DI28" s="124" t="s">
        <v>296</v>
      </c>
      <c r="DJ28" s="124" t="s">
        <v>296</v>
      </c>
      <c r="DK28" s="124" t="s">
        <v>296</v>
      </c>
      <c r="DL28" s="124" t="s">
        <v>296</v>
      </c>
      <c r="DM28" s="124" t="s">
        <v>296</v>
      </c>
      <c r="DN28" s="124" t="s">
        <v>296</v>
      </c>
      <c r="DO28" s="124" t="s">
        <v>296</v>
      </c>
      <c r="DP28" s="124" t="s">
        <v>296</v>
      </c>
      <c r="DQ28" s="124" t="s">
        <v>296</v>
      </c>
      <c r="DR28" s="124" t="s">
        <v>296</v>
      </c>
      <c r="DS28" s="124" t="s">
        <v>296</v>
      </c>
      <c r="DT28" s="124" t="s">
        <v>296</v>
      </c>
      <c r="DU28" s="124" t="s">
        <v>296</v>
      </c>
      <c r="DV28" s="124" t="s">
        <v>296</v>
      </c>
      <c r="DW28" s="124" t="s">
        <v>296</v>
      </c>
      <c r="DX28" s="124" t="s">
        <v>296</v>
      </c>
      <c r="DY28" s="124" t="s">
        <v>296</v>
      </c>
      <c r="DZ28" s="124" t="s">
        <v>296</v>
      </c>
      <c r="EA28" s="124" t="s">
        <v>296</v>
      </c>
      <c r="EB28" s="124" t="s">
        <v>296</v>
      </c>
      <c r="EC28" s="124" t="s">
        <v>296</v>
      </c>
      <c r="ED28" s="124" t="s">
        <v>296</v>
      </c>
      <c r="EE28" s="124" t="s">
        <v>296</v>
      </c>
      <c r="EF28" s="124" t="s">
        <v>296</v>
      </c>
      <c r="EG28" s="124" t="s">
        <v>296</v>
      </c>
      <c r="EH28" s="124" t="s">
        <v>296</v>
      </c>
      <c r="EI28" s="124" t="s">
        <v>296</v>
      </c>
      <c r="EJ28" s="124" t="s">
        <v>296</v>
      </c>
      <c r="EK28" s="124" t="s">
        <v>296</v>
      </c>
      <c r="EL28" s="124" t="s">
        <v>296</v>
      </c>
      <c r="EM28" s="124" t="s">
        <v>296</v>
      </c>
      <c r="EN28" s="124" t="s">
        <v>296</v>
      </c>
      <c r="EO28" s="124" t="s">
        <v>296</v>
      </c>
      <c r="EP28" s="124" t="s">
        <v>296</v>
      </c>
      <c r="EQ28" s="124" t="s">
        <v>296</v>
      </c>
      <c r="ER28" s="124" t="s">
        <v>296</v>
      </c>
      <c r="ES28" s="124" t="s">
        <v>296</v>
      </c>
      <c r="ET28" s="124" t="s">
        <v>296</v>
      </c>
      <c r="EU28" s="124" t="s">
        <v>296</v>
      </c>
      <c r="EV28" s="124" t="s">
        <v>296</v>
      </c>
      <c r="EW28" s="124" t="s">
        <v>296</v>
      </c>
      <c r="EX28" s="124" t="s">
        <v>296</v>
      </c>
      <c r="EY28" s="124" t="s">
        <v>296</v>
      </c>
      <c r="EZ28" s="124" t="s">
        <v>296</v>
      </c>
      <c r="FA28" s="124" t="s">
        <v>296</v>
      </c>
      <c r="FB28" s="124" t="s">
        <v>296</v>
      </c>
      <c r="FC28" s="124" t="s">
        <v>296</v>
      </c>
      <c r="FD28" s="124" t="s">
        <v>296</v>
      </c>
    </row>
    <row r="29" spans="2:160" ht="14.25">
      <c r="B29" s="40" t="s">
        <v>1614</v>
      </c>
      <c r="C29" s="29" t="s">
        <v>1615</v>
      </c>
      <c r="D29" s="22" t="s">
        <v>50</v>
      </c>
      <c r="E29" s="124" t="s">
        <v>296</v>
      </c>
      <c r="F29" s="124" t="s">
        <v>296</v>
      </c>
      <c r="G29" s="124" t="s">
        <v>296</v>
      </c>
      <c r="H29" s="124" t="s">
        <v>296</v>
      </c>
      <c r="I29" s="124" t="s">
        <v>296</v>
      </c>
      <c r="J29" s="124" t="s">
        <v>296</v>
      </c>
      <c r="K29" s="124" t="s">
        <v>296</v>
      </c>
      <c r="L29" s="124" t="s">
        <v>296</v>
      </c>
      <c r="M29" s="124" t="s">
        <v>296</v>
      </c>
      <c r="N29" s="124" t="s">
        <v>296</v>
      </c>
      <c r="O29" s="124" t="s">
        <v>296</v>
      </c>
      <c r="P29" s="124" t="s">
        <v>296</v>
      </c>
      <c r="Q29" s="124" t="s">
        <v>296</v>
      </c>
      <c r="R29" s="124" t="s">
        <v>296</v>
      </c>
      <c r="S29" s="124" t="s">
        <v>296</v>
      </c>
      <c r="T29" s="124" t="s">
        <v>296</v>
      </c>
      <c r="U29" s="124" t="s">
        <v>296</v>
      </c>
      <c r="V29" s="124" t="s">
        <v>296</v>
      </c>
      <c r="W29" s="124" t="s">
        <v>296</v>
      </c>
      <c r="X29" s="124" t="s">
        <v>296</v>
      </c>
      <c r="Y29" s="124" t="s">
        <v>296</v>
      </c>
      <c r="Z29" s="124" t="s">
        <v>296</v>
      </c>
      <c r="AA29" s="124" t="s">
        <v>296</v>
      </c>
      <c r="AB29" s="124" t="s">
        <v>296</v>
      </c>
      <c r="AC29" s="124" t="s">
        <v>296</v>
      </c>
      <c r="AD29" s="124" t="s">
        <v>296</v>
      </c>
      <c r="AE29" s="124" t="s">
        <v>296</v>
      </c>
      <c r="AF29" s="124" t="s">
        <v>296</v>
      </c>
      <c r="AG29" s="124" t="s">
        <v>296</v>
      </c>
      <c r="AH29" s="124" t="s">
        <v>296</v>
      </c>
      <c r="AI29" s="124" t="s">
        <v>296</v>
      </c>
      <c r="AJ29" s="124" t="s">
        <v>296</v>
      </c>
      <c r="AK29" s="124" t="s">
        <v>296</v>
      </c>
      <c r="AL29" s="124" t="s">
        <v>296</v>
      </c>
      <c r="AM29" s="124" t="s">
        <v>296</v>
      </c>
      <c r="AN29" s="124" t="s">
        <v>296</v>
      </c>
      <c r="AO29" s="124" t="s">
        <v>296</v>
      </c>
      <c r="AP29" s="124" t="s">
        <v>296</v>
      </c>
      <c r="AQ29" s="124" t="s">
        <v>296</v>
      </c>
      <c r="AR29" s="124" t="s">
        <v>296</v>
      </c>
      <c r="AS29" s="124" t="s">
        <v>296</v>
      </c>
      <c r="AT29" s="124" t="s">
        <v>296</v>
      </c>
      <c r="AU29" s="124" t="s">
        <v>296</v>
      </c>
      <c r="AV29" s="124" t="s">
        <v>296</v>
      </c>
      <c r="AW29" s="124" t="s">
        <v>296</v>
      </c>
      <c r="AX29" s="124" t="s">
        <v>296</v>
      </c>
      <c r="AY29" s="124" t="s">
        <v>296</v>
      </c>
      <c r="AZ29" s="124" t="s">
        <v>296</v>
      </c>
      <c r="BA29" s="124" t="s">
        <v>296</v>
      </c>
      <c r="BB29" s="124" t="s">
        <v>296</v>
      </c>
      <c r="BC29" s="124" t="s">
        <v>296</v>
      </c>
      <c r="BD29" s="124" t="s">
        <v>296</v>
      </c>
      <c r="BE29" s="124" t="s">
        <v>296</v>
      </c>
      <c r="BF29" s="124" t="s">
        <v>296</v>
      </c>
      <c r="BG29" s="124" t="s">
        <v>296</v>
      </c>
      <c r="BH29" s="124" t="s">
        <v>296</v>
      </c>
      <c r="BI29" s="124" t="s">
        <v>296</v>
      </c>
      <c r="BJ29" s="124" t="s">
        <v>296</v>
      </c>
      <c r="BK29" s="124" t="s">
        <v>296</v>
      </c>
      <c r="BL29" s="124" t="s">
        <v>296</v>
      </c>
      <c r="BM29" s="124" t="s">
        <v>296</v>
      </c>
      <c r="BN29" s="124" t="s">
        <v>296</v>
      </c>
      <c r="BO29" s="124" t="s">
        <v>296</v>
      </c>
      <c r="BP29" s="124" t="s">
        <v>296</v>
      </c>
      <c r="BQ29" s="124" t="s">
        <v>296</v>
      </c>
      <c r="BR29" s="124" t="s">
        <v>296</v>
      </c>
      <c r="BS29" s="124" t="s">
        <v>296</v>
      </c>
      <c r="BT29" s="124" t="s">
        <v>296</v>
      </c>
      <c r="BU29" s="124" t="s">
        <v>296</v>
      </c>
      <c r="BV29" s="124" t="s">
        <v>296</v>
      </c>
      <c r="BW29" s="124" t="s">
        <v>296</v>
      </c>
      <c r="BX29" s="124" t="s">
        <v>296</v>
      </c>
      <c r="BY29" s="124" t="s">
        <v>296</v>
      </c>
      <c r="BZ29" s="124" t="s">
        <v>296</v>
      </c>
      <c r="CA29" s="124" t="s">
        <v>296</v>
      </c>
      <c r="CB29" s="124" t="s">
        <v>296</v>
      </c>
      <c r="CC29" s="124" t="s">
        <v>296</v>
      </c>
      <c r="CD29" s="124" t="s">
        <v>296</v>
      </c>
      <c r="CE29" s="124" t="s">
        <v>296</v>
      </c>
      <c r="CF29" s="124" t="s">
        <v>296</v>
      </c>
      <c r="CG29" s="124" t="s">
        <v>296</v>
      </c>
      <c r="CH29" s="124" t="s">
        <v>296</v>
      </c>
      <c r="CI29" s="124" t="s">
        <v>296</v>
      </c>
      <c r="CJ29" s="124" t="s">
        <v>296</v>
      </c>
      <c r="CK29" s="124" t="s">
        <v>296</v>
      </c>
      <c r="CL29" s="124" t="s">
        <v>296</v>
      </c>
      <c r="CM29" s="124" t="s">
        <v>296</v>
      </c>
      <c r="CN29" s="124" t="s">
        <v>296</v>
      </c>
      <c r="CO29" s="124" t="s">
        <v>296</v>
      </c>
      <c r="CP29" s="124" t="s">
        <v>296</v>
      </c>
      <c r="CQ29" s="124" t="s">
        <v>296</v>
      </c>
      <c r="CR29" s="124" t="s">
        <v>296</v>
      </c>
      <c r="CS29" s="124" t="s">
        <v>296</v>
      </c>
      <c r="CT29" s="124" t="s">
        <v>296</v>
      </c>
      <c r="CU29" s="124" t="s">
        <v>296</v>
      </c>
      <c r="CV29" s="124" t="s">
        <v>296</v>
      </c>
      <c r="CW29" s="124" t="s">
        <v>296</v>
      </c>
      <c r="CX29" s="124" t="s">
        <v>296</v>
      </c>
      <c r="CY29" s="124" t="s">
        <v>296</v>
      </c>
      <c r="CZ29" s="124" t="s">
        <v>296</v>
      </c>
      <c r="DA29" s="124" t="s">
        <v>296</v>
      </c>
      <c r="DB29" s="124" t="s">
        <v>296</v>
      </c>
      <c r="DC29" s="124" t="s">
        <v>296</v>
      </c>
      <c r="DD29" s="124" t="s">
        <v>296</v>
      </c>
      <c r="DE29" s="124" t="s">
        <v>296</v>
      </c>
      <c r="DF29" s="124" t="s">
        <v>296</v>
      </c>
      <c r="DG29" s="124" t="s">
        <v>296</v>
      </c>
      <c r="DH29" s="124" t="s">
        <v>296</v>
      </c>
      <c r="DI29" s="124" t="s">
        <v>296</v>
      </c>
      <c r="DJ29" s="124" t="s">
        <v>296</v>
      </c>
      <c r="DK29" s="124" t="s">
        <v>296</v>
      </c>
      <c r="DL29" s="124" t="s">
        <v>296</v>
      </c>
      <c r="DM29" s="124" t="s">
        <v>296</v>
      </c>
      <c r="DN29" s="124" t="s">
        <v>296</v>
      </c>
      <c r="DO29" s="124" t="s">
        <v>296</v>
      </c>
      <c r="DP29" s="124" t="s">
        <v>296</v>
      </c>
      <c r="DQ29" s="124" t="s">
        <v>296</v>
      </c>
      <c r="DR29" s="124" t="s">
        <v>296</v>
      </c>
      <c r="DS29" s="124" t="s">
        <v>296</v>
      </c>
      <c r="DT29" s="124" t="s">
        <v>296</v>
      </c>
      <c r="DU29" s="124" t="s">
        <v>296</v>
      </c>
      <c r="DV29" s="124" t="s">
        <v>296</v>
      </c>
      <c r="DW29" s="124" t="s">
        <v>296</v>
      </c>
      <c r="DX29" s="124" t="s">
        <v>296</v>
      </c>
      <c r="DY29" s="124" t="s">
        <v>296</v>
      </c>
      <c r="DZ29" s="124" t="s">
        <v>296</v>
      </c>
      <c r="EA29" s="124" t="s">
        <v>296</v>
      </c>
      <c r="EB29" s="124" t="s">
        <v>296</v>
      </c>
      <c r="EC29" s="124" t="s">
        <v>296</v>
      </c>
      <c r="ED29" s="124" t="s">
        <v>296</v>
      </c>
      <c r="EE29" s="124" t="s">
        <v>296</v>
      </c>
      <c r="EF29" s="124" t="s">
        <v>296</v>
      </c>
      <c r="EG29" s="124" t="s">
        <v>296</v>
      </c>
      <c r="EH29" s="124" t="s">
        <v>296</v>
      </c>
      <c r="EI29" s="124" t="s">
        <v>296</v>
      </c>
      <c r="EJ29" s="124" t="s">
        <v>296</v>
      </c>
      <c r="EK29" s="124" t="s">
        <v>296</v>
      </c>
      <c r="EL29" s="124" t="s">
        <v>296</v>
      </c>
      <c r="EM29" s="124" t="s">
        <v>296</v>
      </c>
      <c r="EN29" s="124" t="s">
        <v>296</v>
      </c>
      <c r="EO29" s="124" t="s">
        <v>296</v>
      </c>
      <c r="EP29" s="124" t="s">
        <v>296</v>
      </c>
      <c r="EQ29" s="124" t="s">
        <v>296</v>
      </c>
      <c r="ER29" s="124" t="s">
        <v>296</v>
      </c>
      <c r="ES29" s="124" t="s">
        <v>296</v>
      </c>
      <c r="ET29" s="124" t="s">
        <v>296</v>
      </c>
      <c r="EU29" s="124" t="s">
        <v>296</v>
      </c>
      <c r="EV29" s="124" t="s">
        <v>296</v>
      </c>
      <c r="EW29" s="124" t="s">
        <v>296</v>
      </c>
      <c r="EX29" s="124" t="s">
        <v>296</v>
      </c>
      <c r="EY29" s="124" t="s">
        <v>296</v>
      </c>
      <c r="EZ29" s="124" t="s">
        <v>296</v>
      </c>
      <c r="FA29" s="124" t="s">
        <v>296</v>
      </c>
      <c r="FB29" s="124" t="s">
        <v>296</v>
      </c>
      <c r="FC29" s="124" t="s">
        <v>296</v>
      </c>
      <c r="FD29" s="124" t="s">
        <v>296</v>
      </c>
    </row>
    <row r="30" spans="2:160" ht="14.25">
      <c r="B30" s="40" t="s">
        <v>1616</v>
      </c>
      <c r="C30" s="29" t="s">
        <v>1617</v>
      </c>
      <c r="D30" s="22" t="s">
        <v>50</v>
      </c>
      <c r="E30" s="125" t="s">
        <v>296</v>
      </c>
      <c r="F30" s="125" t="s">
        <v>296</v>
      </c>
      <c r="G30" s="125" t="s">
        <v>296</v>
      </c>
      <c r="H30" s="125" t="s">
        <v>296</v>
      </c>
      <c r="I30" s="125" t="s">
        <v>296</v>
      </c>
      <c r="J30" s="125" t="s">
        <v>296</v>
      </c>
      <c r="K30" s="125" t="s">
        <v>296</v>
      </c>
      <c r="L30" s="125" t="s">
        <v>296</v>
      </c>
      <c r="M30" s="125" t="s">
        <v>296</v>
      </c>
      <c r="N30" s="125" t="s">
        <v>296</v>
      </c>
      <c r="O30" s="125" t="s">
        <v>296</v>
      </c>
      <c r="P30" s="125" t="s">
        <v>296</v>
      </c>
      <c r="Q30" s="125" t="s">
        <v>296</v>
      </c>
      <c r="R30" s="125" t="s">
        <v>296</v>
      </c>
      <c r="S30" s="125" t="s">
        <v>296</v>
      </c>
      <c r="T30" s="125" t="s">
        <v>296</v>
      </c>
      <c r="U30" s="125" t="s">
        <v>296</v>
      </c>
      <c r="V30" s="125" t="s">
        <v>296</v>
      </c>
      <c r="W30" s="125" t="s">
        <v>296</v>
      </c>
      <c r="X30" s="125" t="s">
        <v>296</v>
      </c>
      <c r="Y30" s="125" t="s">
        <v>296</v>
      </c>
      <c r="Z30" s="125" t="s">
        <v>296</v>
      </c>
      <c r="AA30" s="125" t="s">
        <v>296</v>
      </c>
      <c r="AB30" s="125" t="s">
        <v>296</v>
      </c>
      <c r="AC30" s="125" t="s">
        <v>296</v>
      </c>
      <c r="AD30" s="125" t="s">
        <v>296</v>
      </c>
      <c r="AE30" s="125" t="s">
        <v>296</v>
      </c>
      <c r="AF30" s="125" t="s">
        <v>296</v>
      </c>
      <c r="AG30" s="125" t="s">
        <v>296</v>
      </c>
      <c r="AH30" s="125" t="s">
        <v>296</v>
      </c>
      <c r="AI30" s="125" t="s">
        <v>296</v>
      </c>
      <c r="AJ30" s="125" t="s">
        <v>296</v>
      </c>
      <c r="AK30" s="125" t="s">
        <v>296</v>
      </c>
      <c r="AL30" s="125" t="s">
        <v>296</v>
      </c>
      <c r="AM30" s="125" t="s">
        <v>296</v>
      </c>
      <c r="AN30" s="125" t="s">
        <v>296</v>
      </c>
      <c r="AO30" s="125" t="s">
        <v>296</v>
      </c>
      <c r="AP30" s="125" t="s">
        <v>296</v>
      </c>
      <c r="AQ30" s="125" t="s">
        <v>296</v>
      </c>
      <c r="AR30" s="125" t="s">
        <v>296</v>
      </c>
      <c r="AS30" s="125" t="s">
        <v>296</v>
      </c>
      <c r="AT30" s="125" t="s">
        <v>296</v>
      </c>
      <c r="AU30" s="125" t="s">
        <v>296</v>
      </c>
      <c r="AV30" s="125" t="s">
        <v>296</v>
      </c>
      <c r="AW30" s="125" t="s">
        <v>296</v>
      </c>
      <c r="AX30" s="125" t="s">
        <v>296</v>
      </c>
      <c r="AY30" s="125" t="s">
        <v>296</v>
      </c>
      <c r="AZ30" s="125" t="s">
        <v>296</v>
      </c>
      <c r="BA30" s="125" t="s">
        <v>296</v>
      </c>
      <c r="BB30" s="125" t="s">
        <v>296</v>
      </c>
      <c r="BC30" s="125" t="s">
        <v>296</v>
      </c>
      <c r="BD30" s="125" t="s">
        <v>296</v>
      </c>
      <c r="BE30" s="125">
        <v>332.53</v>
      </c>
      <c r="BF30" s="125">
        <v>-98.26</v>
      </c>
      <c r="BG30" s="125">
        <v>-187.92</v>
      </c>
      <c r="BH30" s="125">
        <v>-86.47</v>
      </c>
      <c r="BI30" s="125">
        <v>-33.22</v>
      </c>
      <c r="BJ30" s="125">
        <v>-28.36</v>
      </c>
      <c r="BK30" s="125">
        <v>-15.93</v>
      </c>
      <c r="BL30" s="125">
        <v>49.8</v>
      </c>
      <c r="BM30" s="125">
        <v>76.89</v>
      </c>
      <c r="BN30" s="125">
        <v>182.66</v>
      </c>
      <c r="BO30" s="125">
        <v>-7.83</v>
      </c>
      <c r="BP30" s="125">
        <v>88.91</v>
      </c>
      <c r="BQ30" s="125">
        <v>392.26</v>
      </c>
      <c r="BR30" s="125">
        <v>-575</v>
      </c>
      <c r="BS30" s="125">
        <v>-6.77</v>
      </c>
      <c r="BT30" s="125">
        <v>-319.32</v>
      </c>
      <c r="BU30" s="125">
        <v>-111.36</v>
      </c>
      <c r="BV30" s="125">
        <v>-30.79</v>
      </c>
      <c r="BW30" s="125">
        <v>-73.180000000000007</v>
      </c>
      <c r="BX30" s="125">
        <v>33.25</v>
      </c>
      <c r="BY30" s="125">
        <v>27.64</v>
      </c>
      <c r="BZ30" s="125">
        <v>75.25</v>
      </c>
      <c r="CA30" s="125">
        <v>-52.82</v>
      </c>
      <c r="CB30" s="125">
        <v>59.13</v>
      </c>
      <c r="CC30" s="125">
        <v>-87.85</v>
      </c>
      <c r="CD30" s="125">
        <v>-88.18</v>
      </c>
      <c r="CE30" s="125">
        <v>691.84</v>
      </c>
      <c r="CF30" s="125" t="s">
        <v>296</v>
      </c>
      <c r="CG30" s="125">
        <v>-184.72</v>
      </c>
      <c r="CH30" s="125">
        <v>30.03</v>
      </c>
      <c r="CI30" s="125">
        <v>41.94</v>
      </c>
      <c r="CJ30" s="125">
        <v>27.31</v>
      </c>
      <c r="CK30" s="125">
        <v>62.87</v>
      </c>
      <c r="CL30" s="125">
        <v>41.8</v>
      </c>
      <c r="CM30" s="125">
        <v>69.27</v>
      </c>
      <c r="CN30" s="125">
        <v>-6.27</v>
      </c>
      <c r="CO30" s="125">
        <v>175.71</v>
      </c>
      <c r="CP30" s="125">
        <v>61.31</v>
      </c>
      <c r="CQ30" s="125">
        <v>372.59</v>
      </c>
      <c r="CR30" s="125">
        <v>-494.28</v>
      </c>
      <c r="CS30" s="125" t="s">
        <v>296</v>
      </c>
      <c r="CT30" s="125">
        <v>-526.61</v>
      </c>
      <c r="CU30" s="125">
        <v>-160.44999999999999</v>
      </c>
      <c r="CV30" s="125">
        <v>24.4</v>
      </c>
      <c r="CW30" s="125">
        <v>220.87</v>
      </c>
      <c r="CX30" s="125">
        <v>-0.34</v>
      </c>
      <c r="CY30" s="125">
        <v>-0.59</v>
      </c>
      <c r="CZ30" s="125">
        <v>-39.89</v>
      </c>
      <c r="DA30" s="125">
        <v>-5.13</v>
      </c>
      <c r="DB30" s="125">
        <v>52.99</v>
      </c>
      <c r="DC30" s="125">
        <v>100.05</v>
      </c>
      <c r="DD30" s="125">
        <v>-159.57</v>
      </c>
      <c r="DE30" s="125">
        <v>311.62</v>
      </c>
      <c r="DF30" s="125">
        <v>-53.72</v>
      </c>
      <c r="DG30" s="125">
        <v>-65.31</v>
      </c>
      <c r="DH30" s="125">
        <v>-68.08</v>
      </c>
      <c r="DI30" s="125">
        <v>166.73</v>
      </c>
      <c r="DJ30" s="125">
        <v>-9.44</v>
      </c>
      <c r="DK30" s="125">
        <v>43.26</v>
      </c>
      <c r="DL30" s="125">
        <v>20.22</v>
      </c>
      <c r="DM30" s="125">
        <v>-11.05</v>
      </c>
      <c r="DN30" s="125">
        <v>23.93</v>
      </c>
      <c r="DO30" s="125">
        <v>1.82</v>
      </c>
      <c r="DP30" s="125">
        <v>79.64</v>
      </c>
      <c r="DQ30" s="125">
        <v>183.61</v>
      </c>
      <c r="DR30" s="125">
        <v>-187</v>
      </c>
      <c r="DS30" s="125">
        <v>-10.02</v>
      </c>
      <c r="DT30" s="125">
        <v>-100.13</v>
      </c>
      <c r="DU30" s="125">
        <v>-40.29</v>
      </c>
      <c r="DV30" s="125">
        <v>112.12</v>
      </c>
      <c r="DW30" s="125">
        <v>24.78</v>
      </c>
      <c r="DX30" s="125">
        <v>-26.48</v>
      </c>
      <c r="DY30" s="125">
        <v>-39.26</v>
      </c>
      <c r="DZ30" s="125">
        <v>24.4</v>
      </c>
      <c r="EA30" s="125">
        <v>-13.73</v>
      </c>
      <c r="EB30" s="125">
        <v>-23.8</v>
      </c>
      <c r="EC30" s="125">
        <v>201.8</v>
      </c>
      <c r="ED30" s="125">
        <v>-296.41000000000003</v>
      </c>
      <c r="EE30" s="125">
        <v>428.72</v>
      </c>
      <c r="EF30" s="125">
        <v>-102.61</v>
      </c>
      <c r="EG30" s="125">
        <v>-93.11</v>
      </c>
      <c r="EH30" s="125">
        <v>-39.28</v>
      </c>
      <c r="EI30" s="125">
        <v>-5</v>
      </c>
      <c r="EJ30" s="125">
        <v>87.53</v>
      </c>
      <c r="EK30" s="125">
        <v>74.47</v>
      </c>
      <c r="EL30" s="125">
        <v>69.48</v>
      </c>
      <c r="EM30" s="125">
        <v>50.56</v>
      </c>
      <c r="EN30" s="125">
        <v>-1.7</v>
      </c>
      <c r="EO30" s="125">
        <v>45.05</v>
      </c>
      <c r="EP30" s="125">
        <v>225.51</v>
      </c>
      <c r="EQ30" s="125">
        <v>117.82</v>
      </c>
      <c r="ER30" s="125">
        <v>368.68</v>
      </c>
      <c r="ES30" s="125">
        <v>-205.85</v>
      </c>
      <c r="ET30" s="125">
        <v>-225.86</v>
      </c>
      <c r="EU30" s="125">
        <v>82.1</v>
      </c>
      <c r="EV30" s="125">
        <v>388.63</v>
      </c>
      <c r="EW30" s="125">
        <v>-86.47</v>
      </c>
      <c r="EX30" s="125">
        <v>47.72</v>
      </c>
      <c r="EY30" s="125">
        <v>202.52</v>
      </c>
      <c r="EZ30" s="125">
        <v>218.97</v>
      </c>
      <c r="FA30" s="125">
        <v>-53.08</v>
      </c>
      <c r="FB30" s="125" t="s">
        <v>296</v>
      </c>
      <c r="FC30" s="125" t="s">
        <v>296</v>
      </c>
      <c r="FD30" s="125" t="s">
        <v>296</v>
      </c>
    </row>
    <row r="31" spans="2:160" ht="14.25">
      <c r="B31" s="38" t="s">
        <v>567</v>
      </c>
      <c r="C31" s="90" t="s">
        <v>1618</v>
      </c>
      <c r="D31" s="22" t="s">
        <v>50</v>
      </c>
      <c r="E31" s="125">
        <v>-179.1</v>
      </c>
      <c r="F31" s="125">
        <v>299.26</v>
      </c>
      <c r="G31" s="125">
        <v>36.049999999999997</v>
      </c>
      <c r="H31" s="125">
        <v>-18.39</v>
      </c>
      <c r="I31" s="125">
        <v>-7.87</v>
      </c>
      <c r="J31" s="125">
        <v>-74.41</v>
      </c>
      <c r="K31" s="125">
        <v>11.63</v>
      </c>
      <c r="L31" s="125">
        <v>73.239999999999995</v>
      </c>
      <c r="M31" s="125">
        <v>-83.65</v>
      </c>
      <c r="N31" s="125">
        <v>-36.26</v>
      </c>
      <c r="O31" s="125">
        <v>43.8</v>
      </c>
      <c r="P31" s="125">
        <v>-59.37</v>
      </c>
      <c r="Q31" s="125">
        <v>-363.12</v>
      </c>
      <c r="R31" s="125">
        <v>-193.96</v>
      </c>
      <c r="S31" s="125">
        <v>331.4</v>
      </c>
      <c r="T31" s="125">
        <v>6.11</v>
      </c>
      <c r="U31" s="125">
        <v>-87.05</v>
      </c>
      <c r="V31" s="125">
        <v>85.59</v>
      </c>
      <c r="W31" s="125">
        <v>-2.91</v>
      </c>
      <c r="X31" s="125">
        <v>-24.64</v>
      </c>
      <c r="Y31" s="125">
        <v>-20.16</v>
      </c>
      <c r="Z31" s="125">
        <v>-86.66</v>
      </c>
      <c r="AA31" s="125">
        <v>-7.46</v>
      </c>
      <c r="AB31" s="125">
        <v>75.180000000000007</v>
      </c>
      <c r="AC31" s="125">
        <v>-12.33</v>
      </c>
      <c r="AD31" s="125">
        <v>-451.04</v>
      </c>
      <c r="AE31" s="125" t="s">
        <v>560</v>
      </c>
      <c r="AF31" s="125">
        <v>402.66</v>
      </c>
      <c r="AG31" s="125">
        <v>208.67</v>
      </c>
      <c r="AH31" s="125">
        <v>146.02000000000001</v>
      </c>
      <c r="AI31" s="125">
        <v>249.03</v>
      </c>
      <c r="AJ31" s="125">
        <v>75.37</v>
      </c>
      <c r="AK31" s="125">
        <v>112.08</v>
      </c>
      <c r="AL31" s="125">
        <v>315.97000000000003</v>
      </c>
      <c r="AM31" s="125">
        <v>25.33</v>
      </c>
      <c r="AN31" s="125">
        <v>30.16</v>
      </c>
      <c r="AO31" s="125">
        <v>165.68</v>
      </c>
      <c r="AP31" s="125">
        <v>-24.65</v>
      </c>
      <c r="AQ31" s="125">
        <v>-510.64</v>
      </c>
      <c r="AR31" s="125">
        <v>458.71</v>
      </c>
      <c r="AS31" s="125">
        <v>539.79999999999995</v>
      </c>
      <c r="AT31" s="125">
        <v>-3.38</v>
      </c>
      <c r="AU31" s="125">
        <v>63.54</v>
      </c>
      <c r="AV31" s="125">
        <v>150.72999999999999</v>
      </c>
      <c r="AW31" s="125">
        <v>-8.1300000000000008</v>
      </c>
      <c r="AX31" s="125">
        <v>82.92</v>
      </c>
      <c r="AY31" s="125">
        <v>102.98</v>
      </c>
      <c r="AZ31" s="125">
        <v>-41.32</v>
      </c>
      <c r="BA31" s="125">
        <v>-6.73</v>
      </c>
      <c r="BB31" s="125">
        <v>93.99</v>
      </c>
      <c r="BC31" s="125">
        <v>-64.849999999999994</v>
      </c>
      <c r="BD31" s="125">
        <v>-450.82</v>
      </c>
      <c r="BE31" s="125">
        <v>377.89</v>
      </c>
      <c r="BF31" s="125">
        <v>374.92</v>
      </c>
      <c r="BG31" s="125">
        <v>-212.26</v>
      </c>
      <c r="BH31" s="125">
        <v>-98.87</v>
      </c>
      <c r="BI31" s="125">
        <v>165.76</v>
      </c>
      <c r="BJ31" s="125">
        <v>-124.07</v>
      </c>
      <c r="BK31" s="125">
        <v>-31.31</v>
      </c>
      <c r="BL31" s="125">
        <v>60.61</v>
      </c>
      <c r="BM31" s="125">
        <v>25.23</v>
      </c>
      <c r="BN31" s="125">
        <v>181.6</v>
      </c>
      <c r="BO31" s="125">
        <v>67.95</v>
      </c>
      <c r="BP31" s="125">
        <v>-0.62</v>
      </c>
      <c r="BQ31" s="125">
        <v>-31.03</v>
      </c>
      <c r="BR31" s="125" t="s">
        <v>561</v>
      </c>
      <c r="BS31" s="125">
        <v>515.36</v>
      </c>
      <c r="BT31" s="125">
        <v>-368.7</v>
      </c>
      <c r="BU31" s="125">
        <v>-71.97</v>
      </c>
      <c r="BV31" s="125">
        <v>49.97</v>
      </c>
      <c r="BW31" s="125">
        <v>-178.06</v>
      </c>
      <c r="BX31" s="125">
        <v>-50.48</v>
      </c>
      <c r="BY31" s="125">
        <v>40.32</v>
      </c>
      <c r="BZ31" s="125">
        <v>-76.55</v>
      </c>
      <c r="CA31" s="125">
        <v>-40.06</v>
      </c>
      <c r="CB31" s="125">
        <v>129.25</v>
      </c>
      <c r="CC31" s="125">
        <v>-195.7</v>
      </c>
      <c r="CD31" s="125">
        <v>-806.28</v>
      </c>
      <c r="CE31" s="125" t="s">
        <v>562</v>
      </c>
      <c r="CF31" s="125">
        <v>528.97</v>
      </c>
      <c r="CG31" s="125">
        <v>28.04</v>
      </c>
      <c r="CH31" s="125">
        <v>109.12</v>
      </c>
      <c r="CI31" s="125">
        <v>202.98</v>
      </c>
      <c r="CJ31" s="125">
        <v>127.67</v>
      </c>
      <c r="CK31" s="125">
        <v>111.3</v>
      </c>
      <c r="CL31" s="125">
        <v>79.849999999999994</v>
      </c>
      <c r="CM31" s="125">
        <v>89.43</v>
      </c>
      <c r="CN31" s="125">
        <v>57.55</v>
      </c>
      <c r="CO31" s="125">
        <v>330.72</v>
      </c>
      <c r="CP31" s="125">
        <v>57.29</v>
      </c>
      <c r="CQ31" s="125">
        <v>-214.99</v>
      </c>
      <c r="CR31" s="125">
        <v>-464.6</v>
      </c>
      <c r="CS31" s="125">
        <v>599.64</v>
      </c>
      <c r="CT31" s="125">
        <v>-467.11</v>
      </c>
      <c r="CU31" s="125">
        <v>-250.25</v>
      </c>
      <c r="CV31" s="125">
        <v>163.32</v>
      </c>
      <c r="CW31" s="125">
        <v>166.07</v>
      </c>
      <c r="CX31" s="125">
        <v>-29.69</v>
      </c>
      <c r="CY31" s="125">
        <v>35.700000000000003</v>
      </c>
      <c r="CZ31" s="125">
        <v>-60.78</v>
      </c>
      <c r="DA31" s="125">
        <v>-33.65</v>
      </c>
      <c r="DB31" s="125">
        <v>166.62</v>
      </c>
      <c r="DC31" s="125">
        <v>45.69</v>
      </c>
      <c r="DD31" s="125">
        <v>-800.17</v>
      </c>
      <c r="DE31" s="125">
        <v>58.77</v>
      </c>
      <c r="DF31" s="125">
        <v>626.03</v>
      </c>
      <c r="DG31" s="125">
        <v>-45.94</v>
      </c>
      <c r="DH31" s="125">
        <v>-98.63</v>
      </c>
      <c r="DI31" s="125">
        <v>323.55</v>
      </c>
      <c r="DJ31" s="125">
        <v>-104.55</v>
      </c>
      <c r="DK31" s="125">
        <v>6.92</v>
      </c>
      <c r="DL31" s="125">
        <v>9.49</v>
      </c>
      <c r="DM31" s="125">
        <v>-92.14</v>
      </c>
      <c r="DN31" s="125">
        <v>-64.930000000000007</v>
      </c>
      <c r="DO31" s="125">
        <v>44.68</v>
      </c>
      <c r="DP31" s="125">
        <v>-22.51</v>
      </c>
      <c r="DQ31" s="125">
        <v>-523.21</v>
      </c>
      <c r="DR31" s="125">
        <v>-859.09</v>
      </c>
      <c r="DS31" s="125">
        <v>595.39</v>
      </c>
      <c r="DT31" s="125">
        <v>-77.66</v>
      </c>
      <c r="DU31" s="125">
        <v>-160.86000000000001</v>
      </c>
      <c r="DV31" s="125">
        <v>243.11</v>
      </c>
      <c r="DW31" s="125">
        <v>-86.37</v>
      </c>
      <c r="DX31" s="125">
        <v>-220.57</v>
      </c>
      <c r="DY31" s="125">
        <v>-34.85</v>
      </c>
      <c r="DZ31" s="125">
        <v>-102.14</v>
      </c>
      <c r="EA31" s="125">
        <v>-55.39</v>
      </c>
      <c r="EB31" s="125">
        <v>18.920000000000002</v>
      </c>
      <c r="EC31" s="125">
        <v>235.28</v>
      </c>
      <c r="ED31" s="125" t="s">
        <v>563</v>
      </c>
      <c r="EE31" s="125" t="s">
        <v>564</v>
      </c>
      <c r="EF31" s="125">
        <v>327.94</v>
      </c>
      <c r="EG31" s="125">
        <v>248.92</v>
      </c>
      <c r="EH31" s="125">
        <v>74.63</v>
      </c>
      <c r="EI31" s="125">
        <v>355.92</v>
      </c>
      <c r="EJ31" s="125">
        <v>79.989999999999995</v>
      </c>
      <c r="EK31" s="125">
        <v>164.05</v>
      </c>
      <c r="EL31" s="125">
        <v>189.9</v>
      </c>
      <c r="EM31" s="125">
        <v>74.12</v>
      </c>
      <c r="EN31" s="125">
        <v>-4.42</v>
      </c>
      <c r="EO31" s="125" t="s">
        <v>565</v>
      </c>
      <c r="EP31" s="125">
        <v>218.49</v>
      </c>
      <c r="EQ31" s="125">
        <v>-739.17</v>
      </c>
      <c r="ER31" s="125" t="s">
        <v>566</v>
      </c>
      <c r="ES31" s="125">
        <v>724.63</v>
      </c>
      <c r="ET31" s="125">
        <v>-139.41999999999999</v>
      </c>
      <c r="EU31" s="125">
        <v>195.71</v>
      </c>
      <c r="EV31" s="125">
        <v>554.58000000000004</v>
      </c>
      <c r="EW31" s="125">
        <v>-61.84</v>
      </c>
      <c r="EX31" s="125">
        <v>-5.64</v>
      </c>
      <c r="EY31" s="125">
        <v>207.22</v>
      </c>
      <c r="EZ31" s="125">
        <v>310.63</v>
      </c>
      <c r="FA31" s="125">
        <v>-37.840000000000003</v>
      </c>
      <c r="FB31" s="125" t="s">
        <v>296</v>
      </c>
      <c r="FC31" s="125" t="s">
        <v>296</v>
      </c>
      <c r="FD31" s="125" t="s">
        <v>296</v>
      </c>
    </row>
    <row r="32" spans="2:160" ht="14.25">
      <c r="B32" s="40" t="s">
        <v>1619</v>
      </c>
      <c r="C32" s="91" t="s">
        <v>1620</v>
      </c>
      <c r="D32" s="22" t="s">
        <v>50</v>
      </c>
      <c r="E32" s="125" t="s">
        <v>296</v>
      </c>
      <c r="F32" s="125" t="s">
        <v>296</v>
      </c>
      <c r="G32" s="125" t="s">
        <v>296</v>
      </c>
      <c r="H32" s="125" t="s">
        <v>296</v>
      </c>
      <c r="I32" s="125" t="s">
        <v>296</v>
      </c>
      <c r="J32" s="125" t="s">
        <v>296</v>
      </c>
      <c r="K32" s="125" t="s">
        <v>296</v>
      </c>
      <c r="L32" s="125" t="s">
        <v>296</v>
      </c>
      <c r="M32" s="125" t="s">
        <v>296</v>
      </c>
      <c r="N32" s="125" t="s">
        <v>296</v>
      </c>
      <c r="O32" s="125" t="s">
        <v>296</v>
      </c>
      <c r="P32" s="125" t="s">
        <v>296</v>
      </c>
      <c r="Q32" s="125" t="s">
        <v>296</v>
      </c>
      <c r="R32" s="125" t="s">
        <v>296</v>
      </c>
      <c r="S32" s="125" t="s">
        <v>296</v>
      </c>
      <c r="T32" s="125" t="s">
        <v>296</v>
      </c>
      <c r="U32" s="125" t="s">
        <v>296</v>
      </c>
      <c r="V32" s="125" t="s">
        <v>296</v>
      </c>
      <c r="W32" s="125" t="s">
        <v>296</v>
      </c>
      <c r="X32" s="125" t="s">
        <v>296</v>
      </c>
      <c r="Y32" s="125" t="s">
        <v>296</v>
      </c>
      <c r="Z32" s="125" t="s">
        <v>296</v>
      </c>
      <c r="AA32" s="125" t="s">
        <v>296</v>
      </c>
      <c r="AB32" s="125" t="s">
        <v>296</v>
      </c>
      <c r="AC32" s="125" t="s">
        <v>296</v>
      </c>
      <c r="AD32" s="125" t="s">
        <v>296</v>
      </c>
      <c r="AE32" s="125" t="s">
        <v>296</v>
      </c>
      <c r="AF32" s="125" t="s">
        <v>296</v>
      </c>
      <c r="AG32" s="125" t="s">
        <v>296</v>
      </c>
      <c r="AH32" s="125" t="s">
        <v>296</v>
      </c>
      <c r="AI32" s="125" t="s">
        <v>296</v>
      </c>
      <c r="AJ32" s="125" t="s">
        <v>296</v>
      </c>
      <c r="AK32" s="125" t="s">
        <v>296</v>
      </c>
      <c r="AL32" s="125" t="s">
        <v>296</v>
      </c>
      <c r="AM32" s="125" t="s">
        <v>296</v>
      </c>
      <c r="AN32" s="125" t="s">
        <v>296</v>
      </c>
      <c r="AO32" s="125" t="s">
        <v>296</v>
      </c>
      <c r="AP32" s="125" t="s">
        <v>296</v>
      </c>
      <c r="AQ32" s="125" t="s">
        <v>296</v>
      </c>
      <c r="AR32" s="125" t="s">
        <v>296</v>
      </c>
      <c r="AS32" s="125" t="s">
        <v>296</v>
      </c>
      <c r="AT32" s="125" t="s">
        <v>296</v>
      </c>
      <c r="AU32" s="125" t="s">
        <v>296</v>
      </c>
      <c r="AV32" s="125" t="s">
        <v>296</v>
      </c>
      <c r="AW32" s="125" t="s">
        <v>296</v>
      </c>
      <c r="AX32" s="125" t="s">
        <v>296</v>
      </c>
      <c r="AY32" s="125" t="s">
        <v>296</v>
      </c>
      <c r="AZ32" s="125" t="s">
        <v>296</v>
      </c>
      <c r="BA32" s="125" t="s">
        <v>296</v>
      </c>
      <c r="BB32" s="125" t="s">
        <v>296</v>
      </c>
      <c r="BC32" s="125" t="s">
        <v>296</v>
      </c>
      <c r="BD32" s="125" t="s">
        <v>296</v>
      </c>
      <c r="BE32" s="125" t="s">
        <v>296</v>
      </c>
      <c r="BF32" s="125" t="s">
        <v>296</v>
      </c>
      <c r="BG32" s="125" t="s">
        <v>296</v>
      </c>
      <c r="BH32" s="125" t="s">
        <v>296</v>
      </c>
      <c r="BI32" s="125" t="s">
        <v>296</v>
      </c>
      <c r="BJ32" s="125" t="s">
        <v>296</v>
      </c>
      <c r="BK32" s="125" t="s">
        <v>296</v>
      </c>
      <c r="BL32" s="125" t="s">
        <v>296</v>
      </c>
      <c r="BM32" s="125" t="s">
        <v>296</v>
      </c>
      <c r="BN32" s="125" t="s">
        <v>296</v>
      </c>
      <c r="BO32" s="125" t="s">
        <v>296</v>
      </c>
      <c r="BP32" s="125" t="s">
        <v>296</v>
      </c>
      <c r="BQ32" s="125" t="s">
        <v>296</v>
      </c>
      <c r="BR32" s="125" t="s">
        <v>296</v>
      </c>
      <c r="BS32" s="125" t="s">
        <v>296</v>
      </c>
      <c r="BT32" s="125" t="s">
        <v>296</v>
      </c>
      <c r="BU32" s="125" t="s">
        <v>296</v>
      </c>
      <c r="BV32" s="125" t="s">
        <v>296</v>
      </c>
      <c r="BW32" s="125" t="s">
        <v>296</v>
      </c>
      <c r="BX32" s="125" t="s">
        <v>296</v>
      </c>
      <c r="BY32" s="125" t="s">
        <v>296</v>
      </c>
      <c r="BZ32" s="125" t="s">
        <v>296</v>
      </c>
      <c r="CA32" s="125" t="s">
        <v>296</v>
      </c>
      <c r="CB32" s="125" t="s">
        <v>296</v>
      </c>
      <c r="CC32" s="125" t="s">
        <v>296</v>
      </c>
      <c r="CD32" s="125" t="s">
        <v>296</v>
      </c>
      <c r="CE32" s="125" t="s">
        <v>296</v>
      </c>
      <c r="CF32" s="125" t="s">
        <v>296</v>
      </c>
      <c r="CG32" s="125" t="s">
        <v>296</v>
      </c>
      <c r="CH32" s="125" t="s">
        <v>296</v>
      </c>
      <c r="CI32" s="125" t="s">
        <v>296</v>
      </c>
      <c r="CJ32" s="125" t="s">
        <v>296</v>
      </c>
      <c r="CK32" s="125" t="s">
        <v>296</v>
      </c>
      <c r="CL32" s="125" t="s">
        <v>296</v>
      </c>
      <c r="CM32" s="125" t="s">
        <v>296</v>
      </c>
      <c r="CN32" s="125" t="s">
        <v>296</v>
      </c>
      <c r="CO32" s="125" t="s">
        <v>296</v>
      </c>
      <c r="CP32" s="125" t="s">
        <v>296</v>
      </c>
      <c r="CQ32" s="125" t="s">
        <v>296</v>
      </c>
      <c r="CR32" s="125" t="s">
        <v>296</v>
      </c>
      <c r="CS32" s="125" t="s">
        <v>296</v>
      </c>
      <c r="CT32" s="125" t="s">
        <v>296</v>
      </c>
      <c r="CU32" s="125" t="s">
        <v>296</v>
      </c>
      <c r="CV32" s="125" t="s">
        <v>296</v>
      </c>
      <c r="CW32" s="125" t="s">
        <v>296</v>
      </c>
      <c r="CX32" s="125" t="s">
        <v>296</v>
      </c>
      <c r="CY32" s="125" t="s">
        <v>296</v>
      </c>
      <c r="CZ32" s="125" t="s">
        <v>296</v>
      </c>
      <c r="DA32" s="125" t="s">
        <v>296</v>
      </c>
      <c r="DB32" s="125" t="s">
        <v>296</v>
      </c>
      <c r="DC32" s="125" t="s">
        <v>296</v>
      </c>
      <c r="DD32" s="125" t="s">
        <v>296</v>
      </c>
      <c r="DE32" s="125" t="s">
        <v>296</v>
      </c>
      <c r="DF32" s="125" t="s">
        <v>296</v>
      </c>
      <c r="DG32" s="125" t="s">
        <v>296</v>
      </c>
      <c r="DH32" s="125" t="s">
        <v>296</v>
      </c>
      <c r="DI32" s="125" t="s">
        <v>296</v>
      </c>
      <c r="DJ32" s="125" t="s">
        <v>296</v>
      </c>
      <c r="DK32" s="125" t="s">
        <v>296</v>
      </c>
      <c r="DL32" s="125" t="s">
        <v>296</v>
      </c>
      <c r="DM32" s="125" t="s">
        <v>296</v>
      </c>
      <c r="DN32" s="125" t="s">
        <v>296</v>
      </c>
      <c r="DO32" s="125" t="s">
        <v>296</v>
      </c>
      <c r="DP32" s="125" t="s">
        <v>296</v>
      </c>
      <c r="DQ32" s="125" t="s">
        <v>296</v>
      </c>
      <c r="DR32" s="125" t="s">
        <v>296</v>
      </c>
      <c r="DS32" s="125" t="s">
        <v>296</v>
      </c>
      <c r="DT32" s="125" t="s">
        <v>296</v>
      </c>
      <c r="DU32" s="125" t="s">
        <v>296</v>
      </c>
      <c r="DV32" s="125" t="s">
        <v>296</v>
      </c>
      <c r="DW32" s="125" t="s">
        <v>296</v>
      </c>
      <c r="DX32" s="125" t="s">
        <v>296</v>
      </c>
      <c r="DY32" s="125" t="s">
        <v>296</v>
      </c>
      <c r="DZ32" s="125" t="s">
        <v>296</v>
      </c>
      <c r="EA32" s="125" t="s">
        <v>296</v>
      </c>
      <c r="EB32" s="125" t="s">
        <v>296</v>
      </c>
      <c r="EC32" s="125" t="s">
        <v>296</v>
      </c>
      <c r="ED32" s="125" t="s">
        <v>296</v>
      </c>
      <c r="EE32" s="125" t="s">
        <v>296</v>
      </c>
      <c r="EF32" s="125" t="s">
        <v>296</v>
      </c>
      <c r="EG32" s="125" t="s">
        <v>296</v>
      </c>
      <c r="EH32" s="125" t="s">
        <v>296</v>
      </c>
      <c r="EI32" s="125" t="s">
        <v>296</v>
      </c>
      <c r="EJ32" s="125" t="s">
        <v>296</v>
      </c>
      <c r="EK32" s="125" t="s">
        <v>296</v>
      </c>
      <c r="EL32" s="125" t="s">
        <v>296</v>
      </c>
      <c r="EM32" s="125" t="s">
        <v>296</v>
      </c>
      <c r="EN32" s="125" t="s">
        <v>296</v>
      </c>
      <c r="EO32" s="125" t="s">
        <v>296</v>
      </c>
      <c r="EP32" s="125" t="s">
        <v>296</v>
      </c>
      <c r="EQ32" s="125" t="s">
        <v>296</v>
      </c>
      <c r="ER32" s="125" t="s">
        <v>296</v>
      </c>
      <c r="ES32" s="125" t="s">
        <v>296</v>
      </c>
      <c r="ET32" s="125" t="s">
        <v>296</v>
      </c>
      <c r="EU32" s="125" t="s">
        <v>296</v>
      </c>
      <c r="EV32" s="125" t="s">
        <v>296</v>
      </c>
      <c r="EW32" s="125" t="s">
        <v>296</v>
      </c>
      <c r="EX32" s="125" t="s">
        <v>296</v>
      </c>
      <c r="EY32" s="125" t="s">
        <v>296</v>
      </c>
      <c r="EZ32" s="125" t="s">
        <v>296</v>
      </c>
      <c r="FA32" s="125" t="s">
        <v>296</v>
      </c>
      <c r="FB32" s="125" t="s">
        <v>296</v>
      </c>
      <c r="FC32" s="125" t="s">
        <v>296</v>
      </c>
      <c r="FD32" s="125" t="s">
        <v>296</v>
      </c>
    </row>
    <row r="33" spans="2:160" ht="14.25">
      <c r="B33" s="40" t="s">
        <v>1621</v>
      </c>
      <c r="C33" s="91" t="s">
        <v>1622</v>
      </c>
      <c r="D33" s="22" t="s">
        <v>50</v>
      </c>
      <c r="E33" s="127">
        <v>-192.1</v>
      </c>
      <c r="F33" s="127">
        <v>299.26</v>
      </c>
      <c r="G33" s="127">
        <v>36.049999999999997</v>
      </c>
      <c r="H33" s="127">
        <v>-18.39</v>
      </c>
      <c r="I33" s="127">
        <v>-7.87</v>
      </c>
      <c r="J33" s="127">
        <v>-79.41</v>
      </c>
      <c r="K33" s="127">
        <v>11.63</v>
      </c>
      <c r="L33" s="127">
        <v>73.239999999999995</v>
      </c>
      <c r="M33" s="127">
        <v>-83.65</v>
      </c>
      <c r="N33" s="127">
        <v>-36.26</v>
      </c>
      <c r="O33" s="127">
        <v>43.8</v>
      </c>
      <c r="P33" s="127">
        <v>-59.37</v>
      </c>
      <c r="Q33" s="127">
        <v>-371.12</v>
      </c>
      <c r="R33" s="127">
        <v>-175.96</v>
      </c>
      <c r="S33" s="127">
        <v>331.4</v>
      </c>
      <c r="T33" s="127">
        <v>6.11</v>
      </c>
      <c r="U33" s="127">
        <v>-87.05</v>
      </c>
      <c r="V33" s="127">
        <v>85.59</v>
      </c>
      <c r="W33" s="127">
        <v>-2.91</v>
      </c>
      <c r="X33" s="127">
        <v>-24.64</v>
      </c>
      <c r="Y33" s="127">
        <v>-20.16</v>
      </c>
      <c r="Z33" s="127">
        <v>-86.66</v>
      </c>
      <c r="AA33" s="127">
        <v>-7.46</v>
      </c>
      <c r="AB33" s="127">
        <v>75.180000000000007</v>
      </c>
      <c r="AC33" s="127">
        <v>-12.33</v>
      </c>
      <c r="AD33" s="127">
        <v>-433.04</v>
      </c>
      <c r="AE33" s="127" t="s">
        <v>584</v>
      </c>
      <c r="AF33" s="127">
        <v>402.66</v>
      </c>
      <c r="AG33" s="127">
        <v>208.67</v>
      </c>
      <c r="AH33" s="127">
        <v>146.02000000000001</v>
      </c>
      <c r="AI33" s="127">
        <v>249.03</v>
      </c>
      <c r="AJ33" s="127">
        <v>75.37</v>
      </c>
      <c r="AK33" s="127">
        <v>112.08</v>
      </c>
      <c r="AL33" s="127">
        <v>315.97000000000003</v>
      </c>
      <c r="AM33" s="127">
        <v>25.33</v>
      </c>
      <c r="AN33" s="127">
        <v>-31.84</v>
      </c>
      <c r="AO33" s="127">
        <v>165.68</v>
      </c>
      <c r="AP33" s="127">
        <v>-24.65</v>
      </c>
      <c r="AQ33" s="127">
        <v>-473.64</v>
      </c>
      <c r="AR33" s="127">
        <v>459.11</v>
      </c>
      <c r="AS33" s="127">
        <v>539.79999999999995</v>
      </c>
      <c r="AT33" s="127">
        <v>-3.38</v>
      </c>
      <c r="AU33" s="127">
        <v>63.94</v>
      </c>
      <c r="AV33" s="127">
        <v>150.72999999999999</v>
      </c>
      <c r="AW33" s="127">
        <v>-8.1300000000000008</v>
      </c>
      <c r="AX33" s="127">
        <v>82.92</v>
      </c>
      <c r="AY33" s="127">
        <v>102.98</v>
      </c>
      <c r="AZ33" s="127">
        <v>-41.32</v>
      </c>
      <c r="BA33" s="127">
        <v>-6.73</v>
      </c>
      <c r="BB33" s="127">
        <v>93.99</v>
      </c>
      <c r="BC33" s="127">
        <v>-64.849999999999994</v>
      </c>
      <c r="BD33" s="127">
        <v>-450.82</v>
      </c>
      <c r="BE33" s="127">
        <v>70.36</v>
      </c>
      <c r="BF33" s="127">
        <v>473.18</v>
      </c>
      <c r="BG33" s="127">
        <v>0.65</v>
      </c>
      <c r="BH33" s="127">
        <v>-12.4</v>
      </c>
      <c r="BI33" s="127">
        <v>198.98</v>
      </c>
      <c r="BJ33" s="127">
        <v>-95.72</v>
      </c>
      <c r="BK33" s="127">
        <v>-15.39</v>
      </c>
      <c r="BL33" s="127">
        <v>10.82</v>
      </c>
      <c r="BM33" s="127">
        <v>-51.66</v>
      </c>
      <c r="BN33" s="127">
        <v>-1.06</v>
      </c>
      <c r="BO33" s="127">
        <v>75.77</v>
      </c>
      <c r="BP33" s="127">
        <v>-89.54</v>
      </c>
      <c r="BQ33" s="127">
        <v>-423.29</v>
      </c>
      <c r="BR33" s="127">
        <v>-477.89</v>
      </c>
      <c r="BS33" s="127">
        <v>522.13</v>
      </c>
      <c r="BT33" s="127">
        <v>-49.38</v>
      </c>
      <c r="BU33" s="127">
        <v>39.39</v>
      </c>
      <c r="BV33" s="127">
        <v>80.760000000000005</v>
      </c>
      <c r="BW33" s="127">
        <v>-104.87</v>
      </c>
      <c r="BX33" s="127">
        <v>-83.73</v>
      </c>
      <c r="BY33" s="127">
        <v>12.68</v>
      </c>
      <c r="BZ33" s="127">
        <v>-151.79</v>
      </c>
      <c r="CA33" s="127">
        <v>12.76</v>
      </c>
      <c r="CB33" s="127">
        <v>70.12</v>
      </c>
      <c r="CC33" s="127">
        <v>-107.85</v>
      </c>
      <c r="CD33" s="127">
        <v>-718.1</v>
      </c>
      <c r="CE33" s="127">
        <v>805.07</v>
      </c>
      <c r="CF33" s="127">
        <v>528.97</v>
      </c>
      <c r="CG33" s="127">
        <v>212.76</v>
      </c>
      <c r="CH33" s="127">
        <v>79.099999999999994</v>
      </c>
      <c r="CI33" s="127">
        <v>161.03</v>
      </c>
      <c r="CJ33" s="127">
        <v>89.37</v>
      </c>
      <c r="CK33" s="127">
        <v>48.42</v>
      </c>
      <c r="CL33" s="127">
        <v>38.049999999999997</v>
      </c>
      <c r="CM33" s="127">
        <v>20.16</v>
      </c>
      <c r="CN33" s="127">
        <v>63.82</v>
      </c>
      <c r="CO33" s="127">
        <v>154.97999999999999</v>
      </c>
      <c r="CP33" s="127">
        <v>-4.03</v>
      </c>
      <c r="CQ33" s="127">
        <v>-587.58000000000004</v>
      </c>
      <c r="CR33" s="127">
        <v>-3.36</v>
      </c>
      <c r="CS33" s="127">
        <v>599.64</v>
      </c>
      <c r="CT33" s="127">
        <v>59.5</v>
      </c>
      <c r="CU33" s="127">
        <v>-98.79</v>
      </c>
      <c r="CV33" s="127">
        <v>124.91</v>
      </c>
      <c r="CW33" s="127">
        <v>-58.42</v>
      </c>
      <c r="CX33" s="127">
        <v>-30.26</v>
      </c>
      <c r="CY33" s="127">
        <v>35.380000000000003</v>
      </c>
      <c r="CZ33" s="127">
        <v>-21.8</v>
      </c>
      <c r="DA33" s="127">
        <v>-29.43</v>
      </c>
      <c r="DB33" s="127">
        <v>112.71</v>
      </c>
      <c r="DC33" s="127">
        <v>-55.28</v>
      </c>
      <c r="DD33" s="127">
        <v>-641.53</v>
      </c>
      <c r="DE33" s="127">
        <v>-264.39999999999998</v>
      </c>
      <c r="DF33" s="127">
        <v>678.81</v>
      </c>
      <c r="DG33" s="127">
        <v>18.21</v>
      </c>
      <c r="DH33" s="127">
        <v>-17.68</v>
      </c>
      <c r="DI33" s="127">
        <v>155.65</v>
      </c>
      <c r="DJ33" s="127">
        <v>-96.98</v>
      </c>
      <c r="DK33" s="127">
        <v>-37.479999999999997</v>
      </c>
      <c r="DL33" s="127">
        <v>-11.91</v>
      </c>
      <c r="DM33" s="127">
        <v>-82.28</v>
      </c>
      <c r="DN33" s="127">
        <v>-90.05</v>
      </c>
      <c r="DO33" s="127">
        <v>30.68</v>
      </c>
      <c r="DP33" s="127">
        <v>-103.34</v>
      </c>
      <c r="DQ33" s="127">
        <v>-708.03</v>
      </c>
      <c r="DR33" s="127">
        <v>-676.4</v>
      </c>
      <c r="DS33" s="127">
        <v>604.27</v>
      </c>
      <c r="DT33" s="127">
        <v>21.17</v>
      </c>
      <c r="DU33" s="127">
        <v>-121.79</v>
      </c>
      <c r="DV33" s="127">
        <v>129.76</v>
      </c>
      <c r="DW33" s="127">
        <v>-112.39</v>
      </c>
      <c r="DX33" s="127">
        <v>-195.29</v>
      </c>
      <c r="DY33" s="127">
        <v>3.14</v>
      </c>
      <c r="DZ33" s="127">
        <v>-127.66</v>
      </c>
      <c r="EA33" s="127">
        <v>-43.17</v>
      </c>
      <c r="EB33" s="127">
        <v>41.43</v>
      </c>
      <c r="EC33" s="127">
        <v>43.16</v>
      </c>
      <c r="ED33" s="127">
        <v>-919.04</v>
      </c>
      <c r="EE33" s="127" t="s">
        <v>585</v>
      </c>
      <c r="EF33" s="127">
        <v>429.55</v>
      </c>
      <c r="EG33" s="127">
        <v>340.58</v>
      </c>
      <c r="EH33" s="127">
        <v>112.59</v>
      </c>
      <c r="EI33" s="127">
        <v>359.59</v>
      </c>
      <c r="EJ33" s="127">
        <v>-8.9700000000000006</v>
      </c>
      <c r="EK33" s="127">
        <v>88.31</v>
      </c>
      <c r="EL33" s="127">
        <v>119.04</v>
      </c>
      <c r="EM33" s="127">
        <v>22.16</v>
      </c>
      <c r="EN33" s="127">
        <v>-4.12</v>
      </c>
      <c r="EO33" s="127" t="s">
        <v>586</v>
      </c>
      <c r="EP33" s="127">
        <v>12.24</v>
      </c>
      <c r="EQ33" s="127">
        <v>-858.76</v>
      </c>
      <c r="ER33" s="127" t="s">
        <v>587</v>
      </c>
      <c r="ES33" s="127">
        <v>929.36</v>
      </c>
      <c r="ET33" s="127">
        <v>84.96</v>
      </c>
      <c r="EU33" s="127">
        <v>112.16</v>
      </c>
      <c r="EV33" s="127">
        <v>164.46</v>
      </c>
      <c r="EW33" s="127">
        <v>22.99</v>
      </c>
      <c r="EX33" s="127">
        <v>-54.71</v>
      </c>
      <c r="EY33" s="127">
        <v>3.2</v>
      </c>
      <c r="EZ33" s="127">
        <v>90.14</v>
      </c>
      <c r="FA33" s="127">
        <v>13.71</v>
      </c>
      <c r="FB33" s="127" t="s">
        <v>296</v>
      </c>
      <c r="FC33" s="127" t="s">
        <v>296</v>
      </c>
      <c r="FD33" s="127" t="s">
        <v>296</v>
      </c>
    </row>
    <row r="34" spans="2:160" ht="14.25">
      <c r="B34" s="40" t="s">
        <v>1623</v>
      </c>
      <c r="C34" s="91" t="s">
        <v>1624</v>
      </c>
      <c r="D34" s="22" t="s">
        <v>50</v>
      </c>
      <c r="E34" s="127">
        <v>13</v>
      </c>
      <c r="F34" s="127" t="s">
        <v>296</v>
      </c>
      <c r="G34" s="127" t="s">
        <v>296</v>
      </c>
      <c r="H34" s="127" t="s">
        <v>296</v>
      </c>
      <c r="I34" s="127" t="s">
        <v>296</v>
      </c>
      <c r="J34" s="127">
        <v>5</v>
      </c>
      <c r="K34" s="127" t="s">
        <v>296</v>
      </c>
      <c r="L34" s="127" t="s">
        <v>296</v>
      </c>
      <c r="M34" s="127" t="s">
        <v>296</v>
      </c>
      <c r="N34" s="127" t="s">
        <v>296</v>
      </c>
      <c r="O34" s="127" t="s">
        <v>296</v>
      </c>
      <c r="P34" s="127" t="s">
        <v>296</v>
      </c>
      <c r="Q34" s="127">
        <v>8</v>
      </c>
      <c r="R34" s="127">
        <v>-18</v>
      </c>
      <c r="S34" s="127" t="s">
        <v>296</v>
      </c>
      <c r="T34" s="127" t="s">
        <v>296</v>
      </c>
      <c r="U34" s="127" t="s">
        <v>296</v>
      </c>
      <c r="V34" s="127" t="s">
        <v>296</v>
      </c>
      <c r="W34" s="127" t="s">
        <v>296</v>
      </c>
      <c r="X34" s="127" t="s">
        <v>296</v>
      </c>
      <c r="Y34" s="127" t="s">
        <v>296</v>
      </c>
      <c r="Z34" s="127" t="s">
        <v>296</v>
      </c>
      <c r="AA34" s="127" t="s">
        <v>296</v>
      </c>
      <c r="AB34" s="127" t="s">
        <v>296</v>
      </c>
      <c r="AC34" s="127" t="s">
        <v>296</v>
      </c>
      <c r="AD34" s="127">
        <v>-18</v>
      </c>
      <c r="AE34" s="127">
        <v>25</v>
      </c>
      <c r="AF34" s="127" t="s">
        <v>296</v>
      </c>
      <c r="AG34" s="127" t="s">
        <v>296</v>
      </c>
      <c r="AH34" s="127" t="s">
        <v>296</v>
      </c>
      <c r="AI34" s="127" t="s">
        <v>296</v>
      </c>
      <c r="AJ34" s="127" t="s">
        <v>296</v>
      </c>
      <c r="AK34" s="127" t="s">
        <v>296</v>
      </c>
      <c r="AL34" s="127" t="s">
        <v>296</v>
      </c>
      <c r="AM34" s="127" t="s">
        <v>296</v>
      </c>
      <c r="AN34" s="127">
        <v>62</v>
      </c>
      <c r="AO34" s="127" t="s">
        <v>296</v>
      </c>
      <c r="AP34" s="127" t="s">
        <v>296</v>
      </c>
      <c r="AQ34" s="127">
        <v>-37</v>
      </c>
      <c r="AR34" s="127">
        <v>-0.4</v>
      </c>
      <c r="AS34" s="127" t="s">
        <v>296</v>
      </c>
      <c r="AT34" s="127" t="s">
        <v>296</v>
      </c>
      <c r="AU34" s="127">
        <v>-0.4</v>
      </c>
      <c r="AV34" s="127" t="s">
        <v>296</v>
      </c>
      <c r="AW34" s="127" t="s">
        <v>296</v>
      </c>
      <c r="AX34" s="127" t="s">
        <v>296</v>
      </c>
      <c r="AY34" s="127" t="s">
        <v>296</v>
      </c>
      <c r="AZ34" s="127" t="s">
        <v>296</v>
      </c>
      <c r="BA34" s="127" t="s">
        <v>296</v>
      </c>
      <c r="BB34" s="127" t="s">
        <v>296</v>
      </c>
      <c r="BC34" s="127" t="s">
        <v>296</v>
      </c>
      <c r="BD34" s="127" t="s">
        <v>296</v>
      </c>
      <c r="BE34" s="127">
        <v>-25</v>
      </c>
      <c r="BF34" s="127" t="s">
        <v>296</v>
      </c>
      <c r="BG34" s="127">
        <v>-25</v>
      </c>
      <c r="BH34" s="127" t="s">
        <v>296</v>
      </c>
      <c r="BI34" s="127" t="s">
        <v>296</v>
      </c>
      <c r="BJ34" s="127" t="s">
        <v>296</v>
      </c>
      <c r="BK34" s="127" t="s">
        <v>296</v>
      </c>
      <c r="BL34" s="127" t="s">
        <v>296</v>
      </c>
      <c r="BM34" s="127" t="s">
        <v>296</v>
      </c>
      <c r="BN34" s="127" t="s">
        <v>296</v>
      </c>
      <c r="BO34" s="127" t="s">
        <v>296</v>
      </c>
      <c r="BP34" s="127" t="s">
        <v>296</v>
      </c>
      <c r="BQ34" s="127" t="s">
        <v>296</v>
      </c>
      <c r="BR34" s="127" t="s">
        <v>296</v>
      </c>
      <c r="BS34" s="127" t="s">
        <v>296</v>
      </c>
      <c r="BT34" s="127" t="s">
        <v>296</v>
      </c>
      <c r="BU34" s="127" t="s">
        <v>296</v>
      </c>
      <c r="BV34" s="127" t="s">
        <v>296</v>
      </c>
      <c r="BW34" s="127" t="s">
        <v>296</v>
      </c>
      <c r="BX34" s="127" t="s">
        <v>296</v>
      </c>
      <c r="BY34" s="127" t="s">
        <v>296</v>
      </c>
      <c r="BZ34" s="127" t="s">
        <v>296</v>
      </c>
      <c r="CA34" s="127" t="s">
        <v>296</v>
      </c>
      <c r="CB34" s="127" t="s">
        <v>296</v>
      </c>
      <c r="CC34" s="127" t="s">
        <v>296</v>
      </c>
      <c r="CD34" s="127" t="s">
        <v>296</v>
      </c>
      <c r="CE34" s="127">
        <v>11.02</v>
      </c>
      <c r="CF34" s="127" t="s">
        <v>296</v>
      </c>
      <c r="CG34" s="127" t="s">
        <v>296</v>
      </c>
      <c r="CH34" s="127" t="s">
        <v>296</v>
      </c>
      <c r="CI34" s="127" t="s">
        <v>296</v>
      </c>
      <c r="CJ34" s="127">
        <v>11</v>
      </c>
      <c r="CK34" s="127" t="s">
        <v>296</v>
      </c>
      <c r="CL34" s="127" t="s">
        <v>296</v>
      </c>
      <c r="CM34" s="127" t="s">
        <v>296</v>
      </c>
      <c r="CN34" s="127" t="s">
        <v>296</v>
      </c>
      <c r="CO34" s="127">
        <v>0.02</v>
      </c>
      <c r="CP34" s="127" t="s">
        <v>296</v>
      </c>
      <c r="CQ34" s="127" t="s">
        <v>296</v>
      </c>
      <c r="CR34" s="127">
        <v>33.04</v>
      </c>
      <c r="CS34" s="127" t="s">
        <v>296</v>
      </c>
      <c r="CT34" s="127" t="s">
        <v>296</v>
      </c>
      <c r="CU34" s="127">
        <v>9</v>
      </c>
      <c r="CV34" s="127">
        <v>14.02</v>
      </c>
      <c r="CW34" s="127">
        <v>3.62</v>
      </c>
      <c r="CX34" s="127">
        <v>0.9</v>
      </c>
      <c r="CY34" s="127">
        <v>0.91</v>
      </c>
      <c r="CZ34" s="127">
        <v>0.91</v>
      </c>
      <c r="DA34" s="127">
        <v>0.92</v>
      </c>
      <c r="DB34" s="127">
        <v>0.92</v>
      </c>
      <c r="DC34" s="127">
        <v>0.92</v>
      </c>
      <c r="DD34" s="127">
        <v>0.93</v>
      </c>
      <c r="DE34" s="127">
        <v>11.55</v>
      </c>
      <c r="DF34" s="127">
        <v>0.93</v>
      </c>
      <c r="DG34" s="127">
        <v>1.17</v>
      </c>
      <c r="DH34" s="127">
        <v>-12.86</v>
      </c>
      <c r="DI34" s="127">
        <v>1.17</v>
      </c>
      <c r="DJ34" s="127">
        <v>1.86</v>
      </c>
      <c r="DK34" s="127">
        <v>1.1399999999999999</v>
      </c>
      <c r="DL34" s="127">
        <v>1.19</v>
      </c>
      <c r="DM34" s="127">
        <v>1.19</v>
      </c>
      <c r="DN34" s="127">
        <v>1.19</v>
      </c>
      <c r="DO34" s="127">
        <v>12.19</v>
      </c>
      <c r="DP34" s="127">
        <v>1.19</v>
      </c>
      <c r="DQ34" s="127">
        <v>1.2</v>
      </c>
      <c r="DR34" s="127">
        <v>4.3099999999999996</v>
      </c>
      <c r="DS34" s="127">
        <v>1.1299999999999999</v>
      </c>
      <c r="DT34" s="127">
        <v>1.3</v>
      </c>
      <c r="DU34" s="127">
        <v>1.21</v>
      </c>
      <c r="DV34" s="127">
        <v>1.23</v>
      </c>
      <c r="DW34" s="127">
        <v>1.23</v>
      </c>
      <c r="DX34" s="127">
        <v>1.2</v>
      </c>
      <c r="DY34" s="127">
        <v>1.27</v>
      </c>
      <c r="DZ34" s="127">
        <v>1.1100000000000001</v>
      </c>
      <c r="EA34" s="127">
        <v>1.51</v>
      </c>
      <c r="EB34" s="127">
        <v>1.29</v>
      </c>
      <c r="EC34" s="127">
        <v>-9.69</v>
      </c>
      <c r="ED34" s="127">
        <v>1.52</v>
      </c>
      <c r="EE34" s="127">
        <v>-4.08</v>
      </c>
      <c r="EF34" s="127">
        <v>1</v>
      </c>
      <c r="EG34" s="127">
        <v>1.45</v>
      </c>
      <c r="EH34" s="127">
        <v>1.32</v>
      </c>
      <c r="EI34" s="127">
        <v>1.34</v>
      </c>
      <c r="EJ34" s="127">
        <v>1.43</v>
      </c>
      <c r="EK34" s="127">
        <v>1.27</v>
      </c>
      <c r="EL34" s="127">
        <v>1.38</v>
      </c>
      <c r="EM34" s="127">
        <v>1.4</v>
      </c>
      <c r="EN34" s="127">
        <v>1.41</v>
      </c>
      <c r="EO34" s="127">
        <v>1.41</v>
      </c>
      <c r="EP34" s="127">
        <v>-19.260000000000002</v>
      </c>
      <c r="EQ34" s="127">
        <v>1.77</v>
      </c>
      <c r="ER34" s="127">
        <v>13.07</v>
      </c>
      <c r="ES34" s="127">
        <v>1.1100000000000001</v>
      </c>
      <c r="ET34" s="127">
        <v>1.48</v>
      </c>
      <c r="EU34" s="127">
        <v>1.45</v>
      </c>
      <c r="EV34" s="127">
        <v>1.49</v>
      </c>
      <c r="EW34" s="127">
        <v>1.64</v>
      </c>
      <c r="EX34" s="127">
        <v>1.34</v>
      </c>
      <c r="EY34" s="127">
        <v>1.5</v>
      </c>
      <c r="EZ34" s="127">
        <v>1.52</v>
      </c>
      <c r="FA34" s="127">
        <v>1.53</v>
      </c>
      <c r="FB34" s="127" t="s">
        <v>296</v>
      </c>
      <c r="FC34" s="127" t="s">
        <v>296</v>
      </c>
      <c r="FD34" s="127" t="s">
        <v>296</v>
      </c>
    </row>
    <row r="35" spans="2:160" ht="14.25">
      <c r="B35" s="40" t="s">
        <v>1625</v>
      </c>
      <c r="C35" s="91" t="s">
        <v>1626</v>
      </c>
      <c r="D35" s="22" t="s">
        <v>50</v>
      </c>
      <c r="E35" s="124" t="s">
        <v>296</v>
      </c>
      <c r="F35" s="124" t="s">
        <v>296</v>
      </c>
      <c r="G35" s="124" t="s">
        <v>296</v>
      </c>
      <c r="H35" s="124" t="s">
        <v>296</v>
      </c>
      <c r="I35" s="124" t="s">
        <v>296</v>
      </c>
      <c r="J35" s="124" t="s">
        <v>296</v>
      </c>
      <c r="K35" s="124" t="s">
        <v>296</v>
      </c>
      <c r="L35" s="124" t="s">
        <v>296</v>
      </c>
      <c r="M35" s="124" t="s">
        <v>296</v>
      </c>
      <c r="N35" s="124" t="s">
        <v>296</v>
      </c>
      <c r="O35" s="124" t="s">
        <v>296</v>
      </c>
      <c r="P35" s="124" t="s">
        <v>296</v>
      </c>
      <c r="Q35" s="124" t="s">
        <v>296</v>
      </c>
      <c r="R35" s="124" t="s">
        <v>296</v>
      </c>
      <c r="S35" s="124" t="s">
        <v>296</v>
      </c>
      <c r="T35" s="124" t="s">
        <v>296</v>
      </c>
      <c r="U35" s="124" t="s">
        <v>296</v>
      </c>
      <c r="V35" s="124" t="s">
        <v>296</v>
      </c>
      <c r="W35" s="124" t="s">
        <v>296</v>
      </c>
      <c r="X35" s="124" t="s">
        <v>296</v>
      </c>
      <c r="Y35" s="124" t="s">
        <v>296</v>
      </c>
      <c r="Z35" s="124" t="s">
        <v>296</v>
      </c>
      <c r="AA35" s="124" t="s">
        <v>296</v>
      </c>
      <c r="AB35" s="124" t="s">
        <v>296</v>
      </c>
      <c r="AC35" s="124" t="s">
        <v>296</v>
      </c>
      <c r="AD35" s="124" t="s">
        <v>296</v>
      </c>
      <c r="AE35" s="124" t="s">
        <v>296</v>
      </c>
      <c r="AF35" s="124" t="s">
        <v>296</v>
      </c>
      <c r="AG35" s="124" t="s">
        <v>296</v>
      </c>
      <c r="AH35" s="124" t="s">
        <v>296</v>
      </c>
      <c r="AI35" s="124" t="s">
        <v>296</v>
      </c>
      <c r="AJ35" s="124" t="s">
        <v>296</v>
      </c>
      <c r="AK35" s="124" t="s">
        <v>296</v>
      </c>
      <c r="AL35" s="124" t="s">
        <v>296</v>
      </c>
      <c r="AM35" s="124" t="s">
        <v>296</v>
      </c>
      <c r="AN35" s="124" t="s">
        <v>296</v>
      </c>
      <c r="AO35" s="124" t="s">
        <v>296</v>
      </c>
      <c r="AP35" s="124" t="s">
        <v>296</v>
      </c>
      <c r="AQ35" s="124" t="s">
        <v>296</v>
      </c>
      <c r="AR35" s="124" t="s">
        <v>296</v>
      </c>
      <c r="AS35" s="124" t="s">
        <v>296</v>
      </c>
      <c r="AT35" s="124" t="s">
        <v>296</v>
      </c>
      <c r="AU35" s="124" t="s">
        <v>296</v>
      </c>
      <c r="AV35" s="124" t="s">
        <v>296</v>
      </c>
      <c r="AW35" s="124" t="s">
        <v>296</v>
      </c>
      <c r="AX35" s="124" t="s">
        <v>296</v>
      </c>
      <c r="AY35" s="124" t="s">
        <v>296</v>
      </c>
      <c r="AZ35" s="124" t="s">
        <v>296</v>
      </c>
      <c r="BA35" s="124" t="s">
        <v>296</v>
      </c>
      <c r="BB35" s="124" t="s">
        <v>296</v>
      </c>
      <c r="BC35" s="124" t="s">
        <v>296</v>
      </c>
      <c r="BD35" s="124" t="s">
        <v>296</v>
      </c>
      <c r="BE35" s="124" t="s">
        <v>296</v>
      </c>
      <c r="BF35" s="124" t="s">
        <v>296</v>
      </c>
      <c r="BG35" s="124" t="s">
        <v>296</v>
      </c>
      <c r="BH35" s="124" t="s">
        <v>296</v>
      </c>
      <c r="BI35" s="124" t="s">
        <v>296</v>
      </c>
      <c r="BJ35" s="124" t="s">
        <v>296</v>
      </c>
      <c r="BK35" s="124" t="s">
        <v>296</v>
      </c>
      <c r="BL35" s="124" t="s">
        <v>296</v>
      </c>
      <c r="BM35" s="124" t="s">
        <v>296</v>
      </c>
      <c r="BN35" s="124" t="s">
        <v>296</v>
      </c>
      <c r="BO35" s="124" t="s">
        <v>296</v>
      </c>
      <c r="BP35" s="124" t="s">
        <v>296</v>
      </c>
      <c r="BQ35" s="124" t="s">
        <v>296</v>
      </c>
      <c r="BR35" s="124" t="s">
        <v>296</v>
      </c>
      <c r="BS35" s="124" t="s">
        <v>296</v>
      </c>
      <c r="BT35" s="124" t="s">
        <v>296</v>
      </c>
      <c r="BU35" s="124" t="s">
        <v>296</v>
      </c>
      <c r="BV35" s="124" t="s">
        <v>296</v>
      </c>
      <c r="BW35" s="124" t="s">
        <v>296</v>
      </c>
      <c r="BX35" s="124" t="s">
        <v>296</v>
      </c>
      <c r="BY35" s="124" t="s">
        <v>296</v>
      </c>
      <c r="BZ35" s="124" t="s">
        <v>296</v>
      </c>
      <c r="CA35" s="124" t="s">
        <v>296</v>
      </c>
      <c r="CB35" s="124" t="s">
        <v>296</v>
      </c>
      <c r="CC35" s="124" t="s">
        <v>296</v>
      </c>
      <c r="CD35" s="124" t="s">
        <v>296</v>
      </c>
      <c r="CE35" s="124" t="s">
        <v>296</v>
      </c>
      <c r="CF35" s="124" t="s">
        <v>296</v>
      </c>
      <c r="CG35" s="124" t="s">
        <v>296</v>
      </c>
      <c r="CH35" s="124" t="s">
        <v>296</v>
      </c>
      <c r="CI35" s="124" t="s">
        <v>296</v>
      </c>
      <c r="CJ35" s="124" t="s">
        <v>296</v>
      </c>
      <c r="CK35" s="124" t="s">
        <v>296</v>
      </c>
      <c r="CL35" s="124" t="s">
        <v>296</v>
      </c>
      <c r="CM35" s="124" t="s">
        <v>296</v>
      </c>
      <c r="CN35" s="124" t="s">
        <v>296</v>
      </c>
      <c r="CO35" s="124" t="s">
        <v>296</v>
      </c>
      <c r="CP35" s="124" t="s">
        <v>296</v>
      </c>
      <c r="CQ35" s="124" t="s">
        <v>296</v>
      </c>
      <c r="CR35" s="124" t="s">
        <v>296</v>
      </c>
      <c r="CS35" s="124" t="s">
        <v>296</v>
      </c>
      <c r="CT35" s="124" t="s">
        <v>296</v>
      </c>
      <c r="CU35" s="124" t="s">
        <v>296</v>
      </c>
      <c r="CV35" s="124" t="s">
        <v>296</v>
      </c>
      <c r="CW35" s="124" t="s">
        <v>296</v>
      </c>
      <c r="CX35" s="124" t="s">
        <v>296</v>
      </c>
      <c r="CY35" s="124" t="s">
        <v>296</v>
      </c>
      <c r="CZ35" s="124" t="s">
        <v>296</v>
      </c>
      <c r="DA35" s="124" t="s">
        <v>296</v>
      </c>
      <c r="DB35" s="124" t="s">
        <v>296</v>
      </c>
      <c r="DC35" s="124" t="s">
        <v>296</v>
      </c>
      <c r="DD35" s="124" t="s">
        <v>296</v>
      </c>
      <c r="DE35" s="124" t="s">
        <v>296</v>
      </c>
      <c r="DF35" s="124" t="s">
        <v>296</v>
      </c>
      <c r="DG35" s="124" t="s">
        <v>296</v>
      </c>
      <c r="DH35" s="124" t="s">
        <v>296</v>
      </c>
      <c r="DI35" s="124" t="s">
        <v>296</v>
      </c>
      <c r="DJ35" s="124" t="s">
        <v>296</v>
      </c>
      <c r="DK35" s="124" t="s">
        <v>296</v>
      </c>
      <c r="DL35" s="124" t="s">
        <v>296</v>
      </c>
      <c r="DM35" s="124" t="s">
        <v>296</v>
      </c>
      <c r="DN35" s="124" t="s">
        <v>296</v>
      </c>
      <c r="DO35" s="124" t="s">
        <v>296</v>
      </c>
      <c r="DP35" s="124" t="s">
        <v>296</v>
      </c>
      <c r="DQ35" s="124" t="s">
        <v>296</v>
      </c>
      <c r="DR35" s="124" t="s">
        <v>296</v>
      </c>
      <c r="DS35" s="124" t="s">
        <v>296</v>
      </c>
      <c r="DT35" s="124" t="s">
        <v>296</v>
      </c>
      <c r="DU35" s="124" t="s">
        <v>296</v>
      </c>
      <c r="DV35" s="124" t="s">
        <v>296</v>
      </c>
      <c r="DW35" s="124" t="s">
        <v>296</v>
      </c>
      <c r="DX35" s="124" t="s">
        <v>296</v>
      </c>
      <c r="DY35" s="124" t="s">
        <v>296</v>
      </c>
      <c r="DZ35" s="124" t="s">
        <v>296</v>
      </c>
      <c r="EA35" s="124" t="s">
        <v>296</v>
      </c>
      <c r="EB35" s="124" t="s">
        <v>296</v>
      </c>
      <c r="EC35" s="124" t="s">
        <v>296</v>
      </c>
      <c r="ED35" s="124" t="s">
        <v>296</v>
      </c>
      <c r="EE35" s="124" t="s">
        <v>296</v>
      </c>
      <c r="EF35" s="124" t="s">
        <v>296</v>
      </c>
      <c r="EG35" s="124" t="s">
        <v>296</v>
      </c>
      <c r="EH35" s="124" t="s">
        <v>296</v>
      </c>
      <c r="EI35" s="124" t="s">
        <v>296</v>
      </c>
      <c r="EJ35" s="124" t="s">
        <v>296</v>
      </c>
      <c r="EK35" s="124" t="s">
        <v>296</v>
      </c>
      <c r="EL35" s="124" t="s">
        <v>296</v>
      </c>
      <c r="EM35" s="124" t="s">
        <v>296</v>
      </c>
      <c r="EN35" s="124" t="s">
        <v>296</v>
      </c>
      <c r="EO35" s="124" t="s">
        <v>296</v>
      </c>
      <c r="EP35" s="124" t="s">
        <v>296</v>
      </c>
      <c r="EQ35" s="124" t="s">
        <v>296</v>
      </c>
      <c r="ER35" s="124" t="s">
        <v>296</v>
      </c>
      <c r="ES35" s="124" t="s">
        <v>296</v>
      </c>
      <c r="ET35" s="124" t="s">
        <v>296</v>
      </c>
      <c r="EU35" s="124" t="s">
        <v>296</v>
      </c>
      <c r="EV35" s="124" t="s">
        <v>296</v>
      </c>
      <c r="EW35" s="124" t="s">
        <v>296</v>
      </c>
      <c r="EX35" s="124" t="s">
        <v>296</v>
      </c>
      <c r="EY35" s="124" t="s">
        <v>296</v>
      </c>
      <c r="EZ35" s="124" t="s">
        <v>296</v>
      </c>
      <c r="FA35" s="124" t="s">
        <v>296</v>
      </c>
      <c r="FB35" s="124" t="s">
        <v>296</v>
      </c>
      <c r="FC35" s="124" t="s">
        <v>296</v>
      </c>
      <c r="FD35" s="124" t="s">
        <v>296</v>
      </c>
    </row>
    <row r="36" spans="2:160" ht="14.25">
      <c r="B36" s="40" t="s">
        <v>1627</v>
      </c>
      <c r="C36" s="91" t="s">
        <v>1628</v>
      </c>
      <c r="D36" s="22" t="s">
        <v>50</v>
      </c>
      <c r="E36" s="124" t="s">
        <v>296</v>
      </c>
      <c r="F36" s="124" t="s">
        <v>296</v>
      </c>
      <c r="G36" s="124" t="s">
        <v>296</v>
      </c>
      <c r="H36" s="124" t="s">
        <v>296</v>
      </c>
      <c r="I36" s="124" t="s">
        <v>296</v>
      </c>
      <c r="J36" s="124" t="s">
        <v>296</v>
      </c>
      <c r="K36" s="124" t="s">
        <v>296</v>
      </c>
      <c r="L36" s="124" t="s">
        <v>296</v>
      </c>
      <c r="M36" s="124" t="s">
        <v>296</v>
      </c>
      <c r="N36" s="124" t="s">
        <v>296</v>
      </c>
      <c r="O36" s="124" t="s">
        <v>296</v>
      </c>
      <c r="P36" s="124" t="s">
        <v>296</v>
      </c>
      <c r="Q36" s="124" t="s">
        <v>296</v>
      </c>
      <c r="R36" s="124" t="s">
        <v>296</v>
      </c>
      <c r="S36" s="124" t="s">
        <v>296</v>
      </c>
      <c r="T36" s="124" t="s">
        <v>296</v>
      </c>
      <c r="U36" s="124" t="s">
        <v>296</v>
      </c>
      <c r="V36" s="124" t="s">
        <v>296</v>
      </c>
      <c r="W36" s="124" t="s">
        <v>296</v>
      </c>
      <c r="X36" s="124" t="s">
        <v>296</v>
      </c>
      <c r="Y36" s="124" t="s">
        <v>296</v>
      </c>
      <c r="Z36" s="124" t="s">
        <v>296</v>
      </c>
      <c r="AA36" s="124" t="s">
        <v>296</v>
      </c>
      <c r="AB36" s="124" t="s">
        <v>296</v>
      </c>
      <c r="AC36" s="124" t="s">
        <v>296</v>
      </c>
      <c r="AD36" s="124" t="s">
        <v>296</v>
      </c>
      <c r="AE36" s="124" t="s">
        <v>296</v>
      </c>
      <c r="AF36" s="124" t="s">
        <v>296</v>
      </c>
      <c r="AG36" s="124" t="s">
        <v>296</v>
      </c>
      <c r="AH36" s="124" t="s">
        <v>296</v>
      </c>
      <c r="AI36" s="124" t="s">
        <v>296</v>
      </c>
      <c r="AJ36" s="124" t="s">
        <v>296</v>
      </c>
      <c r="AK36" s="124" t="s">
        <v>296</v>
      </c>
      <c r="AL36" s="124" t="s">
        <v>296</v>
      </c>
      <c r="AM36" s="124" t="s">
        <v>296</v>
      </c>
      <c r="AN36" s="124" t="s">
        <v>296</v>
      </c>
      <c r="AO36" s="124" t="s">
        <v>296</v>
      </c>
      <c r="AP36" s="124" t="s">
        <v>296</v>
      </c>
      <c r="AQ36" s="124" t="s">
        <v>296</v>
      </c>
      <c r="AR36" s="124" t="s">
        <v>296</v>
      </c>
      <c r="AS36" s="124" t="s">
        <v>296</v>
      </c>
      <c r="AT36" s="124" t="s">
        <v>296</v>
      </c>
      <c r="AU36" s="124" t="s">
        <v>296</v>
      </c>
      <c r="AV36" s="124" t="s">
        <v>296</v>
      </c>
      <c r="AW36" s="124" t="s">
        <v>296</v>
      </c>
      <c r="AX36" s="124" t="s">
        <v>296</v>
      </c>
      <c r="AY36" s="124" t="s">
        <v>296</v>
      </c>
      <c r="AZ36" s="124" t="s">
        <v>296</v>
      </c>
      <c r="BA36" s="124" t="s">
        <v>296</v>
      </c>
      <c r="BB36" s="124" t="s">
        <v>296</v>
      </c>
      <c r="BC36" s="124" t="s">
        <v>296</v>
      </c>
      <c r="BD36" s="124" t="s">
        <v>296</v>
      </c>
      <c r="BE36" s="124" t="s">
        <v>296</v>
      </c>
      <c r="BF36" s="124" t="s">
        <v>296</v>
      </c>
      <c r="BG36" s="124" t="s">
        <v>296</v>
      </c>
      <c r="BH36" s="124" t="s">
        <v>296</v>
      </c>
      <c r="BI36" s="124" t="s">
        <v>296</v>
      </c>
      <c r="BJ36" s="124" t="s">
        <v>296</v>
      </c>
      <c r="BK36" s="124" t="s">
        <v>296</v>
      </c>
      <c r="BL36" s="124" t="s">
        <v>296</v>
      </c>
      <c r="BM36" s="124" t="s">
        <v>296</v>
      </c>
      <c r="BN36" s="124" t="s">
        <v>296</v>
      </c>
      <c r="BO36" s="124" t="s">
        <v>296</v>
      </c>
      <c r="BP36" s="124" t="s">
        <v>296</v>
      </c>
      <c r="BQ36" s="124" t="s">
        <v>296</v>
      </c>
      <c r="BR36" s="124" t="s">
        <v>296</v>
      </c>
      <c r="BS36" s="124" t="s">
        <v>296</v>
      </c>
      <c r="BT36" s="124" t="s">
        <v>296</v>
      </c>
      <c r="BU36" s="124" t="s">
        <v>296</v>
      </c>
      <c r="BV36" s="124" t="s">
        <v>296</v>
      </c>
      <c r="BW36" s="124" t="s">
        <v>296</v>
      </c>
      <c r="BX36" s="124" t="s">
        <v>296</v>
      </c>
      <c r="BY36" s="124" t="s">
        <v>296</v>
      </c>
      <c r="BZ36" s="124" t="s">
        <v>296</v>
      </c>
      <c r="CA36" s="124" t="s">
        <v>296</v>
      </c>
      <c r="CB36" s="124" t="s">
        <v>296</v>
      </c>
      <c r="CC36" s="124" t="s">
        <v>296</v>
      </c>
      <c r="CD36" s="124" t="s">
        <v>296</v>
      </c>
      <c r="CE36" s="124" t="s">
        <v>296</v>
      </c>
      <c r="CF36" s="124" t="s">
        <v>296</v>
      </c>
      <c r="CG36" s="124" t="s">
        <v>296</v>
      </c>
      <c r="CH36" s="124" t="s">
        <v>296</v>
      </c>
      <c r="CI36" s="124" t="s">
        <v>296</v>
      </c>
      <c r="CJ36" s="124" t="s">
        <v>296</v>
      </c>
      <c r="CK36" s="124" t="s">
        <v>296</v>
      </c>
      <c r="CL36" s="124" t="s">
        <v>296</v>
      </c>
      <c r="CM36" s="124" t="s">
        <v>296</v>
      </c>
      <c r="CN36" s="124" t="s">
        <v>296</v>
      </c>
      <c r="CO36" s="124" t="s">
        <v>296</v>
      </c>
      <c r="CP36" s="124" t="s">
        <v>296</v>
      </c>
      <c r="CQ36" s="124" t="s">
        <v>296</v>
      </c>
      <c r="CR36" s="124" t="s">
        <v>296</v>
      </c>
      <c r="CS36" s="124" t="s">
        <v>296</v>
      </c>
      <c r="CT36" s="124" t="s">
        <v>296</v>
      </c>
      <c r="CU36" s="124" t="s">
        <v>296</v>
      </c>
      <c r="CV36" s="124" t="s">
        <v>296</v>
      </c>
      <c r="CW36" s="124" t="s">
        <v>296</v>
      </c>
      <c r="CX36" s="124" t="s">
        <v>296</v>
      </c>
      <c r="CY36" s="124" t="s">
        <v>296</v>
      </c>
      <c r="CZ36" s="124" t="s">
        <v>296</v>
      </c>
      <c r="DA36" s="124" t="s">
        <v>296</v>
      </c>
      <c r="DB36" s="124" t="s">
        <v>296</v>
      </c>
      <c r="DC36" s="124" t="s">
        <v>296</v>
      </c>
      <c r="DD36" s="124" t="s">
        <v>296</v>
      </c>
      <c r="DE36" s="124" t="s">
        <v>296</v>
      </c>
      <c r="DF36" s="124" t="s">
        <v>296</v>
      </c>
      <c r="DG36" s="124" t="s">
        <v>296</v>
      </c>
      <c r="DH36" s="124" t="s">
        <v>296</v>
      </c>
      <c r="DI36" s="124" t="s">
        <v>296</v>
      </c>
      <c r="DJ36" s="124" t="s">
        <v>296</v>
      </c>
      <c r="DK36" s="124" t="s">
        <v>296</v>
      </c>
      <c r="DL36" s="124" t="s">
        <v>296</v>
      </c>
      <c r="DM36" s="124" t="s">
        <v>296</v>
      </c>
      <c r="DN36" s="124" t="s">
        <v>296</v>
      </c>
      <c r="DO36" s="124" t="s">
        <v>296</v>
      </c>
      <c r="DP36" s="124" t="s">
        <v>296</v>
      </c>
      <c r="DQ36" s="124" t="s">
        <v>296</v>
      </c>
      <c r="DR36" s="124" t="s">
        <v>296</v>
      </c>
      <c r="DS36" s="124" t="s">
        <v>296</v>
      </c>
      <c r="DT36" s="124" t="s">
        <v>296</v>
      </c>
      <c r="DU36" s="124" t="s">
        <v>296</v>
      </c>
      <c r="DV36" s="124" t="s">
        <v>296</v>
      </c>
      <c r="DW36" s="124" t="s">
        <v>296</v>
      </c>
      <c r="DX36" s="124" t="s">
        <v>296</v>
      </c>
      <c r="DY36" s="124" t="s">
        <v>296</v>
      </c>
      <c r="DZ36" s="124" t="s">
        <v>296</v>
      </c>
      <c r="EA36" s="124" t="s">
        <v>296</v>
      </c>
      <c r="EB36" s="124" t="s">
        <v>296</v>
      </c>
      <c r="EC36" s="124" t="s">
        <v>296</v>
      </c>
      <c r="ED36" s="124" t="s">
        <v>296</v>
      </c>
      <c r="EE36" s="124" t="s">
        <v>296</v>
      </c>
      <c r="EF36" s="124" t="s">
        <v>296</v>
      </c>
      <c r="EG36" s="124" t="s">
        <v>296</v>
      </c>
      <c r="EH36" s="124" t="s">
        <v>296</v>
      </c>
      <c r="EI36" s="124" t="s">
        <v>296</v>
      </c>
      <c r="EJ36" s="124" t="s">
        <v>296</v>
      </c>
      <c r="EK36" s="124" t="s">
        <v>296</v>
      </c>
      <c r="EL36" s="124" t="s">
        <v>296</v>
      </c>
      <c r="EM36" s="124" t="s">
        <v>296</v>
      </c>
      <c r="EN36" s="124" t="s">
        <v>296</v>
      </c>
      <c r="EO36" s="124" t="s">
        <v>296</v>
      </c>
      <c r="EP36" s="124" t="s">
        <v>296</v>
      </c>
      <c r="EQ36" s="124" t="s">
        <v>296</v>
      </c>
      <c r="ER36" s="124" t="s">
        <v>296</v>
      </c>
      <c r="ES36" s="124" t="s">
        <v>296</v>
      </c>
      <c r="ET36" s="124" t="s">
        <v>296</v>
      </c>
      <c r="EU36" s="124" t="s">
        <v>296</v>
      </c>
      <c r="EV36" s="124" t="s">
        <v>296</v>
      </c>
      <c r="EW36" s="124" t="s">
        <v>296</v>
      </c>
      <c r="EX36" s="124" t="s">
        <v>296</v>
      </c>
      <c r="EY36" s="124" t="s">
        <v>296</v>
      </c>
      <c r="EZ36" s="124" t="s">
        <v>296</v>
      </c>
      <c r="FA36" s="124" t="s">
        <v>296</v>
      </c>
      <c r="FB36" s="124" t="s">
        <v>296</v>
      </c>
      <c r="FC36" s="124" t="s">
        <v>296</v>
      </c>
      <c r="FD36" s="124" t="s">
        <v>296</v>
      </c>
    </row>
    <row r="37" spans="2:160" ht="14.25">
      <c r="B37" s="40" t="s">
        <v>1629</v>
      </c>
      <c r="C37" s="91" t="s">
        <v>1630</v>
      </c>
      <c r="D37" s="22" t="s">
        <v>50</v>
      </c>
      <c r="E37" s="127" t="s">
        <v>296</v>
      </c>
      <c r="F37" s="127" t="s">
        <v>296</v>
      </c>
      <c r="G37" s="127" t="s">
        <v>296</v>
      </c>
      <c r="H37" s="127" t="s">
        <v>296</v>
      </c>
      <c r="I37" s="127" t="s">
        <v>296</v>
      </c>
      <c r="J37" s="127" t="s">
        <v>296</v>
      </c>
      <c r="K37" s="127" t="s">
        <v>296</v>
      </c>
      <c r="L37" s="127" t="s">
        <v>296</v>
      </c>
      <c r="M37" s="127" t="s">
        <v>296</v>
      </c>
      <c r="N37" s="127" t="s">
        <v>296</v>
      </c>
      <c r="O37" s="127" t="s">
        <v>296</v>
      </c>
      <c r="P37" s="127" t="s">
        <v>296</v>
      </c>
      <c r="Q37" s="127" t="s">
        <v>296</v>
      </c>
      <c r="R37" s="127" t="s">
        <v>296</v>
      </c>
      <c r="S37" s="127" t="s">
        <v>296</v>
      </c>
      <c r="T37" s="127" t="s">
        <v>296</v>
      </c>
      <c r="U37" s="127" t="s">
        <v>296</v>
      </c>
      <c r="V37" s="127" t="s">
        <v>296</v>
      </c>
      <c r="W37" s="127" t="s">
        <v>296</v>
      </c>
      <c r="X37" s="127" t="s">
        <v>296</v>
      </c>
      <c r="Y37" s="127" t="s">
        <v>296</v>
      </c>
      <c r="Z37" s="127" t="s">
        <v>296</v>
      </c>
      <c r="AA37" s="127" t="s">
        <v>296</v>
      </c>
      <c r="AB37" s="127" t="s">
        <v>296</v>
      </c>
      <c r="AC37" s="127" t="s">
        <v>296</v>
      </c>
      <c r="AD37" s="127" t="s">
        <v>296</v>
      </c>
      <c r="AE37" s="127" t="s">
        <v>296</v>
      </c>
      <c r="AF37" s="127" t="s">
        <v>296</v>
      </c>
      <c r="AG37" s="127" t="s">
        <v>296</v>
      </c>
      <c r="AH37" s="127" t="s">
        <v>296</v>
      </c>
      <c r="AI37" s="127" t="s">
        <v>296</v>
      </c>
      <c r="AJ37" s="127" t="s">
        <v>296</v>
      </c>
      <c r="AK37" s="127" t="s">
        <v>296</v>
      </c>
      <c r="AL37" s="127" t="s">
        <v>296</v>
      </c>
      <c r="AM37" s="127" t="s">
        <v>296</v>
      </c>
      <c r="AN37" s="127" t="s">
        <v>296</v>
      </c>
      <c r="AO37" s="127" t="s">
        <v>296</v>
      </c>
      <c r="AP37" s="127" t="s">
        <v>296</v>
      </c>
      <c r="AQ37" s="127" t="s">
        <v>296</v>
      </c>
      <c r="AR37" s="127" t="s">
        <v>296</v>
      </c>
      <c r="AS37" s="127" t="s">
        <v>296</v>
      </c>
      <c r="AT37" s="127" t="s">
        <v>296</v>
      </c>
      <c r="AU37" s="127" t="s">
        <v>296</v>
      </c>
      <c r="AV37" s="127" t="s">
        <v>296</v>
      </c>
      <c r="AW37" s="127" t="s">
        <v>296</v>
      </c>
      <c r="AX37" s="127" t="s">
        <v>296</v>
      </c>
      <c r="AY37" s="127" t="s">
        <v>296</v>
      </c>
      <c r="AZ37" s="127" t="s">
        <v>296</v>
      </c>
      <c r="BA37" s="127" t="s">
        <v>296</v>
      </c>
      <c r="BB37" s="127" t="s">
        <v>296</v>
      </c>
      <c r="BC37" s="127" t="s">
        <v>296</v>
      </c>
      <c r="BD37" s="127" t="s">
        <v>296</v>
      </c>
      <c r="BE37" s="127" t="s">
        <v>296</v>
      </c>
      <c r="BF37" s="127" t="s">
        <v>296</v>
      </c>
      <c r="BG37" s="127" t="s">
        <v>296</v>
      </c>
      <c r="BH37" s="127" t="s">
        <v>296</v>
      </c>
      <c r="BI37" s="127" t="s">
        <v>296</v>
      </c>
      <c r="BJ37" s="127" t="s">
        <v>296</v>
      </c>
      <c r="BK37" s="127" t="s">
        <v>296</v>
      </c>
      <c r="BL37" s="127" t="s">
        <v>296</v>
      </c>
      <c r="BM37" s="127" t="s">
        <v>296</v>
      </c>
      <c r="BN37" s="127" t="s">
        <v>296</v>
      </c>
      <c r="BO37" s="127" t="s">
        <v>296</v>
      </c>
      <c r="BP37" s="127" t="s">
        <v>296</v>
      </c>
      <c r="BQ37" s="127" t="s">
        <v>296</v>
      </c>
      <c r="BR37" s="127" t="s">
        <v>296</v>
      </c>
      <c r="BS37" s="127" t="s">
        <v>296</v>
      </c>
      <c r="BT37" s="127" t="s">
        <v>296</v>
      </c>
      <c r="BU37" s="127" t="s">
        <v>296</v>
      </c>
      <c r="BV37" s="127" t="s">
        <v>296</v>
      </c>
      <c r="BW37" s="127" t="s">
        <v>296</v>
      </c>
      <c r="BX37" s="127" t="s">
        <v>296</v>
      </c>
      <c r="BY37" s="127" t="s">
        <v>296</v>
      </c>
      <c r="BZ37" s="127" t="s">
        <v>296</v>
      </c>
      <c r="CA37" s="127" t="s">
        <v>296</v>
      </c>
      <c r="CB37" s="127" t="s">
        <v>296</v>
      </c>
      <c r="CC37" s="127" t="s">
        <v>296</v>
      </c>
      <c r="CD37" s="127" t="s">
        <v>296</v>
      </c>
      <c r="CE37" s="127" t="s">
        <v>296</v>
      </c>
      <c r="CF37" s="127" t="s">
        <v>296</v>
      </c>
      <c r="CG37" s="127" t="s">
        <v>296</v>
      </c>
      <c r="CH37" s="127" t="s">
        <v>296</v>
      </c>
      <c r="CI37" s="127" t="s">
        <v>296</v>
      </c>
      <c r="CJ37" s="127" t="s">
        <v>296</v>
      </c>
      <c r="CK37" s="127" t="s">
        <v>296</v>
      </c>
      <c r="CL37" s="127" t="s">
        <v>296</v>
      </c>
      <c r="CM37" s="127" t="s">
        <v>296</v>
      </c>
      <c r="CN37" s="127" t="s">
        <v>296</v>
      </c>
      <c r="CO37" s="127" t="s">
        <v>296</v>
      </c>
      <c r="CP37" s="127" t="s">
        <v>296</v>
      </c>
      <c r="CQ37" s="127" t="s">
        <v>296</v>
      </c>
      <c r="CR37" s="127" t="s">
        <v>296</v>
      </c>
      <c r="CS37" s="127" t="s">
        <v>296</v>
      </c>
      <c r="CT37" s="127" t="s">
        <v>296</v>
      </c>
      <c r="CU37" s="127" t="s">
        <v>296</v>
      </c>
      <c r="CV37" s="127" t="s">
        <v>296</v>
      </c>
      <c r="CW37" s="127" t="s">
        <v>296</v>
      </c>
      <c r="CX37" s="127" t="s">
        <v>296</v>
      </c>
      <c r="CY37" s="127" t="s">
        <v>296</v>
      </c>
      <c r="CZ37" s="127" t="s">
        <v>296</v>
      </c>
      <c r="DA37" s="127" t="s">
        <v>296</v>
      </c>
      <c r="DB37" s="127" t="s">
        <v>296</v>
      </c>
      <c r="DC37" s="127" t="s">
        <v>296</v>
      </c>
      <c r="DD37" s="127" t="s">
        <v>296</v>
      </c>
      <c r="DE37" s="127" t="s">
        <v>296</v>
      </c>
      <c r="DF37" s="127" t="s">
        <v>296</v>
      </c>
      <c r="DG37" s="127" t="s">
        <v>296</v>
      </c>
      <c r="DH37" s="127" t="s">
        <v>296</v>
      </c>
      <c r="DI37" s="127" t="s">
        <v>296</v>
      </c>
      <c r="DJ37" s="127" t="s">
        <v>296</v>
      </c>
      <c r="DK37" s="127" t="s">
        <v>296</v>
      </c>
      <c r="DL37" s="127" t="s">
        <v>296</v>
      </c>
      <c r="DM37" s="127" t="s">
        <v>296</v>
      </c>
      <c r="DN37" s="127" t="s">
        <v>296</v>
      </c>
      <c r="DO37" s="127" t="s">
        <v>296</v>
      </c>
      <c r="DP37" s="127" t="s">
        <v>296</v>
      </c>
      <c r="DQ37" s="127" t="s">
        <v>296</v>
      </c>
      <c r="DR37" s="127" t="s">
        <v>296</v>
      </c>
      <c r="DS37" s="127" t="s">
        <v>296</v>
      </c>
      <c r="DT37" s="127" t="s">
        <v>296</v>
      </c>
      <c r="DU37" s="127" t="s">
        <v>296</v>
      </c>
      <c r="DV37" s="127" t="s">
        <v>296</v>
      </c>
      <c r="DW37" s="127" t="s">
        <v>296</v>
      </c>
      <c r="DX37" s="127" t="s">
        <v>296</v>
      </c>
      <c r="DY37" s="127" t="s">
        <v>296</v>
      </c>
      <c r="DZ37" s="127" t="s">
        <v>296</v>
      </c>
      <c r="EA37" s="127" t="s">
        <v>296</v>
      </c>
      <c r="EB37" s="127" t="s">
        <v>296</v>
      </c>
      <c r="EC37" s="127" t="s">
        <v>296</v>
      </c>
      <c r="ED37" s="127" t="s">
        <v>296</v>
      </c>
      <c r="EE37" s="127" t="s">
        <v>296</v>
      </c>
      <c r="EF37" s="127" t="s">
        <v>296</v>
      </c>
      <c r="EG37" s="127" t="s">
        <v>296</v>
      </c>
      <c r="EH37" s="127" t="s">
        <v>296</v>
      </c>
      <c r="EI37" s="127" t="s">
        <v>296</v>
      </c>
      <c r="EJ37" s="127" t="s">
        <v>296</v>
      </c>
      <c r="EK37" s="127" t="s">
        <v>296</v>
      </c>
      <c r="EL37" s="127" t="s">
        <v>296</v>
      </c>
      <c r="EM37" s="127" t="s">
        <v>296</v>
      </c>
      <c r="EN37" s="127" t="s">
        <v>296</v>
      </c>
      <c r="EO37" s="127" t="s">
        <v>296</v>
      </c>
      <c r="EP37" s="127" t="s">
        <v>296</v>
      </c>
      <c r="EQ37" s="127" t="s">
        <v>296</v>
      </c>
      <c r="ER37" s="127" t="s">
        <v>296</v>
      </c>
      <c r="ES37" s="127" t="s">
        <v>296</v>
      </c>
      <c r="ET37" s="127" t="s">
        <v>296</v>
      </c>
      <c r="EU37" s="127" t="s">
        <v>296</v>
      </c>
      <c r="EV37" s="127" t="s">
        <v>296</v>
      </c>
      <c r="EW37" s="127" t="s">
        <v>296</v>
      </c>
      <c r="EX37" s="127" t="s">
        <v>296</v>
      </c>
      <c r="EY37" s="127" t="s">
        <v>296</v>
      </c>
      <c r="EZ37" s="127" t="s">
        <v>296</v>
      </c>
      <c r="FA37" s="127" t="s">
        <v>296</v>
      </c>
      <c r="FB37" s="127" t="s">
        <v>296</v>
      </c>
      <c r="FC37" s="127" t="s">
        <v>296</v>
      </c>
      <c r="FD37" s="127" t="s">
        <v>296</v>
      </c>
    </row>
    <row r="38" spans="2:160" ht="14.25">
      <c r="B38" s="40" t="s">
        <v>1631</v>
      </c>
      <c r="C38" s="91" t="s">
        <v>1632</v>
      </c>
      <c r="D38" s="22" t="s">
        <v>50</v>
      </c>
      <c r="E38" s="124" t="s">
        <v>296</v>
      </c>
      <c r="F38" s="124" t="s">
        <v>296</v>
      </c>
      <c r="G38" s="124" t="s">
        <v>296</v>
      </c>
      <c r="H38" s="124" t="s">
        <v>296</v>
      </c>
      <c r="I38" s="124" t="s">
        <v>296</v>
      </c>
      <c r="J38" s="124" t="s">
        <v>296</v>
      </c>
      <c r="K38" s="124" t="s">
        <v>296</v>
      </c>
      <c r="L38" s="124" t="s">
        <v>296</v>
      </c>
      <c r="M38" s="124" t="s">
        <v>296</v>
      </c>
      <c r="N38" s="124" t="s">
        <v>296</v>
      </c>
      <c r="O38" s="124" t="s">
        <v>296</v>
      </c>
      <c r="P38" s="124" t="s">
        <v>296</v>
      </c>
      <c r="Q38" s="124" t="s">
        <v>296</v>
      </c>
      <c r="R38" s="124" t="s">
        <v>296</v>
      </c>
      <c r="S38" s="124" t="s">
        <v>296</v>
      </c>
      <c r="T38" s="124" t="s">
        <v>296</v>
      </c>
      <c r="U38" s="124" t="s">
        <v>296</v>
      </c>
      <c r="V38" s="124" t="s">
        <v>296</v>
      </c>
      <c r="W38" s="124" t="s">
        <v>296</v>
      </c>
      <c r="X38" s="124" t="s">
        <v>296</v>
      </c>
      <c r="Y38" s="124" t="s">
        <v>296</v>
      </c>
      <c r="Z38" s="124" t="s">
        <v>296</v>
      </c>
      <c r="AA38" s="124" t="s">
        <v>296</v>
      </c>
      <c r="AB38" s="124" t="s">
        <v>296</v>
      </c>
      <c r="AC38" s="124" t="s">
        <v>296</v>
      </c>
      <c r="AD38" s="124" t="s">
        <v>296</v>
      </c>
      <c r="AE38" s="124" t="s">
        <v>296</v>
      </c>
      <c r="AF38" s="124" t="s">
        <v>296</v>
      </c>
      <c r="AG38" s="124" t="s">
        <v>296</v>
      </c>
      <c r="AH38" s="124" t="s">
        <v>296</v>
      </c>
      <c r="AI38" s="124" t="s">
        <v>296</v>
      </c>
      <c r="AJ38" s="124" t="s">
        <v>296</v>
      </c>
      <c r="AK38" s="124" t="s">
        <v>296</v>
      </c>
      <c r="AL38" s="124" t="s">
        <v>296</v>
      </c>
      <c r="AM38" s="124" t="s">
        <v>296</v>
      </c>
      <c r="AN38" s="124" t="s">
        <v>296</v>
      </c>
      <c r="AO38" s="124" t="s">
        <v>296</v>
      </c>
      <c r="AP38" s="124" t="s">
        <v>296</v>
      </c>
      <c r="AQ38" s="124" t="s">
        <v>296</v>
      </c>
      <c r="AR38" s="124" t="s">
        <v>296</v>
      </c>
      <c r="AS38" s="124" t="s">
        <v>296</v>
      </c>
      <c r="AT38" s="124" t="s">
        <v>296</v>
      </c>
      <c r="AU38" s="124" t="s">
        <v>296</v>
      </c>
      <c r="AV38" s="124" t="s">
        <v>296</v>
      </c>
      <c r="AW38" s="124" t="s">
        <v>296</v>
      </c>
      <c r="AX38" s="124" t="s">
        <v>296</v>
      </c>
      <c r="AY38" s="124" t="s">
        <v>296</v>
      </c>
      <c r="AZ38" s="124" t="s">
        <v>296</v>
      </c>
      <c r="BA38" s="124" t="s">
        <v>296</v>
      </c>
      <c r="BB38" s="124" t="s">
        <v>296</v>
      </c>
      <c r="BC38" s="124" t="s">
        <v>296</v>
      </c>
      <c r="BD38" s="124" t="s">
        <v>296</v>
      </c>
      <c r="BE38" s="124" t="s">
        <v>296</v>
      </c>
      <c r="BF38" s="124" t="s">
        <v>296</v>
      </c>
      <c r="BG38" s="124" t="s">
        <v>296</v>
      </c>
      <c r="BH38" s="124" t="s">
        <v>296</v>
      </c>
      <c r="BI38" s="124" t="s">
        <v>296</v>
      </c>
      <c r="BJ38" s="124" t="s">
        <v>296</v>
      </c>
      <c r="BK38" s="124" t="s">
        <v>296</v>
      </c>
      <c r="BL38" s="124" t="s">
        <v>296</v>
      </c>
      <c r="BM38" s="124" t="s">
        <v>296</v>
      </c>
      <c r="BN38" s="124" t="s">
        <v>296</v>
      </c>
      <c r="BO38" s="124" t="s">
        <v>296</v>
      </c>
      <c r="BP38" s="124" t="s">
        <v>296</v>
      </c>
      <c r="BQ38" s="124" t="s">
        <v>296</v>
      </c>
      <c r="BR38" s="124" t="s">
        <v>296</v>
      </c>
      <c r="BS38" s="124" t="s">
        <v>296</v>
      </c>
      <c r="BT38" s="124" t="s">
        <v>296</v>
      </c>
      <c r="BU38" s="124" t="s">
        <v>296</v>
      </c>
      <c r="BV38" s="124" t="s">
        <v>296</v>
      </c>
      <c r="BW38" s="124" t="s">
        <v>296</v>
      </c>
      <c r="BX38" s="124" t="s">
        <v>296</v>
      </c>
      <c r="BY38" s="124" t="s">
        <v>296</v>
      </c>
      <c r="BZ38" s="124" t="s">
        <v>296</v>
      </c>
      <c r="CA38" s="124" t="s">
        <v>296</v>
      </c>
      <c r="CB38" s="124" t="s">
        <v>296</v>
      </c>
      <c r="CC38" s="124" t="s">
        <v>296</v>
      </c>
      <c r="CD38" s="124" t="s">
        <v>296</v>
      </c>
      <c r="CE38" s="124" t="s">
        <v>296</v>
      </c>
      <c r="CF38" s="124" t="s">
        <v>296</v>
      </c>
      <c r="CG38" s="124" t="s">
        <v>296</v>
      </c>
      <c r="CH38" s="124" t="s">
        <v>296</v>
      </c>
      <c r="CI38" s="124" t="s">
        <v>296</v>
      </c>
      <c r="CJ38" s="124" t="s">
        <v>296</v>
      </c>
      <c r="CK38" s="124" t="s">
        <v>296</v>
      </c>
      <c r="CL38" s="124" t="s">
        <v>296</v>
      </c>
      <c r="CM38" s="124" t="s">
        <v>296</v>
      </c>
      <c r="CN38" s="124" t="s">
        <v>296</v>
      </c>
      <c r="CO38" s="124" t="s">
        <v>296</v>
      </c>
      <c r="CP38" s="124" t="s">
        <v>296</v>
      </c>
      <c r="CQ38" s="124" t="s">
        <v>296</v>
      </c>
      <c r="CR38" s="124" t="s">
        <v>296</v>
      </c>
      <c r="CS38" s="124" t="s">
        <v>296</v>
      </c>
      <c r="CT38" s="124" t="s">
        <v>296</v>
      </c>
      <c r="CU38" s="124" t="s">
        <v>296</v>
      </c>
      <c r="CV38" s="124" t="s">
        <v>296</v>
      </c>
      <c r="CW38" s="124" t="s">
        <v>296</v>
      </c>
      <c r="CX38" s="124" t="s">
        <v>296</v>
      </c>
      <c r="CY38" s="124" t="s">
        <v>296</v>
      </c>
      <c r="CZ38" s="124" t="s">
        <v>296</v>
      </c>
      <c r="DA38" s="124" t="s">
        <v>296</v>
      </c>
      <c r="DB38" s="124" t="s">
        <v>296</v>
      </c>
      <c r="DC38" s="124" t="s">
        <v>296</v>
      </c>
      <c r="DD38" s="124" t="s">
        <v>296</v>
      </c>
      <c r="DE38" s="124" t="s">
        <v>296</v>
      </c>
      <c r="DF38" s="124" t="s">
        <v>296</v>
      </c>
      <c r="DG38" s="124" t="s">
        <v>296</v>
      </c>
      <c r="DH38" s="124" t="s">
        <v>296</v>
      </c>
      <c r="DI38" s="124" t="s">
        <v>296</v>
      </c>
      <c r="DJ38" s="124" t="s">
        <v>296</v>
      </c>
      <c r="DK38" s="124" t="s">
        <v>296</v>
      </c>
      <c r="DL38" s="124" t="s">
        <v>296</v>
      </c>
      <c r="DM38" s="124" t="s">
        <v>296</v>
      </c>
      <c r="DN38" s="124" t="s">
        <v>296</v>
      </c>
      <c r="DO38" s="124" t="s">
        <v>296</v>
      </c>
      <c r="DP38" s="124" t="s">
        <v>296</v>
      </c>
      <c r="DQ38" s="124" t="s">
        <v>296</v>
      </c>
      <c r="DR38" s="124" t="s">
        <v>296</v>
      </c>
      <c r="DS38" s="124" t="s">
        <v>296</v>
      </c>
      <c r="DT38" s="124" t="s">
        <v>296</v>
      </c>
      <c r="DU38" s="124" t="s">
        <v>296</v>
      </c>
      <c r="DV38" s="124" t="s">
        <v>296</v>
      </c>
      <c r="DW38" s="124" t="s">
        <v>296</v>
      </c>
      <c r="DX38" s="124" t="s">
        <v>296</v>
      </c>
      <c r="DY38" s="124" t="s">
        <v>296</v>
      </c>
      <c r="DZ38" s="124" t="s">
        <v>296</v>
      </c>
      <c r="EA38" s="124" t="s">
        <v>296</v>
      </c>
      <c r="EB38" s="124" t="s">
        <v>296</v>
      </c>
      <c r="EC38" s="124" t="s">
        <v>296</v>
      </c>
      <c r="ED38" s="124" t="s">
        <v>296</v>
      </c>
      <c r="EE38" s="124" t="s">
        <v>296</v>
      </c>
      <c r="EF38" s="124" t="s">
        <v>296</v>
      </c>
      <c r="EG38" s="124" t="s">
        <v>296</v>
      </c>
      <c r="EH38" s="124" t="s">
        <v>296</v>
      </c>
      <c r="EI38" s="124" t="s">
        <v>296</v>
      </c>
      <c r="EJ38" s="124" t="s">
        <v>296</v>
      </c>
      <c r="EK38" s="124" t="s">
        <v>296</v>
      </c>
      <c r="EL38" s="124" t="s">
        <v>296</v>
      </c>
      <c r="EM38" s="124" t="s">
        <v>296</v>
      </c>
      <c r="EN38" s="124" t="s">
        <v>296</v>
      </c>
      <c r="EO38" s="124" t="s">
        <v>296</v>
      </c>
      <c r="EP38" s="124" t="s">
        <v>296</v>
      </c>
      <c r="EQ38" s="124" t="s">
        <v>296</v>
      </c>
      <c r="ER38" s="124" t="s">
        <v>296</v>
      </c>
      <c r="ES38" s="124" t="s">
        <v>296</v>
      </c>
      <c r="ET38" s="124" t="s">
        <v>296</v>
      </c>
      <c r="EU38" s="124" t="s">
        <v>296</v>
      </c>
      <c r="EV38" s="124" t="s">
        <v>296</v>
      </c>
      <c r="EW38" s="124" t="s">
        <v>296</v>
      </c>
      <c r="EX38" s="124" t="s">
        <v>296</v>
      </c>
      <c r="EY38" s="124" t="s">
        <v>296</v>
      </c>
      <c r="EZ38" s="124" t="s">
        <v>296</v>
      </c>
      <c r="FA38" s="124" t="s">
        <v>296</v>
      </c>
      <c r="FB38" s="124" t="s">
        <v>296</v>
      </c>
      <c r="FC38" s="124" t="s">
        <v>296</v>
      </c>
      <c r="FD38" s="124" t="s">
        <v>296</v>
      </c>
    </row>
    <row r="39" spans="2:160" ht="14.25">
      <c r="B39" s="40" t="s">
        <v>1633</v>
      </c>
      <c r="C39" s="91" t="s">
        <v>1634</v>
      </c>
      <c r="D39" s="22" t="s">
        <v>50</v>
      </c>
      <c r="E39" s="124" t="s">
        <v>296</v>
      </c>
      <c r="F39" s="124" t="s">
        <v>296</v>
      </c>
      <c r="G39" s="124" t="s">
        <v>296</v>
      </c>
      <c r="H39" s="124" t="s">
        <v>296</v>
      </c>
      <c r="I39" s="124" t="s">
        <v>296</v>
      </c>
      <c r="J39" s="124" t="s">
        <v>296</v>
      </c>
      <c r="K39" s="124" t="s">
        <v>296</v>
      </c>
      <c r="L39" s="124" t="s">
        <v>296</v>
      </c>
      <c r="M39" s="124" t="s">
        <v>296</v>
      </c>
      <c r="N39" s="124" t="s">
        <v>296</v>
      </c>
      <c r="O39" s="124" t="s">
        <v>296</v>
      </c>
      <c r="P39" s="124" t="s">
        <v>296</v>
      </c>
      <c r="Q39" s="124" t="s">
        <v>296</v>
      </c>
      <c r="R39" s="124" t="s">
        <v>296</v>
      </c>
      <c r="S39" s="124" t="s">
        <v>296</v>
      </c>
      <c r="T39" s="124" t="s">
        <v>296</v>
      </c>
      <c r="U39" s="124" t="s">
        <v>296</v>
      </c>
      <c r="V39" s="124" t="s">
        <v>296</v>
      </c>
      <c r="W39" s="124" t="s">
        <v>296</v>
      </c>
      <c r="X39" s="124" t="s">
        <v>296</v>
      </c>
      <c r="Y39" s="124" t="s">
        <v>296</v>
      </c>
      <c r="Z39" s="124" t="s">
        <v>296</v>
      </c>
      <c r="AA39" s="124" t="s">
        <v>296</v>
      </c>
      <c r="AB39" s="124" t="s">
        <v>296</v>
      </c>
      <c r="AC39" s="124" t="s">
        <v>296</v>
      </c>
      <c r="AD39" s="124" t="s">
        <v>296</v>
      </c>
      <c r="AE39" s="124" t="s">
        <v>296</v>
      </c>
      <c r="AF39" s="124" t="s">
        <v>296</v>
      </c>
      <c r="AG39" s="124" t="s">
        <v>296</v>
      </c>
      <c r="AH39" s="124" t="s">
        <v>296</v>
      </c>
      <c r="AI39" s="124" t="s">
        <v>296</v>
      </c>
      <c r="AJ39" s="124" t="s">
        <v>296</v>
      </c>
      <c r="AK39" s="124" t="s">
        <v>296</v>
      </c>
      <c r="AL39" s="124" t="s">
        <v>296</v>
      </c>
      <c r="AM39" s="124" t="s">
        <v>296</v>
      </c>
      <c r="AN39" s="124" t="s">
        <v>296</v>
      </c>
      <c r="AO39" s="124" t="s">
        <v>296</v>
      </c>
      <c r="AP39" s="124" t="s">
        <v>296</v>
      </c>
      <c r="AQ39" s="124" t="s">
        <v>296</v>
      </c>
      <c r="AR39" s="124" t="s">
        <v>296</v>
      </c>
      <c r="AS39" s="124" t="s">
        <v>296</v>
      </c>
      <c r="AT39" s="124" t="s">
        <v>296</v>
      </c>
      <c r="AU39" s="124" t="s">
        <v>296</v>
      </c>
      <c r="AV39" s="124" t="s">
        <v>296</v>
      </c>
      <c r="AW39" s="124" t="s">
        <v>296</v>
      </c>
      <c r="AX39" s="124" t="s">
        <v>296</v>
      </c>
      <c r="AY39" s="124" t="s">
        <v>296</v>
      </c>
      <c r="AZ39" s="124" t="s">
        <v>296</v>
      </c>
      <c r="BA39" s="124" t="s">
        <v>296</v>
      </c>
      <c r="BB39" s="124" t="s">
        <v>296</v>
      </c>
      <c r="BC39" s="124" t="s">
        <v>296</v>
      </c>
      <c r="BD39" s="124" t="s">
        <v>296</v>
      </c>
      <c r="BE39" s="124">
        <v>332.53</v>
      </c>
      <c r="BF39" s="124">
        <v>-98.26</v>
      </c>
      <c r="BG39" s="124">
        <v>-187.92</v>
      </c>
      <c r="BH39" s="124">
        <v>-86.47</v>
      </c>
      <c r="BI39" s="124">
        <v>-33.22</v>
      </c>
      <c r="BJ39" s="124">
        <v>-28.36</v>
      </c>
      <c r="BK39" s="124">
        <v>-15.93</v>
      </c>
      <c r="BL39" s="124">
        <v>49.8</v>
      </c>
      <c r="BM39" s="124">
        <v>76.89</v>
      </c>
      <c r="BN39" s="124">
        <v>182.66</v>
      </c>
      <c r="BO39" s="124">
        <v>-7.83</v>
      </c>
      <c r="BP39" s="124">
        <v>88.91</v>
      </c>
      <c r="BQ39" s="124">
        <v>392.26</v>
      </c>
      <c r="BR39" s="124">
        <v>-575</v>
      </c>
      <c r="BS39" s="124">
        <v>-6.77</v>
      </c>
      <c r="BT39" s="124">
        <v>-319.32</v>
      </c>
      <c r="BU39" s="124">
        <v>-111.36</v>
      </c>
      <c r="BV39" s="124">
        <v>-30.79</v>
      </c>
      <c r="BW39" s="124">
        <v>-73.180000000000007</v>
      </c>
      <c r="BX39" s="124">
        <v>33.25</v>
      </c>
      <c r="BY39" s="124">
        <v>27.64</v>
      </c>
      <c r="BZ39" s="124">
        <v>75.25</v>
      </c>
      <c r="CA39" s="124">
        <v>-52.82</v>
      </c>
      <c r="CB39" s="124">
        <v>59.13</v>
      </c>
      <c r="CC39" s="124">
        <v>-87.85</v>
      </c>
      <c r="CD39" s="124">
        <v>-88.18</v>
      </c>
      <c r="CE39" s="124">
        <v>691.84</v>
      </c>
      <c r="CF39" s="124" t="s">
        <v>296</v>
      </c>
      <c r="CG39" s="124">
        <v>-184.72</v>
      </c>
      <c r="CH39" s="124">
        <v>30.03</v>
      </c>
      <c r="CI39" s="124">
        <v>41.94</v>
      </c>
      <c r="CJ39" s="124">
        <v>27.31</v>
      </c>
      <c r="CK39" s="124">
        <v>62.87</v>
      </c>
      <c r="CL39" s="124">
        <v>41.8</v>
      </c>
      <c r="CM39" s="124">
        <v>69.27</v>
      </c>
      <c r="CN39" s="124">
        <v>-6.27</v>
      </c>
      <c r="CO39" s="124">
        <v>175.71</v>
      </c>
      <c r="CP39" s="124">
        <v>61.31</v>
      </c>
      <c r="CQ39" s="124">
        <v>372.59</v>
      </c>
      <c r="CR39" s="124">
        <v>-494.28</v>
      </c>
      <c r="CS39" s="124" t="s">
        <v>296</v>
      </c>
      <c r="CT39" s="124">
        <v>-526.61</v>
      </c>
      <c r="CU39" s="124">
        <v>-160.44999999999999</v>
      </c>
      <c r="CV39" s="124">
        <v>24.4</v>
      </c>
      <c r="CW39" s="124">
        <v>220.87</v>
      </c>
      <c r="CX39" s="124">
        <v>-0.34</v>
      </c>
      <c r="CY39" s="124">
        <v>-0.59</v>
      </c>
      <c r="CZ39" s="124">
        <v>-39.89</v>
      </c>
      <c r="DA39" s="124">
        <v>-5.13</v>
      </c>
      <c r="DB39" s="124">
        <v>52.99</v>
      </c>
      <c r="DC39" s="124">
        <v>100.05</v>
      </c>
      <c r="DD39" s="124">
        <v>-159.57</v>
      </c>
      <c r="DE39" s="124">
        <v>311.62</v>
      </c>
      <c r="DF39" s="124">
        <v>-53.72</v>
      </c>
      <c r="DG39" s="124">
        <v>-65.31</v>
      </c>
      <c r="DH39" s="124">
        <v>-68.08</v>
      </c>
      <c r="DI39" s="124">
        <v>166.73</v>
      </c>
      <c r="DJ39" s="124">
        <v>-9.44</v>
      </c>
      <c r="DK39" s="124">
        <v>43.26</v>
      </c>
      <c r="DL39" s="124">
        <v>20.22</v>
      </c>
      <c r="DM39" s="124">
        <v>-11.05</v>
      </c>
      <c r="DN39" s="124">
        <v>23.93</v>
      </c>
      <c r="DO39" s="124">
        <v>1.82</v>
      </c>
      <c r="DP39" s="124">
        <v>79.64</v>
      </c>
      <c r="DQ39" s="124">
        <v>183.61</v>
      </c>
      <c r="DR39" s="124">
        <v>-187</v>
      </c>
      <c r="DS39" s="124">
        <v>-10.02</v>
      </c>
      <c r="DT39" s="124">
        <v>-100.13</v>
      </c>
      <c r="DU39" s="124">
        <v>-40.29</v>
      </c>
      <c r="DV39" s="124">
        <v>112.12</v>
      </c>
      <c r="DW39" s="124">
        <v>24.78</v>
      </c>
      <c r="DX39" s="124">
        <v>-26.48</v>
      </c>
      <c r="DY39" s="124">
        <v>-39.26</v>
      </c>
      <c r="DZ39" s="124">
        <v>24.4</v>
      </c>
      <c r="EA39" s="124">
        <v>-13.73</v>
      </c>
      <c r="EB39" s="124">
        <v>-23.8</v>
      </c>
      <c r="EC39" s="124">
        <v>201.8</v>
      </c>
      <c r="ED39" s="124">
        <v>-296.41000000000003</v>
      </c>
      <c r="EE39" s="124">
        <v>428.72</v>
      </c>
      <c r="EF39" s="124">
        <v>-102.61</v>
      </c>
      <c r="EG39" s="124">
        <v>-93.11</v>
      </c>
      <c r="EH39" s="124">
        <v>-39.28</v>
      </c>
      <c r="EI39" s="124">
        <v>-5</v>
      </c>
      <c r="EJ39" s="124">
        <v>87.53</v>
      </c>
      <c r="EK39" s="124">
        <v>74.47</v>
      </c>
      <c r="EL39" s="124">
        <v>69.48</v>
      </c>
      <c r="EM39" s="124">
        <v>50.56</v>
      </c>
      <c r="EN39" s="124">
        <v>-1.7</v>
      </c>
      <c r="EO39" s="124">
        <v>45.05</v>
      </c>
      <c r="EP39" s="124">
        <v>225.51</v>
      </c>
      <c r="EQ39" s="124">
        <v>117.82</v>
      </c>
      <c r="ER39" s="124">
        <v>368.68</v>
      </c>
      <c r="ES39" s="124">
        <v>-205.85</v>
      </c>
      <c r="ET39" s="124">
        <v>-225.86</v>
      </c>
      <c r="EU39" s="124">
        <v>82.1</v>
      </c>
      <c r="EV39" s="124">
        <v>388.63</v>
      </c>
      <c r="EW39" s="124">
        <v>-86.47</v>
      </c>
      <c r="EX39" s="124">
        <v>47.72</v>
      </c>
      <c r="EY39" s="124">
        <v>202.52</v>
      </c>
      <c r="EZ39" s="124">
        <v>218.97</v>
      </c>
      <c r="FA39" s="124">
        <v>-53.08</v>
      </c>
      <c r="FB39" s="124" t="s">
        <v>296</v>
      </c>
      <c r="FC39" s="124" t="s">
        <v>296</v>
      </c>
      <c r="FD39" s="124" t="s">
        <v>296</v>
      </c>
    </row>
    <row r="40" spans="2:160" ht="14.25">
      <c r="B40" s="38" t="s">
        <v>569</v>
      </c>
      <c r="C40" s="90" t="s">
        <v>1635</v>
      </c>
      <c r="D40" s="22" t="s">
        <v>50</v>
      </c>
      <c r="E40" s="124" t="s">
        <v>296</v>
      </c>
      <c r="F40" s="124" t="s">
        <v>296</v>
      </c>
      <c r="G40" s="124" t="s">
        <v>296</v>
      </c>
      <c r="H40" s="124" t="s">
        <v>296</v>
      </c>
      <c r="I40" s="124" t="s">
        <v>296</v>
      </c>
      <c r="J40" s="124" t="s">
        <v>296</v>
      </c>
      <c r="K40" s="124" t="s">
        <v>296</v>
      </c>
      <c r="L40" s="124" t="s">
        <v>296</v>
      </c>
      <c r="M40" s="124" t="s">
        <v>296</v>
      </c>
      <c r="N40" s="124" t="s">
        <v>296</v>
      </c>
      <c r="O40" s="124" t="s">
        <v>296</v>
      </c>
      <c r="P40" s="124" t="s">
        <v>296</v>
      </c>
      <c r="Q40" s="124" t="s">
        <v>296</v>
      </c>
      <c r="R40" s="124" t="s">
        <v>296</v>
      </c>
      <c r="S40" s="124" t="s">
        <v>296</v>
      </c>
      <c r="T40" s="124" t="s">
        <v>296</v>
      </c>
      <c r="U40" s="124" t="s">
        <v>296</v>
      </c>
      <c r="V40" s="124" t="s">
        <v>296</v>
      </c>
      <c r="W40" s="124" t="s">
        <v>296</v>
      </c>
      <c r="X40" s="124" t="s">
        <v>296</v>
      </c>
      <c r="Y40" s="124" t="s">
        <v>296</v>
      </c>
      <c r="Z40" s="124" t="s">
        <v>296</v>
      </c>
      <c r="AA40" s="124" t="s">
        <v>296</v>
      </c>
      <c r="AB40" s="124" t="s">
        <v>296</v>
      </c>
      <c r="AC40" s="124" t="s">
        <v>296</v>
      </c>
      <c r="AD40" s="124" t="s">
        <v>296</v>
      </c>
      <c r="AE40" s="124" t="s">
        <v>296</v>
      </c>
      <c r="AF40" s="124" t="s">
        <v>296</v>
      </c>
      <c r="AG40" s="124" t="s">
        <v>296</v>
      </c>
      <c r="AH40" s="124" t="s">
        <v>296</v>
      </c>
      <c r="AI40" s="124" t="s">
        <v>296</v>
      </c>
      <c r="AJ40" s="124" t="s">
        <v>296</v>
      </c>
      <c r="AK40" s="124" t="s">
        <v>296</v>
      </c>
      <c r="AL40" s="124" t="s">
        <v>296</v>
      </c>
      <c r="AM40" s="124" t="s">
        <v>296</v>
      </c>
      <c r="AN40" s="124" t="s">
        <v>296</v>
      </c>
      <c r="AO40" s="124" t="s">
        <v>296</v>
      </c>
      <c r="AP40" s="124" t="s">
        <v>296</v>
      </c>
      <c r="AQ40" s="124" t="s">
        <v>296</v>
      </c>
      <c r="AR40" s="124" t="s">
        <v>296</v>
      </c>
      <c r="AS40" s="124" t="s">
        <v>296</v>
      </c>
      <c r="AT40" s="124" t="s">
        <v>296</v>
      </c>
      <c r="AU40" s="124" t="s">
        <v>296</v>
      </c>
      <c r="AV40" s="124" t="s">
        <v>296</v>
      </c>
      <c r="AW40" s="124" t="s">
        <v>296</v>
      </c>
      <c r="AX40" s="124" t="s">
        <v>296</v>
      </c>
      <c r="AY40" s="124" t="s">
        <v>296</v>
      </c>
      <c r="AZ40" s="124" t="s">
        <v>296</v>
      </c>
      <c r="BA40" s="124" t="s">
        <v>296</v>
      </c>
      <c r="BB40" s="124" t="s">
        <v>296</v>
      </c>
      <c r="BC40" s="124" t="s">
        <v>296</v>
      </c>
      <c r="BD40" s="124" t="s">
        <v>296</v>
      </c>
      <c r="BE40" s="124" t="s">
        <v>296</v>
      </c>
      <c r="BF40" s="124" t="s">
        <v>296</v>
      </c>
      <c r="BG40" s="124" t="s">
        <v>296</v>
      </c>
      <c r="BH40" s="124" t="s">
        <v>296</v>
      </c>
      <c r="BI40" s="124" t="s">
        <v>296</v>
      </c>
      <c r="BJ40" s="124" t="s">
        <v>296</v>
      </c>
      <c r="BK40" s="124" t="s">
        <v>296</v>
      </c>
      <c r="BL40" s="124" t="s">
        <v>296</v>
      </c>
      <c r="BM40" s="124" t="s">
        <v>296</v>
      </c>
      <c r="BN40" s="124" t="s">
        <v>296</v>
      </c>
      <c r="BO40" s="124" t="s">
        <v>296</v>
      </c>
      <c r="BP40" s="124" t="s">
        <v>296</v>
      </c>
      <c r="BQ40" s="124" t="s">
        <v>296</v>
      </c>
      <c r="BR40" s="124" t="s">
        <v>296</v>
      </c>
      <c r="BS40" s="124" t="s">
        <v>296</v>
      </c>
      <c r="BT40" s="124" t="s">
        <v>296</v>
      </c>
      <c r="BU40" s="124" t="s">
        <v>296</v>
      </c>
      <c r="BV40" s="124" t="s">
        <v>296</v>
      </c>
      <c r="BW40" s="124" t="s">
        <v>296</v>
      </c>
      <c r="BX40" s="124" t="s">
        <v>296</v>
      </c>
      <c r="BY40" s="124" t="s">
        <v>296</v>
      </c>
      <c r="BZ40" s="124" t="s">
        <v>296</v>
      </c>
      <c r="CA40" s="124" t="s">
        <v>296</v>
      </c>
      <c r="CB40" s="124" t="s">
        <v>296</v>
      </c>
      <c r="CC40" s="124" t="s">
        <v>296</v>
      </c>
      <c r="CD40" s="124" t="s">
        <v>296</v>
      </c>
      <c r="CE40" s="124" t="s">
        <v>296</v>
      </c>
      <c r="CF40" s="124" t="s">
        <v>296</v>
      </c>
      <c r="CG40" s="124" t="s">
        <v>296</v>
      </c>
      <c r="CH40" s="124" t="s">
        <v>296</v>
      </c>
      <c r="CI40" s="124" t="s">
        <v>296</v>
      </c>
      <c r="CJ40" s="124" t="s">
        <v>296</v>
      </c>
      <c r="CK40" s="124" t="s">
        <v>296</v>
      </c>
      <c r="CL40" s="124" t="s">
        <v>296</v>
      </c>
      <c r="CM40" s="124" t="s">
        <v>296</v>
      </c>
      <c r="CN40" s="124" t="s">
        <v>296</v>
      </c>
      <c r="CO40" s="124" t="s">
        <v>296</v>
      </c>
      <c r="CP40" s="124" t="s">
        <v>296</v>
      </c>
      <c r="CQ40" s="124" t="s">
        <v>296</v>
      </c>
      <c r="CR40" s="124" t="s">
        <v>296</v>
      </c>
      <c r="CS40" s="124" t="s">
        <v>296</v>
      </c>
      <c r="CT40" s="124" t="s">
        <v>296</v>
      </c>
      <c r="CU40" s="124" t="s">
        <v>296</v>
      </c>
      <c r="CV40" s="124" t="s">
        <v>296</v>
      </c>
      <c r="CW40" s="124" t="s">
        <v>296</v>
      </c>
      <c r="CX40" s="124" t="s">
        <v>296</v>
      </c>
      <c r="CY40" s="124" t="s">
        <v>296</v>
      </c>
      <c r="CZ40" s="124" t="s">
        <v>296</v>
      </c>
      <c r="DA40" s="124" t="s">
        <v>296</v>
      </c>
      <c r="DB40" s="124" t="s">
        <v>296</v>
      </c>
      <c r="DC40" s="124" t="s">
        <v>296</v>
      </c>
      <c r="DD40" s="124" t="s">
        <v>296</v>
      </c>
      <c r="DE40" s="124" t="s">
        <v>296</v>
      </c>
      <c r="DF40" s="124" t="s">
        <v>296</v>
      </c>
      <c r="DG40" s="124" t="s">
        <v>296</v>
      </c>
      <c r="DH40" s="124" t="s">
        <v>296</v>
      </c>
      <c r="DI40" s="124" t="s">
        <v>296</v>
      </c>
      <c r="DJ40" s="124" t="s">
        <v>296</v>
      </c>
      <c r="DK40" s="124" t="s">
        <v>296</v>
      </c>
      <c r="DL40" s="124" t="s">
        <v>296</v>
      </c>
      <c r="DM40" s="124" t="s">
        <v>296</v>
      </c>
      <c r="DN40" s="124" t="s">
        <v>296</v>
      </c>
      <c r="DO40" s="124" t="s">
        <v>296</v>
      </c>
      <c r="DP40" s="124" t="s">
        <v>296</v>
      </c>
      <c r="DQ40" s="124" t="s">
        <v>296</v>
      </c>
      <c r="DR40" s="124" t="s">
        <v>296</v>
      </c>
      <c r="DS40" s="124" t="s">
        <v>296</v>
      </c>
      <c r="DT40" s="124" t="s">
        <v>296</v>
      </c>
      <c r="DU40" s="124" t="s">
        <v>296</v>
      </c>
      <c r="DV40" s="124" t="s">
        <v>296</v>
      </c>
      <c r="DW40" s="124" t="s">
        <v>296</v>
      </c>
      <c r="DX40" s="124" t="s">
        <v>296</v>
      </c>
      <c r="DY40" s="124" t="s">
        <v>296</v>
      </c>
      <c r="DZ40" s="124" t="s">
        <v>296</v>
      </c>
      <c r="EA40" s="124" t="s">
        <v>296</v>
      </c>
      <c r="EB40" s="124" t="s">
        <v>296</v>
      </c>
      <c r="EC40" s="124" t="s">
        <v>296</v>
      </c>
      <c r="ED40" s="124" t="s">
        <v>296</v>
      </c>
      <c r="EE40" s="124" t="s">
        <v>296</v>
      </c>
      <c r="EF40" s="124" t="s">
        <v>296</v>
      </c>
      <c r="EG40" s="124" t="s">
        <v>296</v>
      </c>
      <c r="EH40" s="124" t="s">
        <v>296</v>
      </c>
      <c r="EI40" s="124" t="s">
        <v>296</v>
      </c>
      <c r="EJ40" s="124" t="s">
        <v>296</v>
      </c>
      <c r="EK40" s="124" t="s">
        <v>296</v>
      </c>
      <c r="EL40" s="124" t="s">
        <v>296</v>
      </c>
      <c r="EM40" s="124" t="s">
        <v>296</v>
      </c>
      <c r="EN40" s="124" t="s">
        <v>296</v>
      </c>
      <c r="EO40" s="124" t="s">
        <v>296</v>
      </c>
      <c r="EP40" s="124" t="s">
        <v>296</v>
      </c>
      <c r="EQ40" s="124" t="s">
        <v>296</v>
      </c>
      <c r="ER40" s="124" t="s">
        <v>296</v>
      </c>
      <c r="ES40" s="124" t="s">
        <v>296</v>
      </c>
      <c r="ET40" s="124" t="s">
        <v>296</v>
      </c>
      <c r="EU40" s="124" t="s">
        <v>296</v>
      </c>
      <c r="EV40" s="124" t="s">
        <v>296</v>
      </c>
      <c r="EW40" s="124" t="s">
        <v>296</v>
      </c>
      <c r="EX40" s="124" t="s">
        <v>296</v>
      </c>
      <c r="EY40" s="124" t="s">
        <v>296</v>
      </c>
      <c r="EZ40" s="124" t="s">
        <v>296</v>
      </c>
      <c r="FA40" s="124" t="s">
        <v>296</v>
      </c>
      <c r="FB40" s="124" t="s">
        <v>296</v>
      </c>
      <c r="FC40" s="124" t="s">
        <v>296</v>
      </c>
      <c r="FD40" s="124" t="s">
        <v>296</v>
      </c>
    </row>
    <row r="41" spans="2:160" ht="14.25">
      <c r="B41" s="40" t="s">
        <v>1636</v>
      </c>
      <c r="C41" s="91" t="s">
        <v>1620</v>
      </c>
      <c r="D41" s="22" t="s">
        <v>50</v>
      </c>
      <c r="E41" s="124" t="s">
        <v>296</v>
      </c>
      <c r="F41" s="124" t="s">
        <v>296</v>
      </c>
      <c r="G41" s="124" t="s">
        <v>296</v>
      </c>
      <c r="H41" s="124" t="s">
        <v>296</v>
      </c>
      <c r="I41" s="124" t="s">
        <v>296</v>
      </c>
      <c r="J41" s="124" t="s">
        <v>296</v>
      </c>
      <c r="K41" s="124" t="s">
        <v>296</v>
      </c>
      <c r="L41" s="124" t="s">
        <v>296</v>
      </c>
      <c r="M41" s="124" t="s">
        <v>296</v>
      </c>
      <c r="N41" s="124" t="s">
        <v>296</v>
      </c>
      <c r="O41" s="124" t="s">
        <v>296</v>
      </c>
      <c r="P41" s="124" t="s">
        <v>296</v>
      </c>
      <c r="Q41" s="124" t="s">
        <v>296</v>
      </c>
      <c r="R41" s="124" t="s">
        <v>296</v>
      </c>
      <c r="S41" s="124" t="s">
        <v>296</v>
      </c>
      <c r="T41" s="124" t="s">
        <v>296</v>
      </c>
      <c r="U41" s="124" t="s">
        <v>296</v>
      </c>
      <c r="V41" s="124" t="s">
        <v>296</v>
      </c>
      <c r="W41" s="124" t="s">
        <v>296</v>
      </c>
      <c r="X41" s="124" t="s">
        <v>296</v>
      </c>
      <c r="Y41" s="124" t="s">
        <v>296</v>
      </c>
      <c r="Z41" s="124" t="s">
        <v>296</v>
      </c>
      <c r="AA41" s="124" t="s">
        <v>296</v>
      </c>
      <c r="AB41" s="124" t="s">
        <v>296</v>
      </c>
      <c r="AC41" s="124" t="s">
        <v>296</v>
      </c>
      <c r="AD41" s="124" t="s">
        <v>296</v>
      </c>
      <c r="AE41" s="124" t="s">
        <v>296</v>
      </c>
      <c r="AF41" s="124" t="s">
        <v>296</v>
      </c>
      <c r="AG41" s="124" t="s">
        <v>296</v>
      </c>
      <c r="AH41" s="124" t="s">
        <v>296</v>
      </c>
      <c r="AI41" s="124" t="s">
        <v>296</v>
      </c>
      <c r="AJ41" s="124" t="s">
        <v>296</v>
      </c>
      <c r="AK41" s="124" t="s">
        <v>296</v>
      </c>
      <c r="AL41" s="124" t="s">
        <v>296</v>
      </c>
      <c r="AM41" s="124" t="s">
        <v>296</v>
      </c>
      <c r="AN41" s="124" t="s">
        <v>296</v>
      </c>
      <c r="AO41" s="124" t="s">
        <v>296</v>
      </c>
      <c r="AP41" s="124" t="s">
        <v>296</v>
      </c>
      <c r="AQ41" s="124" t="s">
        <v>296</v>
      </c>
      <c r="AR41" s="124" t="s">
        <v>296</v>
      </c>
      <c r="AS41" s="124" t="s">
        <v>296</v>
      </c>
      <c r="AT41" s="124" t="s">
        <v>296</v>
      </c>
      <c r="AU41" s="124" t="s">
        <v>296</v>
      </c>
      <c r="AV41" s="124" t="s">
        <v>296</v>
      </c>
      <c r="AW41" s="124" t="s">
        <v>296</v>
      </c>
      <c r="AX41" s="124" t="s">
        <v>296</v>
      </c>
      <c r="AY41" s="124" t="s">
        <v>296</v>
      </c>
      <c r="AZ41" s="124" t="s">
        <v>296</v>
      </c>
      <c r="BA41" s="124" t="s">
        <v>296</v>
      </c>
      <c r="BB41" s="124" t="s">
        <v>296</v>
      </c>
      <c r="BC41" s="124" t="s">
        <v>296</v>
      </c>
      <c r="BD41" s="124" t="s">
        <v>296</v>
      </c>
      <c r="BE41" s="124" t="s">
        <v>296</v>
      </c>
      <c r="BF41" s="124" t="s">
        <v>296</v>
      </c>
      <c r="BG41" s="124" t="s">
        <v>296</v>
      </c>
      <c r="BH41" s="124" t="s">
        <v>296</v>
      </c>
      <c r="BI41" s="124" t="s">
        <v>296</v>
      </c>
      <c r="BJ41" s="124" t="s">
        <v>296</v>
      </c>
      <c r="BK41" s="124" t="s">
        <v>296</v>
      </c>
      <c r="BL41" s="124" t="s">
        <v>296</v>
      </c>
      <c r="BM41" s="124" t="s">
        <v>296</v>
      </c>
      <c r="BN41" s="124" t="s">
        <v>296</v>
      </c>
      <c r="BO41" s="124" t="s">
        <v>296</v>
      </c>
      <c r="BP41" s="124" t="s">
        <v>296</v>
      </c>
      <c r="BQ41" s="124" t="s">
        <v>296</v>
      </c>
      <c r="BR41" s="124" t="s">
        <v>296</v>
      </c>
      <c r="BS41" s="124" t="s">
        <v>296</v>
      </c>
      <c r="BT41" s="124" t="s">
        <v>296</v>
      </c>
      <c r="BU41" s="124" t="s">
        <v>296</v>
      </c>
      <c r="BV41" s="124" t="s">
        <v>296</v>
      </c>
      <c r="BW41" s="124" t="s">
        <v>296</v>
      </c>
      <c r="BX41" s="124" t="s">
        <v>296</v>
      </c>
      <c r="BY41" s="124" t="s">
        <v>296</v>
      </c>
      <c r="BZ41" s="124" t="s">
        <v>296</v>
      </c>
      <c r="CA41" s="124" t="s">
        <v>296</v>
      </c>
      <c r="CB41" s="124" t="s">
        <v>296</v>
      </c>
      <c r="CC41" s="124" t="s">
        <v>296</v>
      </c>
      <c r="CD41" s="124" t="s">
        <v>296</v>
      </c>
      <c r="CE41" s="124" t="s">
        <v>296</v>
      </c>
      <c r="CF41" s="124" t="s">
        <v>296</v>
      </c>
      <c r="CG41" s="124" t="s">
        <v>296</v>
      </c>
      <c r="CH41" s="124" t="s">
        <v>296</v>
      </c>
      <c r="CI41" s="124" t="s">
        <v>296</v>
      </c>
      <c r="CJ41" s="124" t="s">
        <v>296</v>
      </c>
      <c r="CK41" s="124" t="s">
        <v>296</v>
      </c>
      <c r="CL41" s="124" t="s">
        <v>296</v>
      </c>
      <c r="CM41" s="124" t="s">
        <v>296</v>
      </c>
      <c r="CN41" s="124" t="s">
        <v>296</v>
      </c>
      <c r="CO41" s="124" t="s">
        <v>296</v>
      </c>
      <c r="CP41" s="124" t="s">
        <v>296</v>
      </c>
      <c r="CQ41" s="124" t="s">
        <v>296</v>
      </c>
      <c r="CR41" s="124" t="s">
        <v>296</v>
      </c>
      <c r="CS41" s="124" t="s">
        <v>296</v>
      </c>
      <c r="CT41" s="124" t="s">
        <v>296</v>
      </c>
      <c r="CU41" s="124" t="s">
        <v>296</v>
      </c>
      <c r="CV41" s="124" t="s">
        <v>296</v>
      </c>
      <c r="CW41" s="124" t="s">
        <v>296</v>
      </c>
      <c r="CX41" s="124" t="s">
        <v>296</v>
      </c>
      <c r="CY41" s="124" t="s">
        <v>296</v>
      </c>
      <c r="CZ41" s="124" t="s">
        <v>296</v>
      </c>
      <c r="DA41" s="124" t="s">
        <v>296</v>
      </c>
      <c r="DB41" s="124" t="s">
        <v>296</v>
      </c>
      <c r="DC41" s="124" t="s">
        <v>296</v>
      </c>
      <c r="DD41" s="124" t="s">
        <v>296</v>
      </c>
      <c r="DE41" s="124" t="s">
        <v>296</v>
      </c>
      <c r="DF41" s="124" t="s">
        <v>296</v>
      </c>
      <c r="DG41" s="124" t="s">
        <v>296</v>
      </c>
      <c r="DH41" s="124" t="s">
        <v>296</v>
      </c>
      <c r="DI41" s="124" t="s">
        <v>296</v>
      </c>
      <c r="DJ41" s="124" t="s">
        <v>296</v>
      </c>
      <c r="DK41" s="124" t="s">
        <v>296</v>
      </c>
      <c r="DL41" s="124" t="s">
        <v>296</v>
      </c>
      <c r="DM41" s="124" t="s">
        <v>296</v>
      </c>
      <c r="DN41" s="124" t="s">
        <v>296</v>
      </c>
      <c r="DO41" s="124" t="s">
        <v>296</v>
      </c>
      <c r="DP41" s="124" t="s">
        <v>296</v>
      </c>
      <c r="DQ41" s="124" t="s">
        <v>296</v>
      </c>
      <c r="DR41" s="124" t="s">
        <v>296</v>
      </c>
      <c r="DS41" s="124" t="s">
        <v>296</v>
      </c>
      <c r="DT41" s="124" t="s">
        <v>296</v>
      </c>
      <c r="DU41" s="124" t="s">
        <v>296</v>
      </c>
      <c r="DV41" s="124" t="s">
        <v>296</v>
      </c>
      <c r="DW41" s="124" t="s">
        <v>296</v>
      </c>
      <c r="DX41" s="124" t="s">
        <v>296</v>
      </c>
      <c r="DY41" s="124" t="s">
        <v>296</v>
      </c>
      <c r="DZ41" s="124" t="s">
        <v>296</v>
      </c>
      <c r="EA41" s="124" t="s">
        <v>296</v>
      </c>
      <c r="EB41" s="124" t="s">
        <v>296</v>
      </c>
      <c r="EC41" s="124" t="s">
        <v>296</v>
      </c>
      <c r="ED41" s="124" t="s">
        <v>296</v>
      </c>
      <c r="EE41" s="124" t="s">
        <v>296</v>
      </c>
      <c r="EF41" s="124" t="s">
        <v>296</v>
      </c>
      <c r="EG41" s="124" t="s">
        <v>296</v>
      </c>
      <c r="EH41" s="124" t="s">
        <v>296</v>
      </c>
      <c r="EI41" s="124" t="s">
        <v>296</v>
      </c>
      <c r="EJ41" s="124" t="s">
        <v>296</v>
      </c>
      <c r="EK41" s="124" t="s">
        <v>296</v>
      </c>
      <c r="EL41" s="124" t="s">
        <v>296</v>
      </c>
      <c r="EM41" s="124" t="s">
        <v>296</v>
      </c>
      <c r="EN41" s="124" t="s">
        <v>296</v>
      </c>
      <c r="EO41" s="124" t="s">
        <v>296</v>
      </c>
      <c r="EP41" s="124" t="s">
        <v>296</v>
      </c>
      <c r="EQ41" s="124" t="s">
        <v>296</v>
      </c>
      <c r="ER41" s="124" t="s">
        <v>296</v>
      </c>
      <c r="ES41" s="124" t="s">
        <v>296</v>
      </c>
      <c r="ET41" s="124" t="s">
        <v>296</v>
      </c>
      <c r="EU41" s="124" t="s">
        <v>296</v>
      </c>
      <c r="EV41" s="124" t="s">
        <v>296</v>
      </c>
      <c r="EW41" s="124" t="s">
        <v>296</v>
      </c>
      <c r="EX41" s="124" t="s">
        <v>296</v>
      </c>
      <c r="EY41" s="124" t="s">
        <v>296</v>
      </c>
      <c r="EZ41" s="124" t="s">
        <v>296</v>
      </c>
      <c r="FA41" s="124" t="s">
        <v>296</v>
      </c>
      <c r="FB41" s="124" t="s">
        <v>296</v>
      </c>
      <c r="FC41" s="124" t="s">
        <v>296</v>
      </c>
      <c r="FD41" s="124" t="s">
        <v>296</v>
      </c>
    </row>
    <row r="42" spans="2:160" ht="14.25">
      <c r="B42" s="40" t="s">
        <v>1637</v>
      </c>
      <c r="C42" s="91" t="s">
        <v>1622</v>
      </c>
      <c r="D42" s="22" t="s">
        <v>50</v>
      </c>
      <c r="E42" s="124" t="s">
        <v>296</v>
      </c>
      <c r="F42" s="124" t="s">
        <v>296</v>
      </c>
      <c r="G42" s="124" t="s">
        <v>296</v>
      </c>
      <c r="H42" s="124" t="s">
        <v>296</v>
      </c>
      <c r="I42" s="124" t="s">
        <v>296</v>
      </c>
      <c r="J42" s="124" t="s">
        <v>296</v>
      </c>
      <c r="K42" s="124" t="s">
        <v>296</v>
      </c>
      <c r="L42" s="124" t="s">
        <v>296</v>
      </c>
      <c r="M42" s="124" t="s">
        <v>296</v>
      </c>
      <c r="N42" s="124" t="s">
        <v>296</v>
      </c>
      <c r="O42" s="124" t="s">
        <v>296</v>
      </c>
      <c r="P42" s="124" t="s">
        <v>296</v>
      </c>
      <c r="Q42" s="124" t="s">
        <v>296</v>
      </c>
      <c r="R42" s="124" t="s">
        <v>296</v>
      </c>
      <c r="S42" s="124" t="s">
        <v>296</v>
      </c>
      <c r="T42" s="124" t="s">
        <v>296</v>
      </c>
      <c r="U42" s="124" t="s">
        <v>296</v>
      </c>
      <c r="V42" s="124" t="s">
        <v>296</v>
      </c>
      <c r="W42" s="124" t="s">
        <v>296</v>
      </c>
      <c r="X42" s="124" t="s">
        <v>296</v>
      </c>
      <c r="Y42" s="124" t="s">
        <v>296</v>
      </c>
      <c r="Z42" s="124" t="s">
        <v>296</v>
      </c>
      <c r="AA42" s="124" t="s">
        <v>296</v>
      </c>
      <c r="AB42" s="124" t="s">
        <v>296</v>
      </c>
      <c r="AC42" s="124" t="s">
        <v>296</v>
      </c>
      <c r="AD42" s="124" t="s">
        <v>296</v>
      </c>
      <c r="AE42" s="124" t="s">
        <v>296</v>
      </c>
      <c r="AF42" s="124" t="s">
        <v>296</v>
      </c>
      <c r="AG42" s="124" t="s">
        <v>296</v>
      </c>
      <c r="AH42" s="124" t="s">
        <v>296</v>
      </c>
      <c r="AI42" s="124" t="s">
        <v>296</v>
      </c>
      <c r="AJ42" s="124" t="s">
        <v>296</v>
      </c>
      <c r="AK42" s="124" t="s">
        <v>296</v>
      </c>
      <c r="AL42" s="124" t="s">
        <v>296</v>
      </c>
      <c r="AM42" s="124" t="s">
        <v>296</v>
      </c>
      <c r="AN42" s="124" t="s">
        <v>296</v>
      </c>
      <c r="AO42" s="124" t="s">
        <v>296</v>
      </c>
      <c r="AP42" s="124" t="s">
        <v>296</v>
      </c>
      <c r="AQ42" s="124" t="s">
        <v>296</v>
      </c>
      <c r="AR42" s="124" t="s">
        <v>296</v>
      </c>
      <c r="AS42" s="124" t="s">
        <v>296</v>
      </c>
      <c r="AT42" s="124" t="s">
        <v>296</v>
      </c>
      <c r="AU42" s="124" t="s">
        <v>296</v>
      </c>
      <c r="AV42" s="124" t="s">
        <v>296</v>
      </c>
      <c r="AW42" s="124" t="s">
        <v>296</v>
      </c>
      <c r="AX42" s="124" t="s">
        <v>296</v>
      </c>
      <c r="AY42" s="124" t="s">
        <v>296</v>
      </c>
      <c r="AZ42" s="124" t="s">
        <v>296</v>
      </c>
      <c r="BA42" s="124" t="s">
        <v>296</v>
      </c>
      <c r="BB42" s="124" t="s">
        <v>296</v>
      </c>
      <c r="BC42" s="124" t="s">
        <v>296</v>
      </c>
      <c r="BD42" s="124" t="s">
        <v>296</v>
      </c>
      <c r="BE42" s="124" t="s">
        <v>296</v>
      </c>
      <c r="BF42" s="124" t="s">
        <v>296</v>
      </c>
      <c r="BG42" s="124" t="s">
        <v>296</v>
      </c>
      <c r="BH42" s="124" t="s">
        <v>296</v>
      </c>
      <c r="BI42" s="124" t="s">
        <v>296</v>
      </c>
      <c r="BJ42" s="124" t="s">
        <v>296</v>
      </c>
      <c r="BK42" s="124" t="s">
        <v>296</v>
      </c>
      <c r="BL42" s="124" t="s">
        <v>296</v>
      </c>
      <c r="BM42" s="124" t="s">
        <v>296</v>
      </c>
      <c r="BN42" s="124" t="s">
        <v>296</v>
      </c>
      <c r="BO42" s="124" t="s">
        <v>296</v>
      </c>
      <c r="BP42" s="124" t="s">
        <v>296</v>
      </c>
      <c r="BQ42" s="124" t="s">
        <v>296</v>
      </c>
      <c r="BR42" s="124" t="s">
        <v>296</v>
      </c>
      <c r="BS42" s="124" t="s">
        <v>296</v>
      </c>
      <c r="BT42" s="124" t="s">
        <v>296</v>
      </c>
      <c r="BU42" s="124" t="s">
        <v>296</v>
      </c>
      <c r="BV42" s="124" t="s">
        <v>296</v>
      </c>
      <c r="BW42" s="124" t="s">
        <v>296</v>
      </c>
      <c r="BX42" s="124" t="s">
        <v>296</v>
      </c>
      <c r="BY42" s="124" t="s">
        <v>296</v>
      </c>
      <c r="BZ42" s="124" t="s">
        <v>296</v>
      </c>
      <c r="CA42" s="124" t="s">
        <v>296</v>
      </c>
      <c r="CB42" s="124" t="s">
        <v>296</v>
      </c>
      <c r="CC42" s="124" t="s">
        <v>296</v>
      </c>
      <c r="CD42" s="124" t="s">
        <v>296</v>
      </c>
      <c r="CE42" s="124" t="s">
        <v>296</v>
      </c>
      <c r="CF42" s="124" t="s">
        <v>296</v>
      </c>
      <c r="CG42" s="124" t="s">
        <v>296</v>
      </c>
      <c r="CH42" s="124" t="s">
        <v>296</v>
      </c>
      <c r="CI42" s="124" t="s">
        <v>296</v>
      </c>
      <c r="CJ42" s="124" t="s">
        <v>296</v>
      </c>
      <c r="CK42" s="124" t="s">
        <v>296</v>
      </c>
      <c r="CL42" s="124" t="s">
        <v>296</v>
      </c>
      <c r="CM42" s="124" t="s">
        <v>296</v>
      </c>
      <c r="CN42" s="124" t="s">
        <v>296</v>
      </c>
      <c r="CO42" s="124" t="s">
        <v>296</v>
      </c>
      <c r="CP42" s="124" t="s">
        <v>296</v>
      </c>
      <c r="CQ42" s="124" t="s">
        <v>296</v>
      </c>
      <c r="CR42" s="124" t="s">
        <v>296</v>
      </c>
      <c r="CS42" s="124" t="s">
        <v>296</v>
      </c>
      <c r="CT42" s="124" t="s">
        <v>296</v>
      </c>
      <c r="CU42" s="124" t="s">
        <v>296</v>
      </c>
      <c r="CV42" s="124" t="s">
        <v>296</v>
      </c>
      <c r="CW42" s="124" t="s">
        <v>296</v>
      </c>
      <c r="CX42" s="124" t="s">
        <v>296</v>
      </c>
      <c r="CY42" s="124" t="s">
        <v>296</v>
      </c>
      <c r="CZ42" s="124" t="s">
        <v>296</v>
      </c>
      <c r="DA42" s="124" t="s">
        <v>296</v>
      </c>
      <c r="DB42" s="124" t="s">
        <v>296</v>
      </c>
      <c r="DC42" s="124" t="s">
        <v>296</v>
      </c>
      <c r="DD42" s="124" t="s">
        <v>296</v>
      </c>
      <c r="DE42" s="124" t="s">
        <v>296</v>
      </c>
      <c r="DF42" s="124" t="s">
        <v>296</v>
      </c>
      <c r="DG42" s="124" t="s">
        <v>296</v>
      </c>
      <c r="DH42" s="124" t="s">
        <v>296</v>
      </c>
      <c r="DI42" s="124" t="s">
        <v>296</v>
      </c>
      <c r="DJ42" s="124" t="s">
        <v>296</v>
      </c>
      <c r="DK42" s="124" t="s">
        <v>296</v>
      </c>
      <c r="DL42" s="124" t="s">
        <v>296</v>
      </c>
      <c r="DM42" s="124" t="s">
        <v>296</v>
      </c>
      <c r="DN42" s="124" t="s">
        <v>296</v>
      </c>
      <c r="DO42" s="124" t="s">
        <v>296</v>
      </c>
      <c r="DP42" s="124" t="s">
        <v>296</v>
      </c>
      <c r="DQ42" s="124" t="s">
        <v>296</v>
      </c>
      <c r="DR42" s="124" t="s">
        <v>296</v>
      </c>
      <c r="DS42" s="124" t="s">
        <v>296</v>
      </c>
      <c r="DT42" s="124" t="s">
        <v>296</v>
      </c>
      <c r="DU42" s="124" t="s">
        <v>296</v>
      </c>
      <c r="DV42" s="124" t="s">
        <v>296</v>
      </c>
      <c r="DW42" s="124" t="s">
        <v>296</v>
      </c>
      <c r="DX42" s="124" t="s">
        <v>296</v>
      </c>
      <c r="DY42" s="124" t="s">
        <v>296</v>
      </c>
      <c r="DZ42" s="124" t="s">
        <v>296</v>
      </c>
      <c r="EA42" s="124" t="s">
        <v>296</v>
      </c>
      <c r="EB42" s="124" t="s">
        <v>296</v>
      </c>
      <c r="EC42" s="124" t="s">
        <v>296</v>
      </c>
      <c r="ED42" s="124" t="s">
        <v>296</v>
      </c>
      <c r="EE42" s="124" t="s">
        <v>296</v>
      </c>
      <c r="EF42" s="124" t="s">
        <v>296</v>
      </c>
      <c r="EG42" s="124" t="s">
        <v>296</v>
      </c>
      <c r="EH42" s="124" t="s">
        <v>296</v>
      </c>
      <c r="EI42" s="124" t="s">
        <v>296</v>
      </c>
      <c r="EJ42" s="124" t="s">
        <v>296</v>
      </c>
      <c r="EK42" s="124" t="s">
        <v>296</v>
      </c>
      <c r="EL42" s="124" t="s">
        <v>296</v>
      </c>
      <c r="EM42" s="124" t="s">
        <v>296</v>
      </c>
      <c r="EN42" s="124" t="s">
        <v>296</v>
      </c>
      <c r="EO42" s="124" t="s">
        <v>296</v>
      </c>
      <c r="EP42" s="124" t="s">
        <v>296</v>
      </c>
      <c r="EQ42" s="124" t="s">
        <v>296</v>
      </c>
      <c r="ER42" s="124" t="s">
        <v>296</v>
      </c>
      <c r="ES42" s="124" t="s">
        <v>296</v>
      </c>
      <c r="ET42" s="124" t="s">
        <v>296</v>
      </c>
      <c r="EU42" s="124" t="s">
        <v>296</v>
      </c>
      <c r="EV42" s="124" t="s">
        <v>296</v>
      </c>
      <c r="EW42" s="124" t="s">
        <v>296</v>
      </c>
      <c r="EX42" s="124" t="s">
        <v>296</v>
      </c>
      <c r="EY42" s="124" t="s">
        <v>296</v>
      </c>
      <c r="EZ42" s="124" t="s">
        <v>296</v>
      </c>
      <c r="FA42" s="124" t="s">
        <v>296</v>
      </c>
      <c r="FB42" s="124" t="s">
        <v>296</v>
      </c>
      <c r="FC42" s="124" t="s">
        <v>296</v>
      </c>
      <c r="FD42" s="124" t="s">
        <v>296</v>
      </c>
    </row>
    <row r="43" spans="2:160" ht="14.25">
      <c r="B43" s="40" t="s">
        <v>1638</v>
      </c>
      <c r="C43" s="91" t="s">
        <v>1639</v>
      </c>
      <c r="D43" s="22" t="s">
        <v>50</v>
      </c>
      <c r="E43" s="124" t="s">
        <v>296</v>
      </c>
      <c r="F43" s="124" t="s">
        <v>296</v>
      </c>
      <c r="G43" s="124" t="s">
        <v>296</v>
      </c>
      <c r="H43" s="124" t="s">
        <v>296</v>
      </c>
      <c r="I43" s="124" t="s">
        <v>296</v>
      </c>
      <c r="J43" s="124" t="s">
        <v>296</v>
      </c>
      <c r="K43" s="124" t="s">
        <v>296</v>
      </c>
      <c r="L43" s="124" t="s">
        <v>296</v>
      </c>
      <c r="M43" s="124" t="s">
        <v>296</v>
      </c>
      <c r="N43" s="124" t="s">
        <v>296</v>
      </c>
      <c r="O43" s="124" t="s">
        <v>296</v>
      </c>
      <c r="P43" s="124" t="s">
        <v>296</v>
      </c>
      <c r="Q43" s="124" t="s">
        <v>296</v>
      </c>
      <c r="R43" s="124" t="s">
        <v>296</v>
      </c>
      <c r="S43" s="124" t="s">
        <v>296</v>
      </c>
      <c r="T43" s="124" t="s">
        <v>296</v>
      </c>
      <c r="U43" s="124" t="s">
        <v>296</v>
      </c>
      <c r="V43" s="124" t="s">
        <v>296</v>
      </c>
      <c r="W43" s="124" t="s">
        <v>296</v>
      </c>
      <c r="X43" s="124" t="s">
        <v>296</v>
      </c>
      <c r="Y43" s="124" t="s">
        <v>296</v>
      </c>
      <c r="Z43" s="124" t="s">
        <v>296</v>
      </c>
      <c r="AA43" s="124" t="s">
        <v>296</v>
      </c>
      <c r="AB43" s="124" t="s">
        <v>296</v>
      </c>
      <c r="AC43" s="124" t="s">
        <v>296</v>
      </c>
      <c r="AD43" s="124" t="s">
        <v>296</v>
      </c>
      <c r="AE43" s="124" t="s">
        <v>296</v>
      </c>
      <c r="AF43" s="124" t="s">
        <v>296</v>
      </c>
      <c r="AG43" s="124" t="s">
        <v>296</v>
      </c>
      <c r="AH43" s="124" t="s">
        <v>296</v>
      </c>
      <c r="AI43" s="124" t="s">
        <v>296</v>
      </c>
      <c r="AJ43" s="124" t="s">
        <v>296</v>
      </c>
      <c r="AK43" s="124" t="s">
        <v>296</v>
      </c>
      <c r="AL43" s="124" t="s">
        <v>296</v>
      </c>
      <c r="AM43" s="124" t="s">
        <v>296</v>
      </c>
      <c r="AN43" s="124" t="s">
        <v>296</v>
      </c>
      <c r="AO43" s="124" t="s">
        <v>296</v>
      </c>
      <c r="AP43" s="124" t="s">
        <v>296</v>
      </c>
      <c r="AQ43" s="124" t="s">
        <v>296</v>
      </c>
      <c r="AR43" s="124" t="s">
        <v>296</v>
      </c>
      <c r="AS43" s="124" t="s">
        <v>296</v>
      </c>
      <c r="AT43" s="124" t="s">
        <v>296</v>
      </c>
      <c r="AU43" s="124" t="s">
        <v>296</v>
      </c>
      <c r="AV43" s="124" t="s">
        <v>296</v>
      </c>
      <c r="AW43" s="124" t="s">
        <v>296</v>
      </c>
      <c r="AX43" s="124" t="s">
        <v>296</v>
      </c>
      <c r="AY43" s="124" t="s">
        <v>296</v>
      </c>
      <c r="AZ43" s="124" t="s">
        <v>296</v>
      </c>
      <c r="BA43" s="124" t="s">
        <v>296</v>
      </c>
      <c r="BB43" s="124" t="s">
        <v>296</v>
      </c>
      <c r="BC43" s="124" t="s">
        <v>296</v>
      </c>
      <c r="BD43" s="124" t="s">
        <v>296</v>
      </c>
      <c r="BE43" s="124" t="s">
        <v>296</v>
      </c>
      <c r="BF43" s="124" t="s">
        <v>296</v>
      </c>
      <c r="BG43" s="124" t="s">
        <v>296</v>
      </c>
      <c r="BH43" s="124" t="s">
        <v>296</v>
      </c>
      <c r="BI43" s="124" t="s">
        <v>296</v>
      </c>
      <c r="BJ43" s="124" t="s">
        <v>296</v>
      </c>
      <c r="BK43" s="124" t="s">
        <v>296</v>
      </c>
      <c r="BL43" s="124" t="s">
        <v>296</v>
      </c>
      <c r="BM43" s="124" t="s">
        <v>296</v>
      </c>
      <c r="BN43" s="124" t="s">
        <v>296</v>
      </c>
      <c r="BO43" s="124" t="s">
        <v>296</v>
      </c>
      <c r="BP43" s="124" t="s">
        <v>296</v>
      </c>
      <c r="BQ43" s="124" t="s">
        <v>296</v>
      </c>
      <c r="BR43" s="124" t="s">
        <v>296</v>
      </c>
      <c r="BS43" s="124" t="s">
        <v>296</v>
      </c>
      <c r="BT43" s="124" t="s">
        <v>296</v>
      </c>
      <c r="BU43" s="124" t="s">
        <v>296</v>
      </c>
      <c r="BV43" s="124" t="s">
        <v>296</v>
      </c>
      <c r="BW43" s="124" t="s">
        <v>296</v>
      </c>
      <c r="BX43" s="124" t="s">
        <v>296</v>
      </c>
      <c r="BY43" s="124" t="s">
        <v>296</v>
      </c>
      <c r="BZ43" s="124" t="s">
        <v>296</v>
      </c>
      <c r="CA43" s="124" t="s">
        <v>296</v>
      </c>
      <c r="CB43" s="124" t="s">
        <v>296</v>
      </c>
      <c r="CC43" s="124" t="s">
        <v>296</v>
      </c>
      <c r="CD43" s="124" t="s">
        <v>296</v>
      </c>
      <c r="CE43" s="124" t="s">
        <v>296</v>
      </c>
      <c r="CF43" s="124" t="s">
        <v>296</v>
      </c>
      <c r="CG43" s="124" t="s">
        <v>296</v>
      </c>
      <c r="CH43" s="124" t="s">
        <v>296</v>
      </c>
      <c r="CI43" s="124" t="s">
        <v>296</v>
      </c>
      <c r="CJ43" s="124" t="s">
        <v>296</v>
      </c>
      <c r="CK43" s="124" t="s">
        <v>296</v>
      </c>
      <c r="CL43" s="124" t="s">
        <v>296</v>
      </c>
      <c r="CM43" s="124" t="s">
        <v>296</v>
      </c>
      <c r="CN43" s="124" t="s">
        <v>296</v>
      </c>
      <c r="CO43" s="124" t="s">
        <v>296</v>
      </c>
      <c r="CP43" s="124" t="s">
        <v>296</v>
      </c>
      <c r="CQ43" s="124" t="s">
        <v>296</v>
      </c>
      <c r="CR43" s="124" t="s">
        <v>296</v>
      </c>
      <c r="CS43" s="124" t="s">
        <v>296</v>
      </c>
      <c r="CT43" s="124" t="s">
        <v>296</v>
      </c>
      <c r="CU43" s="124" t="s">
        <v>296</v>
      </c>
      <c r="CV43" s="124" t="s">
        <v>296</v>
      </c>
      <c r="CW43" s="124" t="s">
        <v>296</v>
      </c>
      <c r="CX43" s="124" t="s">
        <v>296</v>
      </c>
      <c r="CY43" s="124" t="s">
        <v>296</v>
      </c>
      <c r="CZ43" s="124" t="s">
        <v>296</v>
      </c>
      <c r="DA43" s="124" t="s">
        <v>296</v>
      </c>
      <c r="DB43" s="124" t="s">
        <v>296</v>
      </c>
      <c r="DC43" s="124" t="s">
        <v>296</v>
      </c>
      <c r="DD43" s="124" t="s">
        <v>296</v>
      </c>
      <c r="DE43" s="124" t="s">
        <v>296</v>
      </c>
      <c r="DF43" s="124" t="s">
        <v>296</v>
      </c>
      <c r="DG43" s="124" t="s">
        <v>296</v>
      </c>
      <c r="DH43" s="124" t="s">
        <v>296</v>
      </c>
      <c r="DI43" s="124" t="s">
        <v>296</v>
      </c>
      <c r="DJ43" s="124" t="s">
        <v>296</v>
      </c>
      <c r="DK43" s="124" t="s">
        <v>296</v>
      </c>
      <c r="DL43" s="124" t="s">
        <v>296</v>
      </c>
      <c r="DM43" s="124" t="s">
        <v>296</v>
      </c>
      <c r="DN43" s="124" t="s">
        <v>296</v>
      </c>
      <c r="DO43" s="124" t="s">
        <v>296</v>
      </c>
      <c r="DP43" s="124" t="s">
        <v>296</v>
      </c>
      <c r="DQ43" s="124" t="s">
        <v>296</v>
      </c>
      <c r="DR43" s="124" t="s">
        <v>296</v>
      </c>
      <c r="DS43" s="124" t="s">
        <v>296</v>
      </c>
      <c r="DT43" s="124" t="s">
        <v>296</v>
      </c>
      <c r="DU43" s="124" t="s">
        <v>296</v>
      </c>
      <c r="DV43" s="124" t="s">
        <v>296</v>
      </c>
      <c r="DW43" s="124" t="s">
        <v>296</v>
      </c>
      <c r="DX43" s="124" t="s">
        <v>296</v>
      </c>
      <c r="DY43" s="124" t="s">
        <v>296</v>
      </c>
      <c r="DZ43" s="124" t="s">
        <v>296</v>
      </c>
      <c r="EA43" s="124" t="s">
        <v>296</v>
      </c>
      <c r="EB43" s="124" t="s">
        <v>296</v>
      </c>
      <c r="EC43" s="124" t="s">
        <v>296</v>
      </c>
      <c r="ED43" s="124" t="s">
        <v>296</v>
      </c>
      <c r="EE43" s="124" t="s">
        <v>296</v>
      </c>
      <c r="EF43" s="124" t="s">
        <v>296</v>
      </c>
      <c r="EG43" s="124" t="s">
        <v>296</v>
      </c>
      <c r="EH43" s="124" t="s">
        <v>296</v>
      </c>
      <c r="EI43" s="124" t="s">
        <v>296</v>
      </c>
      <c r="EJ43" s="124" t="s">
        <v>296</v>
      </c>
      <c r="EK43" s="124" t="s">
        <v>296</v>
      </c>
      <c r="EL43" s="124" t="s">
        <v>296</v>
      </c>
      <c r="EM43" s="124" t="s">
        <v>296</v>
      </c>
      <c r="EN43" s="124" t="s">
        <v>296</v>
      </c>
      <c r="EO43" s="124" t="s">
        <v>296</v>
      </c>
      <c r="EP43" s="124" t="s">
        <v>296</v>
      </c>
      <c r="EQ43" s="124" t="s">
        <v>296</v>
      </c>
      <c r="ER43" s="124" t="s">
        <v>296</v>
      </c>
      <c r="ES43" s="124" t="s">
        <v>296</v>
      </c>
      <c r="ET43" s="124" t="s">
        <v>296</v>
      </c>
      <c r="EU43" s="124" t="s">
        <v>296</v>
      </c>
      <c r="EV43" s="124" t="s">
        <v>296</v>
      </c>
      <c r="EW43" s="124" t="s">
        <v>296</v>
      </c>
      <c r="EX43" s="124" t="s">
        <v>296</v>
      </c>
      <c r="EY43" s="124" t="s">
        <v>296</v>
      </c>
      <c r="EZ43" s="124" t="s">
        <v>296</v>
      </c>
      <c r="FA43" s="124" t="s">
        <v>296</v>
      </c>
      <c r="FB43" s="124" t="s">
        <v>296</v>
      </c>
      <c r="FC43" s="124" t="s">
        <v>296</v>
      </c>
      <c r="FD43" s="124" t="s">
        <v>296</v>
      </c>
    </row>
    <row r="44" spans="2:160" ht="14.25">
      <c r="B44" s="40" t="s">
        <v>1640</v>
      </c>
      <c r="C44" s="91" t="s">
        <v>1641</v>
      </c>
      <c r="D44" s="22" t="s">
        <v>50</v>
      </c>
      <c r="E44" s="124" t="s">
        <v>296</v>
      </c>
      <c r="F44" s="124" t="s">
        <v>296</v>
      </c>
      <c r="G44" s="124" t="s">
        <v>296</v>
      </c>
      <c r="H44" s="124" t="s">
        <v>296</v>
      </c>
      <c r="I44" s="124" t="s">
        <v>296</v>
      </c>
      <c r="J44" s="124" t="s">
        <v>296</v>
      </c>
      <c r="K44" s="124" t="s">
        <v>296</v>
      </c>
      <c r="L44" s="124" t="s">
        <v>296</v>
      </c>
      <c r="M44" s="124" t="s">
        <v>296</v>
      </c>
      <c r="N44" s="124" t="s">
        <v>296</v>
      </c>
      <c r="O44" s="124" t="s">
        <v>296</v>
      </c>
      <c r="P44" s="124" t="s">
        <v>296</v>
      </c>
      <c r="Q44" s="124" t="s">
        <v>296</v>
      </c>
      <c r="R44" s="124" t="s">
        <v>296</v>
      </c>
      <c r="S44" s="124" t="s">
        <v>296</v>
      </c>
      <c r="T44" s="124" t="s">
        <v>296</v>
      </c>
      <c r="U44" s="124" t="s">
        <v>296</v>
      </c>
      <c r="V44" s="124" t="s">
        <v>296</v>
      </c>
      <c r="W44" s="124" t="s">
        <v>296</v>
      </c>
      <c r="X44" s="124" t="s">
        <v>296</v>
      </c>
      <c r="Y44" s="124" t="s">
        <v>296</v>
      </c>
      <c r="Z44" s="124" t="s">
        <v>296</v>
      </c>
      <c r="AA44" s="124" t="s">
        <v>296</v>
      </c>
      <c r="AB44" s="124" t="s">
        <v>296</v>
      </c>
      <c r="AC44" s="124" t="s">
        <v>296</v>
      </c>
      <c r="AD44" s="124" t="s">
        <v>296</v>
      </c>
      <c r="AE44" s="124" t="s">
        <v>296</v>
      </c>
      <c r="AF44" s="124" t="s">
        <v>296</v>
      </c>
      <c r="AG44" s="124" t="s">
        <v>296</v>
      </c>
      <c r="AH44" s="124" t="s">
        <v>296</v>
      </c>
      <c r="AI44" s="124" t="s">
        <v>296</v>
      </c>
      <c r="AJ44" s="124" t="s">
        <v>296</v>
      </c>
      <c r="AK44" s="124" t="s">
        <v>296</v>
      </c>
      <c r="AL44" s="124" t="s">
        <v>296</v>
      </c>
      <c r="AM44" s="124" t="s">
        <v>296</v>
      </c>
      <c r="AN44" s="124" t="s">
        <v>296</v>
      </c>
      <c r="AO44" s="124" t="s">
        <v>296</v>
      </c>
      <c r="AP44" s="124" t="s">
        <v>296</v>
      </c>
      <c r="AQ44" s="124" t="s">
        <v>296</v>
      </c>
      <c r="AR44" s="124" t="s">
        <v>296</v>
      </c>
      <c r="AS44" s="124" t="s">
        <v>296</v>
      </c>
      <c r="AT44" s="124" t="s">
        <v>296</v>
      </c>
      <c r="AU44" s="124" t="s">
        <v>296</v>
      </c>
      <c r="AV44" s="124" t="s">
        <v>296</v>
      </c>
      <c r="AW44" s="124" t="s">
        <v>296</v>
      </c>
      <c r="AX44" s="124" t="s">
        <v>296</v>
      </c>
      <c r="AY44" s="124" t="s">
        <v>296</v>
      </c>
      <c r="AZ44" s="124" t="s">
        <v>296</v>
      </c>
      <c r="BA44" s="124" t="s">
        <v>296</v>
      </c>
      <c r="BB44" s="124" t="s">
        <v>296</v>
      </c>
      <c r="BC44" s="124" t="s">
        <v>296</v>
      </c>
      <c r="BD44" s="124" t="s">
        <v>296</v>
      </c>
      <c r="BE44" s="124" t="s">
        <v>296</v>
      </c>
      <c r="BF44" s="124" t="s">
        <v>296</v>
      </c>
      <c r="BG44" s="124" t="s">
        <v>296</v>
      </c>
      <c r="BH44" s="124" t="s">
        <v>296</v>
      </c>
      <c r="BI44" s="124" t="s">
        <v>296</v>
      </c>
      <c r="BJ44" s="124" t="s">
        <v>296</v>
      </c>
      <c r="BK44" s="124" t="s">
        <v>296</v>
      </c>
      <c r="BL44" s="124" t="s">
        <v>296</v>
      </c>
      <c r="BM44" s="124" t="s">
        <v>296</v>
      </c>
      <c r="BN44" s="124" t="s">
        <v>296</v>
      </c>
      <c r="BO44" s="124" t="s">
        <v>296</v>
      </c>
      <c r="BP44" s="124" t="s">
        <v>296</v>
      </c>
      <c r="BQ44" s="124" t="s">
        <v>296</v>
      </c>
      <c r="BR44" s="124" t="s">
        <v>296</v>
      </c>
      <c r="BS44" s="124" t="s">
        <v>296</v>
      </c>
      <c r="BT44" s="124" t="s">
        <v>296</v>
      </c>
      <c r="BU44" s="124" t="s">
        <v>296</v>
      </c>
      <c r="BV44" s="124" t="s">
        <v>296</v>
      </c>
      <c r="BW44" s="124" t="s">
        <v>296</v>
      </c>
      <c r="BX44" s="124" t="s">
        <v>296</v>
      </c>
      <c r="BY44" s="124" t="s">
        <v>296</v>
      </c>
      <c r="BZ44" s="124" t="s">
        <v>296</v>
      </c>
      <c r="CA44" s="124" t="s">
        <v>296</v>
      </c>
      <c r="CB44" s="124" t="s">
        <v>296</v>
      </c>
      <c r="CC44" s="124" t="s">
        <v>296</v>
      </c>
      <c r="CD44" s="124" t="s">
        <v>296</v>
      </c>
      <c r="CE44" s="124" t="s">
        <v>296</v>
      </c>
      <c r="CF44" s="124" t="s">
        <v>296</v>
      </c>
      <c r="CG44" s="124" t="s">
        <v>296</v>
      </c>
      <c r="CH44" s="124" t="s">
        <v>296</v>
      </c>
      <c r="CI44" s="124" t="s">
        <v>296</v>
      </c>
      <c r="CJ44" s="124" t="s">
        <v>296</v>
      </c>
      <c r="CK44" s="124" t="s">
        <v>296</v>
      </c>
      <c r="CL44" s="124" t="s">
        <v>296</v>
      </c>
      <c r="CM44" s="124" t="s">
        <v>296</v>
      </c>
      <c r="CN44" s="124" t="s">
        <v>296</v>
      </c>
      <c r="CO44" s="124" t="s">
        <v>296</v>
      </c>
      <c r="CP44" s="124" t="s">
        <v>296</v>
      </c>
      <c r="CQ44" s="124" t="s">
        <v>296</v>
      </c>
      <c r="CR44" s="124" t="s">
        <v>296</v>
      </c>
      <c r="CS44" s="124" t="s">
        <v>296</v>
      </c>
      <c r="CT44" s="124" t="s">
        <v>296</v>
      </c>
      <c r="CU44" s="124" t="s">
        <v>296</v>
      </c>
      <c r="CV44" s="124" t="s">
        <v>296</v>
      </c>
      <c r="CW44" s="124" t="s">
        <v>296</v>
      </c>
      <c r="CX44" s="124" t="s">
        <v>296</v>
      </c>
      <c r="CY44" s="124" t="s">
        <v>296</v>
      </c>
      <c r="CZ44" s="124" t="s">
        <v>296</v>
      </c>
      <c r="DA44" s="124" t="s">
        <v>296</v>
      </c>
      <c r="DB44" s="124" t="s">
        <v>296</v>
      </c>
      <c r="DC44" s="124" t="s">
        <v>296</v>
      </c>
      <c r="DD44" s="124" t="s">
        <v>296</v>
      </c>
      <c r="DE44" s="124" t="s">
        <v>296</v>
      </c>
      <c r="DF44" s="124" t="s">
        <v>296</v>
      </c>
      <c r="DG44" s="124" t="s">
        <v>296</v>
      </c>
      <c r="DH44" s="124" t="s">
        <v>296</v>
      </c>
      <c r="DI44" s="124" t="s">
        <v>296</v>
      </c>
      <c r="DJ44" s="124" t="s">
        <v>296</v>
      </c>
      <c r="DK44" s="124" t="s">
        <v>296</v>
      </c>
      <c r="DL44" s="124" t="s">
        <v>296</v>
      </c>
      <c r="DM44" s="124" t="s">
        <v>296</v>
      </c>
      <c r="DN44" s="124" t="s">
        <v>296</v>
      </c>
      <c r="DO44" s="124" t="s">
        <v>296</v>
      </c>
      <c r="DP44" s="124" t="s">
        <v>296</v>
      </c>
      <c r="DQ44" s="124" t="s">
        <v>296</v>
      </c>
      <c r="DR44" s="124" t="s">
        <v>296</v>
      </c>
      <c r="DS44" s="124" t="s">
        <v>296</v>
      </c>
      <c r="DT44" s="124" t="s">
        <v>296</v>
      </c>
      <c r="DU44" s="124" t="s">
        <v>296</v>
      </c>
      <c r="DV44" s="124" t="s">
        <v>296</v>
      </c>
      <c r="DW44" s="124" t="s">
        <v>296</v>
      </c>
      <c r="DX44" s="124" t="s">
        <v>296</v>
      </c>
      <c r="DY44" s="124" t="s">
        <v>296</v>
      </c>
      <c r="DZ44" s="124" t="s">
        <v>296</v>
      </c>
      <c r="EA44" s="124" t="s">
        <v>296</v>
      </c>
      <c r="EB44" s="124" t="s">
        <v>296</v>
      </c>
      <c r="EC44" s="124" t="s">
        <v>296</v>
      </c>
      <c r="ED44" s="124" t="s">
        <v>296</v>
      </c>
      <c r="EE44" s="124" t="s">
        <v>296</v>
      </c>
      <c r="EF44" s="124" t="s">
        <v>296</v>
      </c>
      <c r="EG44" s="124" t="s">
        <v>296</v>
      </c>
      <c r="EH44" s="124" t="s">
        <v>296</v>
      </c>
      <c r="EI44" s="124" t="s">
        <v>296</v>
      </c>
      <c r="EJ44" s="124" t="s">
        <v>296</v>
      </c>
      <c r="EK44" s="124" t="s">
        <v>296</v>
      </c>
      <c r="EL44" s="124" t="s">
        <v>296</v>
      </c>
      <c r="EM44" s="124" t="s">
        <v>296</v>
      </c>
      <c r="EN44" s="124" t="s">
        <v>296</v>
      </c>
      <c r="EO44" s="124" t="s">
        <v>296</v>
      </c>
      <c r="EP44" s="124" t="s">
        <v>296</v>
      </c>
      <c r="EQ44" s="124" t="s">
        <v>296</v>
      </c>
      <c r="ER44" s="124" t="s">
        <v>296</v>
      </c>
      <c r="ES44" s="124" t="s">
        <v>296</v>
      </c>
      <c r="ET44" s="124" t="s">
        <v>296</v>
      </c>
      <c r="EU44" s="124" t="s">
        <v>296</v>
      </c>
      <c r="EV44" s="124" t="s">
        <v>296</v>
      </c>
      <c r="EW44" s="124" t="s">
        <v>296</v>
      </c>
      <c r="EX44" s="124" t="s">
        <v>296</v>
      </c>
      <c r="EY44" s="124" t="s">
        <v>296</v>
      </c>
      <c r="EZ44" s="124" t="s">
        <v>296</v>
      </c>
      <c r="FA44" s="124" t="s">
        <v>296</v>
      </c>
      <c r="FB44" s="124" t="s">
        <v>296</v>
      </c>
      <c r="FC44" s="124" t="s">
        <v>296</v>
      </c>
      <c r="FD44" s="124" t="s">
        <v>296</v>
      </c>
    </row>
    <row r="45" spans="2:160" ht="14.25">
      <c r="B45" s="40" t="s">
        <v>1642</v>
      </c>
      <c r="C45" s="91" t="s">
        <v>1628</v>
      </c>
      <c r="D45" s="22" t="s">
        <v>50</v>
      </c>
      <c r="E45" s="124" t="s">
        <v>296</v>
      </c>
      <c r="F45" s="124" t="s">
        <v>296</v>
      </c>
      <c r="G45" s="124" t="s">
        <v>296</v>
      </c>
      <c r="H45" s="124" t="s">
        <v>296</v>
      </c>
      <c r="I45" s="124" t="s">
        <v>296</v>
      </c>
      <c r="J45" s="124" t="s">
        <v>296</v>
      </c>
      <c r="K45" s="124" t="s">
        <v>296</v>
      </c>
      <c r="L45" s="124" t="s">
        <v>296</v>
      </c>
      <c r="M45" s="124" t="s">
        <v>296</v>
      </c>
      <c r="N45" s="124" t="s">
        <v>296</v>
      </c>
      <c r="O45" s="124" t="s">
        <v>296</v>
      </c>
      <c r="P45" s="124" t="s">
        <v>296</v>
      </c>
      <c r="Q45" s="124" t="s">
        <v>296</v>
      </c>
      <c r="R45" s="124" t="s">
        <v>296</v>
      </c>
      <c r="S45" s="124" t="s">
        <v>296</v>
      </c>
      <c r="T45" s="124" t="s">
        <v>296</v>
      </c>
      <c r="U45" s="124" t="s">
        <v>296</v>
      </c>
      <c r="V45" s="124" t="s">
        <v>296</v>
      </c>
      <c r="W45" s="124" t="s">
        <v>296</v>
      </c>
      <c r="X45" s="124" t="s">
        <v>296</v>
      </c>
      <c r="Y45" s="124" t="s">
        <v>296</v>
      </c>
      <c r="Z45" s="124" t="s">
        <v>296</v>
      </c>
      <c r="AA45" s="124" t="s">
        <v>296</v>
      </c>
      <c r="AB45" s="124" t="s">
        <v>296</v>
      </c>
      <c r="AC45" s="124" t="s">
        <v>296</v>
      </c>
      <c r="AD45" s="124" t="s">
        <v>296</v>
      </c>
      <c r="AE45" s="124" t="s">
        <v>296</v>
      </c>
      <c r="AF45" s="124" t="s">
        <v>296</v>
      </c>
      <c r="AG45" s="124" t="s">
        <v>296</v>
      </c>
      <c r="AH45" s="124" t="s">
        <v>296</v>
      </c>
      <c r="AI45" s="124" t="s">
        <v>296</v>
      </c>
      <c r="AJ45" s="124" t="s">
        <v>296</v>
      </c>
      <c r="AK45" s="124" t="s">
        <v>296</v>
      </c>
      <c r="AL45" s="124" t="s">
        <v>296</v>
      </c>
      <c r="AM45" s="124" t="s">
        <v>296</v>
      </c>
      <c r="AN45" s="124" t="s">
        <v>296</v>
      </c>
      <c r="AO45" s="124" t="s">
        <v>296</v>
      </c>
      <c r="AP45" s="124" t="s">
        <v>296</v>
      </c>
      <c r="AQ45" s="124" t="s">
        <v>296</v>
      </c>
      <c r="AR45" s="124" t="s">
        <v>296</v>
      </c>
      <c r="AS45" s="124" t="s">
        <v>296</v>
      </c>
      <c r="AT45" s="124" t="s">
        <v>296</v>
      </c>
      <c r="AU45" s="124" t="s">
        <v>296</v>
      </c>
      <c r="AV45" s="124" t="s">
        <v>296</v>
      </c>
      <c r="AW45" s="124" t="s">
        <v>296</v>
      </c>
      <c r="AX45" s="124" t="s">
        <v>296</v>
      </c>
      <c r="AY45" s="124" t="s">
        <v>296</v>
      </c>
      <c r="AZ45" s="124" t="s">
        <v>296</v>
      </c>
      <c r="BA45" s="124" t="s">
        <v>296</v>
      </c>
      <c r="BB45" s="124" t="s">
        <v>296</v>
      </c>
      <c r="BC45" s="124" t="s">
        <v>296</v>
      </c>
      <c r="BD45" s="124" t="s">
        <v>296</v>
      </c>
      <c r="BE45" s="124" t="s">
        <v>296</v>
      </c>
      <c r="BF45" s="124" t="s">
        <v>296</v>
      </c>
      <c r="BG45" s="124" t="s">
        <v>296</v>
      </c>
      <c r="BH45" s="124" t="s">
        <v>296</v>
      </c>
      <c r="BI45" s="124" t="s">
        <v>296</v>
      </c>
      <c r="BJ45" s="124" t="s">
        <v>296</v>
      </c>
      <c r="BK45" s="124" t="s">
        <v>296</v>
      </c>
      <c r="BL45" s="124" t="s">
        <v>296</v>
      </c>
      <c r="BM45" s="124" t="s">
        <v>296</v>
      </c>
      <c r="BN45" s="124" t="s">
        <v>296</v>
      </c>
      <c r="BO45" s="124" t="s">
        <v>296</v>
      </c>
      <c r="BP45" s="124" t="s">
        <v>296</v>
      </c>
      <c r="BQ45" s="124" t="s">
        <v>296</v>
      </c>
      <c r="BR45" s="124" t="s">
        <v>296</v>
      </c>
      <c r="BS45" s="124" t="s">
        <v>296</v>
      </c>
      <c r="BT45" s="124" t="s">
        <v>296</v>
      </c>
      <c r="BU45" s="124" t="s">
        <v>296</v>
      </c>
      <c r="BV45" s="124" t="s">
        <v>296</v>
      </c>
      <c r="BW45" s="124" t="s">
        <v>296</v>
      </c>
      <c r="BX45" s="124" t="s">
        <v>296</v>
      </c>
      <c r="BY45" s="124" t="s">
        <v>296</v>
      </c>
      <c r="BZ45" s="124" t="s">
        <v>296</v>
      </c>
      <c r="CA45" s="124" t="s">
        <v>296</v>
      </c>
      <c r="CB45" s="124" t="s">
        <v>296</v>
      </c>
      <c r="CC45" s="124" t="s">
        <v>296</v>
      </c>
      <c r="CD45" s="124" t="s">
        <v>296</v>
      </c>
      <c r="CE45" s="124" t="s">
        <v>296</v>
      </c>
      <c r="CF45" s="124" t="s">
        <v>296</v>
      </c>
      <c r="CG45" s="124" t="s">
        <v>296</v>
      </c>
      <c r="CH45" s="124" t="s">
        <v>296</v>
      </c>
      <c r="CI45" s="124" t="s">
        <v>296</v>
      </c>
      <c r="CJ45" s="124" t="s">
        <v>296</v>
      </c>
      <c r="CK45" s="124" t="s">
        <v>296</v>
      </c>
      <c r="CL45" s="124" t="s">
        <v>296</v>
      </c>
      <c r="CM45" s="124" t="s">
        <v>296</v>
      </c>
      <c r="CN45" s="124" t="s">
        <v>296</v>
      </c>
      <c r="CO45" s="124" t="s">
        <v>296</v>
      </c>
      <c r="CP45" s="124" t="s">
        <v>296</v>
      </c>
      <c r="CQ45" s="124" t="s">
        <v>296</v>
      </c>
      <c r="CR45" s="124" t="s">
        <v>296</v>
      </c>
      <c r="CS45" s="124" t="s">
        <v>296</v>
      </c>
      <c r="CT45" s="124" t="s">
        <v>296</v>
      </c>
      <c r="CU45" s="124" t="s">
        <v>296</v>
      </c>
      <c r="CV45" s="124" t="s">
        <v>296</v>
      </c>
      <c r="CW45" s="124" t="s">
        <v>296</v>
      </c>
      <c r="CX45" s="124" t="s">
        <v>296</v>
      </c>
      <c r="CY45" s="124" t="s">
        <v>296</v>
      </c>
      <c r="CZ45" s="124" t="s">
        <v>296</v>
      </c>
      <c r="DA45" s="124" t="s">
        <v>296</v>
      </c>
      <c r="DB45" s="124" t="s">
        <v>296</v>
      </c>
      <c r="DC45" s="124" t="s">
        <v>296</v>
      </c>
      <c r="DD45" s="124" t="s">
        <v>296</v>
      </c>
      <c r="DE45" s="124" t="s">
        <v>296</v>
      </c>
      <c r="DF45" s="124" t="s">
        <v>296</v>
      </c>
      <c r="DG45" s="124" t="s">
        <v>296</v>
      </c>
      <c r="DH45" s="124" t="s">
        <v>296</v>
      </c>
      <c r="DI45" s="124" t="s">
        <v>296</v>
      </c>
      <c r="DJ45" s="124" t="s">
        <v>296</v>
      </c>
      <c r="DK45" s="124" t="s">
        <v>296</v>
      </c>
      <c r="DL45" s="124" t="s">
        <v>296</v>
      </c>
      <c r="DM45" s="124" t="s">
        <v>296</v>
      </c>
      <c r="DN45" s="124" t="s">
        <v>296</v>
      </c>
      <c r="DO45" s="124" t="s">
        <v>296</v>
      </c>
      <c r="DP45" s="124" t="s">
        <v>296</v>
      </c>
      <c r="DQ45" s="124" t="s">
        <v>296</v>
      </c>
      <c r="DR45" s="124" t="s">
        <v>296</v>
      </c>
      <c r="DS45" s="124" t="s">
        <v>296</v>
      </c>
      <c r="DT45" s="124" t="s">
        <v>296</v>
      </c>
      <c r="DU45" s="124" t="s">
        <v>296</v>
      </c>
      <c r="DV45" s="124" t="s">
        <v>296</v>
      </c>
      <c r="DW45" s="124" t="s">
        <v>296</v>
      </c>
      <c r="DX45" s="124" t="s">
        <v>296</v>
      </c>
      <c r="DY45" s="124" t="s">
        <v>296</v>
      </c>
      <c r="DZ45" s="124" t="s">
        <v>296</v>
      </c>
      <c r="EA45" s="124" t="s">
        <v>296</v>
      </c>
      <c r="EB45" s="124" t="s">
        <v>296</v>
      </c>
      <c r="EC45" s="124" t="s">
        <v>296</v>
      </c>
      <c r="ED45" s="124" t="s">
        <v>296</v>
      </c>
      <c r="EE45" s="124" t="s">
        <v>296</v>
      </c>
      <c r="EF45" s="124" t="s">
        <v>296</v>
      </c>
      <c r="EG45" s="124" t="s">
        <v>296</v>
      </c>
      <c r="EH45" s="124" t="s">
        <v>296</v>
      </c>
      <c r="EI45" s="124" t="s">
        <v>296</v>
      </c>
      <c r="EJ45" s="124" t="s">
        <v>296</v>
      </c>
      <c r="EK45" s="124" t="s">
        <v>296</v>
      </c>
      <c r="EL45" s="124" t="s">
        <v>296</v>
      </c>
      <c r="EM45" s="124" t="s">
        <v>296</v>
      </c>
      <c r="EN45" s="124" t="s">
        <v>296</v>
      </c>
      <c r="EO45" s="124" t="s">
        <v>296</v>
      </c>
      <c r="EP45" s="124" t="s">
        <v>296</v>
      </c>
      <c r="EQ45" s="124" t="s">
        <v>296</v>
      </c>
      <c r="ER45" s="124" t="s">
        <v>296</v>
      </c>
      <c r="ES45" s="124" t="s">
        <v>296</v>
      </c>
      <c r="ET45" s="124" t="s">
        <v>296</v>
      </c>
      <c r="EU45" s="124" t="s">
        <v>296</v>
      </c>
      <c r="EV45" s="124" t="s">
        <v>296</v>
      </c>
      <c r="EW45" s="124" t="s">
        <v>296</v>
      </c>
      <c r="EX45" s="124" t="s">
        <v>296</v>
      </c>
      <c r="EY45" s="124" t="s">
        <v>296</v>
      </c>
      <c r="EZ45" s="124" t="s">
        <v>296</v>
      </c>
      <c r="FA45" s="124" t="s">
        <v>296</v>
      </c>
      <c r="FB45" s="124" t="s">
        <v>296</v>
      </c>
      <c r="FC45" s="124" t="s">
        <v>296</v>
      </c>
      <c r="FD45" s="124" t="s">
        <v>296</v>
      </c>
    </row>
    <row r="46" spans="2:160" ht="14.25">
      <c r="B46" s="40" t="s">
        <v>1643</v>
      </c>
      <c r="C46" s="91" t="s">
        <v>1644</v>
      </c>
      <c r="D46" s="22" t="s">
        <v>50</v>
      </c>
      <c r="E46" s="124" t="s">
        <v>296</v>
      </c>
      <c r="F46" s="124" t="s">
        <v>296</v>
      </c>
      <c r="G46" s="124" t="s">
        <v>296</v>
      </c>
      <c r="H46" s="124" t="s">
        <v>296</v>
      </c>
      <c r="I46" s="124" t="s">
        <v>296</v>
      </c>
      <c r="J46" s="124" t="s">
        <v>296</v>
      </c>
      <c r="K46" s="124" t="s">
        <v>296</v>
      </c>
      <c r="L46" s="124" t="s">
        <v>296</v>
      </c>
      <c r="M46" s="124" t="s">
        <v>296</v>
      </c>
      <c r="N46" s="124" t="s">
        <v>296</v>
      </c>
      <c r="O46" s="124" t="s">
        <v>296</v>
      </c>
      <c r="P46" s="124" t="s">
        <v>296</v>
      </c>
      <c r="Q46" s="124" t="s">
        <v>296</v>
      </c>
      <c r="R46" s="124" t="s">
        <v>296</v>
      </c>
      <c r="S46" s="124" t="s">
        <v>296</v>
      </c>
      <c r="T46" s="124" t="s">
        <v>296</v>
      </c>
      <c r="U46" s="124" t="s">
        <v>296</v>
      </c>
      <c r="V46" s="124" t="s">
        <v>296</v>
      </c>
      <c r="W46" s="124" t="s">
        <v>296</v>
      </c>
      <c r="X46" s="124" t="s">
        <v>296</v>
      </c>
      <c r="Y46" s="124" t="s">
        <v>296</v>
      </c>
      <c r="Z46" s="124" t="s">
        <v>296</v>
      </c>
      <c r="AA46" s="124" t="s">
        <v>296</v>
      </c>
      <c r="AB46" s="124" t="s">
        <v>296</v>
      </c>
      <c r="AC46" s="124" t="s">
        <v>296</v>
      </c>
      <c r="AD46" s="124" t="s">
        <v>296</v>
      </c>
      <c r="AE46" s="124" t="s">
        <v>296</v>
      </c>
      <c r="AF46" s="124" t="s">
        <v>296</v>
      </c>
      <c r="AG46" s="124" t="s">
        <v>296</v>
      </c>
      <c r="AH46" s="124" t="s">
        <v>296</v>
      </c>
      <c r="AI46" s="124" t="s">
        <v>296</v>
      </c>
      <c r="AJ46" s="124" t="s">
        <v>296</v>
      </c>
      <c r="AK46" s="124" t="s">
        <v>296</v>
      </c>
      <c r="AL46" s="124" t="s">
        <v>296</v>
      </c>
      <c r="AM46" s="124" t="s">
        <v>296</v>
      </c>
      <c r="AN46" s="124" t="s">
        <v>296</v>
      </c>
      <c r="AO46" s="124" t="s">
        <v>296</v>
      </c>
      <c r="AP46" s="124" t="s">
        <v>296</v>
      </c>
      <c r="AQ46" s="124" t="s">
        <v>296</v>
      </c>
      <c r="AR46" s="124" t="s">
        <v>296</v>
      </c>
      <c r="AS46" s="124" t="s">
        <v>296</v>
      </c>
      <c r="AT46" s="124" t="s">
        <v>296</v>
      </c>
      <c r="AU46" s="124" t="s">
        <v>296</v>
      </c>
      <c r="AV46" s="124" t="s">
        <v>296</v>
      </c>
      <c r="AW46" s="124" t="s">
        <v>296</v>
      </c>
      <c r="AX46" s="124" t="s">
        <v>296</v>
      </c>
      <c r="AY46" s="124" t="s">
        <v>296</v>
      </c>
      <c r="AZ46" s="124" t="s">
        <v>296</v>
      </c>
      <c r="BA46" s="124" t="s">
        <v>296</v>
      </c>
      <c r="BB46" s="124" t="s">
        <v>296</v>
      </c>
      <c r="BC46" s="124" t="s">
        <v>296</v>
      </c>
      <c r="BD46" s="124" t="s">
        <v>296</v>
      </c>
      <c r="BE46" s="124" t="s">
        <v>296</v>
      </c>
      <c r="BF46" s="124" t="s">
        <v>296</v>
      </c>
      <c r="BG46" s="124" t="s">
        <v>296</v>
      </c>
      <c r="BH46" s="124" t="s">
        <v>296</v>
      </c>
      <c r="BI46" s="124" t="s">
        <v>296</v>
      </c>
      <c r="BJ46" s="124" t="s">
        <v>296</v>
      </c>
      <c r="BK46" s="124" t="s">
        <v>296</v>
      </c>
      <c r="BL46" s="124" t="s">
        <v>296</v>
      </c>
      <c r="BM46" s="124" t="s">
        <v>296</v>
      </c>
      <c r="BN46" s="124" t="s">
        <v>296</v>
      </c>
      <c r="BO46" s="124" t="s">
        <v>296</v>
      </c>
      <c r="BP46" s="124" t="s">
        <v>296</v>
      </c>
      <c r="BQ46" s="124" t="s">
        <v>296</v>
      </c>
      <c r="BR46" s="124" t="s">
        <v>296</v>
      </c>
      <c r="BS46" s="124" t="s">
        <v>296</v>
      </c>
      <c r="BT46" s="124" t="s">
        <v>296</v>
      </c>
      <c r="BU46" s="124" t="s">
        <v>296</v>
      </c>
      <c r="BV46" s="124" t="s">
        <v>296</v>
      </c>
      <c r="BW46" s="124" t="s">
        <v>296</v>
      </c>
      <c r="BX46" s="124" t="s">
        <v>296</v>
      </c>
      <c r="BY46" s="124" t="s">
        <v>296</v>
      </c>
      <c r="BZ46" s="124" t="s">
        <v>296</v>
      </c>
      <c r="CA46" s="124" t="s">
        <v>296</v>
      </c>
      <c r="CB46" s="124" t="s">
        <v>296</v>
      </c>
      <c r="CC46" s="124" t="s">
        <v>296</v>
      </c>
      <c r="CD46" s="124" t="s">
        <v>296</v>
      </c>
      <c r="CE46" s="124" t="s">
        <v>296</v>
      </c>
      <c r="CF46" s="124" t="s">
        <v>296</v>
      </c>
      <c r="CG46" s="124" t="s">
        <v>296</v>
      </c>
      <c r="CH46" s="124" t="s">
        <v>296</v>
      </c>
      <c r="CI46" s="124" t="s">
        <v>296</v>
      </c>
      <c r="CJ46" s="124" t="s">
        <v>296</v>
      </c>
      <c r="CK46" s="124" t="s">
        <v>296</v>
      </c>
      <c r="CL46" s="124" t="s">
        <v>296</v>
      </c>
      <c r="CM46" s="124" t="s">
        <v>296</v>
      </c>
      <c r="CN46" s="124" t="s">
        <v>296</v>
      </c>
      <c r="CO46" s="124" t="s">
        <v>296</v>
      </c>
      <c r="CP46" s="124" t="s">
        <v>296</v>
      </c>
      <c r="CQ46" s="124" t="s">
        <v>296</v>
      </c>
      <c r="CR46" s="124" t="s">
        <v>296</v>
      </c>
      <c r="CS46" s="124" t="s">
        <v>296</v>
      </c>
      <c r="CT46" s="124" t="s">
        <v>296</v>
      </c>
      <c r="CU46" s="124" t="s">
        <v>296</v>
      </c>
      <c r="CV46" s="124" t="s">
        <v>296</v>
      </c>
      <c r="CW46" s="124" t="s">
        <v>296</v>
      </c>
      <c r="CX46" s="124" t="s">
        <v>296</v>
      </c>
      <c r="CY46" s="124" t="s">
        <v>296</v>
      </c>
      <c r="CZ46" s="124" t="s">
        <v>296</v>
      </c>
      <c r="DA46" s="124" t="s">
        <v>296</v>
      </c>
      <c r="DB46" s="124" t="s">
        <v>296</v>
      </c>
      <c r="DC46" s="124" t="s">
        <v>296</v>
      </c>
      <c r="DD46" s="124" t="s">
        <v>296</v>
      </c>
      <c r="DE46" s="124" t="s">
        <v>296</v>
      </c>
      <c r="DF46" s="124" t="s">
        <v>296</v>
      </c>
      <c r="DG46" s="124" t="s">
        <v>296</v>
      </c>
      <c r="DH46" s="124" t="s">
        <v>296</v>
      </c>
      <c r="DI46" s="124" t="s">
        <v>296</v>
      </c>
      <c r="DJ46" s="124" t="s">
        <v>296</v>
      </c>
      <c r="DK46" s="124" t="s">
        <v>296</v>
      </c>
      <c r="DL46" s="124" t="s">
        <v>296</v>
      </c>
      <c r="DM46" s="124" t="s">
        <v>296</v>
      </c>
      <c r="DN46" s="124" t="s">
        <v>296</v>
      </c>
      <c r="DO46" s="124" t="s">
        <v>296</v>
      </c>
      <c r="DP46" s="124" t="s">
        <v>296</v>
      </c>
      <c r="DQ46" s="124" t="s">
        <v>296</v>
      </c>
      <c r="DR46" s="124" t="s">
        <v>296</v>
      </c>
      <c r="DS46" s="124" t="s">
        <v>296</v>
      </c>
      <c r="DT46" s="124" t="s">
        <v>296</v>
      </c>
      <c r="DU46" s="124" t="s">
        <v>296</v>
      </c>
      <c r="DV46" s="124" t="s">
        <v>296</v>
      </c>
      <c r="DW46" s="124" t="s">
        <v>296</v>
      </c>
      <c r="DX46" s="124" t="s">
        <v>296</v>
      </c>
      <c r="DY46" s="124" t="s">
        <v>296</v>
      </c>
      <c r="DZ46" s="124" t="s">
        <v>296</v>
      </c>
      <c r="EA46" s="124" t="s">
        <v>296</v>
      </c>
      <c r="EB46" s="124" t="s">
        <v>296</v>
      </c>
      <c r="EC46" s="124" t="s">
        <v>296</v>
      </c>
      <c r="ED46" s="124" t="s">
        <v>296</v>
      </c>
      <c r="EE46" s="124" t="s">
        <v>296</v>
      </c>
      <c r="EF46" s="124" t="s">
        <v>296</v>
      </c>
      <c r="EG46" s="124" t="s">
        <v>296</v>
      </c>
      <c r="EH46" s="124" t="s">
        <v>296</v>
      </c>
      <c r="EI46" s="124" t="s">
        <v>296</v>
      </c>
      <c r="EJ46" s="124" t="s">
        <v>296</v>
      </c>
      <c r="EK46" s="124" t="s">
        <v>296</v>
      </c>
      <c r="EL46" s="124" t="s">
        <v>296</v>
      </c>
      <c r="EM46" s="124" t="s">
        <v>296</v>
      </c>
      <c r="EN46" s="124" t="s">
        <v>296</v>
      </c>
      <c r="EO46" s="124" t="s">
        <v>296</v>
      </c>
      <c r="EP46" s="124" t="s">
        <v>296</v>
      </c>
      <c r="EQ46" s="124" t="s">
        <v>296</v>
      </c>
      <c r="ER46" s="124" t="s">
        <v>296</v>
      </c>
      <c r="ES46" s="124" t="s">
        <v>296</v>
      </c>
      <c r="ET46" s="124" t="s">
        <v>296</v>
      </c>
      <c r="EU46" s="124" t="s">
        <v>296</v>
      </c>
      <c r="EV46" s="124" t="s">
        <v>296</v>
      </c>
      <c r="EW46" s="124" t="s">
        <v>296</v>
      </c>
      <c r="EX46" s="124" t="s">
        <v>296</v>
      </c>
      <c r="EY46" s="124" t="s">
        <v>296</v>
      </c>
      <c r="EZ46" s="124" t="s">
        <v>296</v>
      </c>
      <c r="FA46" s="124" t="s">
        <v>296</v>
      </c>
      <c r="FB46" s="124" t="s">
        <v>296</v>
      </c>
      <c r="FC46" s="124" t="s">
        <v>296</v>
      </c>
      <c r="FD46" s="124" t="s">
        <v>296</v>
      </c>
    </row>
    <row r="47" spans="2:160" ht="14.25">
      <c r="B47" s="40" t="s">
        <v>1645</v>
      </c>
      <c r="C47" s="91" t="s">
        <v>1646</v>
      </c>
      <c r="D47" s="22" t="s">
        <v>50</v>
      </c>
      <c r="E47" s="124" t="s">
        <v>296</v>
      </c>
      <c r="F47" s="124" t="s">
        <v>296</v>
      </c>
      <c r="G47" s="124" t="s">
        <v>296</v>
      </c>
      <c r="H47" s="124" t="s">
        <v>296</v>
      </c>
      <c r="I47" s="124" t="s">
        <v>296</v>
      </c>
      <c r="J47" s="124" t="s">
        <v>296</v>
      </c>
      <c r="K47" s="124" t="s">
        <v>296</v>
      </c>
      <c r="L47" s="124" t="s">
        <v>296</v>
      </c>
      <c r="M47" s="124" t="s">
        <v>296</v>
      </c>
      <c r="N47" s="124" t="s">
        <v>296</v>
      </c>
      <c r="O47" s="124" t="s">
        <v>296</v>
      </c>
      <c r="P47" s="124" t="s">
        <v>296</v>
      </c>
      <c r="Q47" s="124" t="s">
        <v>296</v>
      </c>
      <c r="R47" s="124" t="s">
        <v>296</v>
      </c>
      <c r="S47" s="124" t="s">
        <v>296</v>
      </c>
      <c r="T47" s="124" t="s">
        <v>296</v>
      </c>
      <c r="U47" s="124" t="s">
        <v>296</v>
      </c>
      <c r="V47" s="124" t="s">
        <v>296</v>
      </c>
      <c r="W47" s="124" t="s">
        <v>296</v>
      </c>
      <c r="X47" s="124" t="s">
        <v>296</v>
      </c>
      <c r="Y47" s="124" t="s">
        <v>296</v>
      </c>
      <c r="Z47" s="124" t="s">
        <v>296</v>
      </c>
      <c r="AA47" s="124" t="s">
        <v>296</v>
      </c>
      <c r="AB47" s="124" t="s">
        <v>296</v>
      </c>
      <c r="AC47" s="124" t="s">
        <v>296</v>
      </c>
      <c r="AD47" s="124" t="s">
        <v>296</v>
      </c>
      <c r="AE47" s="124" t="s">
        <v>296</v>
      </c>
      <c r="AF47" s="124" t="s">
        <v>296</v>
      </c>
      <c r="AG47" s="124" t="s">
        <v>296</v>
      </c>
      <c r="AH47" s="124" t="s">
        <v>296</v>
      </c>
      <c r="AI47" s="124" t="s">
        <v>296</v>
      </c>
      <c r="AJ47" s="124" t="s">
        <v>296</v>
      </c>
      <c r="AK47" s="124" t="s">
        <v>296</v>
      </c>
      <c r="AL47" s="124" t="s">
        <v>296</v>
      </c>
      <c r="AM47" s="124" t="s">
        <v>296</v>
      </c>
      <c r="AN47" s="124" t="s">
        <v>296</v>
      </c>
      <c r="AO47" s="124" t="s">
        <v>296</v>
      </c>
      <c r="AP47" s="124" t="s">
        <v>296</v>
      </c>
      <c r="AQ47" s="124" t="s">
        <v>296</v>
      </c>
      <c r="AR47" s="124" t="s">
        <v>296</v>
      </c>
      <c r="AS47" s="124" t="s">
        <v>296</v>
      </c>
      <c r="AT47" s="124" t="s">
        <v>296</v>
      </c>
      <c r="AU47" s="124" t="s">
        <v>296</v>
      </c>
      <c r="AV47" s="124" t="s">
        <v>296</v>
      </c>
      <c r="AW47" s="124" t="s">
        <v>296</v>
      </c>
      <c r="AX47" s="124" t="s">
        <v>296</v>
      </c>
      <c r="AY47" s="124" t="s">
        <v>296</v>
      </c>
      <c r="AZ47" s="124" t="s">
        <v>296</v>
      </c>
      <c r="BA47" s="124" t="s">
        <v>296</v>
      </c>
      <c r="BB47" s="124" t="s">
        <v>296</v>
      </c>
      <c r="BC47" s="124" t="s">
        <v>296</v>
      </c>
      <c r="BD47" s="124" t="s">
        <v>296</v>
      </c>
      <c r="BE47" s="124" t="s">
        <v>296</v>
      </c>
      <c r="BF47" s="124" t="s">
        <v>296</v>
      </c>
      <c r="BG47" s="124" t="s">
        <v>296</v>
      </c>
      <c r="BH47" s="124" t="s">
        <v>296</v>
      </c>
      <c r="BI47" s="124" t="s">
        <v>296</v>
      </c>
      <c r="BJ47" s="124" t="s">
        <v>296</v>
      </c>
      <c r="BK47" s="124" t="s">
        <v>296</v>
      </c>
      <c r="BL47" s="124" t="s">
        <v>296</v>
      </c>
      <c r="BM47" s="124" t="s">
        <v>296</v>
      </c>
      <c r="BN47" s="124" t="s">
        <v>296</v>
      </c>
      <c r="BO47" s="124" t="s">
        <v>296</v>
      </c>
      <c r="BP47" s="124" t="s">
        <v>296</v>
      </c>
      <c r="BQ47" s="124" t="s">
        <v>296</v>
      </c>
      <c r="BR47" s="124" t="s">
        <v>296</v>
      </c>
      <c r="BS47" s="124" t="s">
        <v>296</v>
      </c>
      <c r="BT47" s="124" t="s">
        <v>296</v>
      </c>
      <c r="BU47" s="124" t="s">
        <v>296</v>
      </c>
      <c r="BV47" s="124" t="s">
        <v>296</v>
      </c>
      <c r="BW47" s="124" t="s">
        <v>296</v>
      </c>
      <c r="BX47" s="124" t="s">
        <v>296</v>
      </c>
      <c r="BY47" s="124" t="s">
        <v>296</v>
      </c>
      <c r="BZ47" s="124" t="s">
        <v>296</v>
      </c>
      <c r="CA47" s="124" t="s">
        <v>296</v>
      </c>
      <c r="CB47" s="124" t="s">
        <v>296</v>
      </c>
      <c r="CC47" s="124" t="s">
        <v>296</v>
      </c>
      <c r="CD47" s="124" t="s">
        <v>296</v>
      </c>
      <c r="CE47" s="124" t="s">
        <v>296</v>
      </c>
      <c r="CF47" s="124" t="s">
        <v>296</v>
      </c>
      <c r="CG47" s="124" t="s">
        <v>296</v>
      </c>
      <c r="CH47" s="124" t="s">
        <v>296</v>
      </c>
      <c r="CI47" s="124" t="s">
        <v>296</v>
      </c>
      <c r="CJ47" s="124" t="s">
        <v>296</v>
      </c>
      <c r="CK47" s="124" t="s">
        <v>296</v>
      </c>
      <c r="CL47" s="124" t="s">
        <v>296</v>
      </c>
      <c r="CM47" s="124" t="s">
        <v>296</v>
      </c>
      <c r="CN47" s="124" t="s">
        <v>296</v>
      </c>
      <c r="CO47" s="124" t="s">
        <v>296</v>
      </c>
      <c r="CP47" s="124" t="s">
        <v>296</v>
      </c>
      <c r="CQ47" s="124" t="s">
        <v>296</v>
      </c>
      <c r="CR47" s="124" t="s">
        <v>296</v>
      </c>
      <c r="CS47" s="124" t="s">
        <v>296</v>
      </c>
      <c r="CT47" s="124" t="s">
        <v>296</v>
      </c>
      <c r="CU47" s="124" t="s">
        <v>296</v>
      </c>
      <c r="CV47" s="124" t="s">
        <v>296</v>
      </c>
      <c r="CW47" s="124" t="s">
        <v>296</v>
      </c>
      <c r="CX47" s="124" t="s">
        <v>296</v>
      </c>
      <c r="CY47" s="124" t="s">
        <v>296</v>
      </c>
      <c r="CZ47" s="124" t="s">
        <v>296</v>
      </c>
      <c r="DA47" s="124" t="s">
        <v>296</v>
      </c>
      <c r="DB47" s="124" t="s">
        <v>296</v>
      </c>
      <c r="DC47" s="124" t="s">
        <v>296</v>
      </c>
      <c r="DD47" s="124" t="s">
        <v>296</v>
      </c>
      <c r="DE47" s="124" t="s">
        <v>296</v>
      </c>
      <c r="DF47" s="124" t="s">
        <v>296</v>
      </c>
      <c r="DG47" s="124" t="s">
        <v>296</v>
      </c>
      <c r="DH47" s="124" t="s">
        <v>296</v>
      </c>
      <c r="DI47" s="124" t="s">
        <v>296</v>
      </c>
      <c r="DJ47" s="124" t="s">
        <v>296</v>
      </c>
      <c r="DK47" s="124" t="s">
        <v>296</v>
      </c>
      <c r="DL47" s="124" t="s">
        <v>296</v>
      </c>
      <c r="DM47" s="124" t="s">
        <v>296</v>
      </c>
      <c r="DN47" s="124" t="s">
        <v>296</v>
      </c>
      <c r="DO47" s="124" t="s">
        <v>296</v>
      </c>
      <c r="DP47" s="124" t="s">
        <v>296</v>
      </c>
      <c r="DQ47" s="124" t="s">
        <v>296</v>
      </c>
      <c r="DR47" s="124" t="s">
        <v>296</v>
      </c>
      <c r="DS47" s="124" t="s">
        <v>296</v>
      </c>
      <c r="DT47" s="124" t="s">
        <v>296</v>
      </c>
      <c r="DU47" s="124" t="s">
        <v>296</v>
      </c>
      <c r="DV47" s="124" t="s">
        <v>296</v>
      </c>
      <c r="DW47" s="124" t="s">
        <v>296</v>
      </c>
      <c r="DX47" s="124" t="s">
        <v>296</v>
      </c>
      <c r="DY47" s="124" t="s">
        <v>296</v>
      </c>
      <c r="DZ47" s="124" t="s">
        <v>296</v>
      </c>
      <c r="EA47" s="124" t="s">
        <v>296</v>
      </c>
      <c r="EB47" s="124" t="s">
        <v>296</v>
      </c>
      <c r="EC47" s="124" t="s">
        <v>296</v>
      </c>
      <c r="ED47" s="124" t="s">
        <v>296</v>
      </c>
      <c r="EE47" s="124" t="s">
        <v>296</v>
      </c>
      <c r="EF47" s="124" t="s">
        <v>296</v>
      </c>
      <c r="EG47" s="124" t="s">
        <v>296</v>
      </c>
      <c r="EH47" s="124" t="s">
        <v>296</v>
      </c>
      <c r="EI47" s="124" t="s">
        <v>296</v>
      </c>
      <c r="EJ47" s="124" t="s">
        <v>296</v>
      </c>
      <c r="EK47" s="124" t="s">
        <v>296</v>
      </c>
      <c r="EL47" s="124" t="s">
        <v>296</v>
      </c>
      <c r="EM47" s="124" t="s">
        <v>296</v>
      </c>
      <c r="EN47" s="124" t="s">
        <v>296</v>
      </c>
      <c r="EO47" s="124" t="s">
        <v>296</v>
      </c>
      <c r="EP47" s="124" t="s">
        <v>296</v>
      </c>
      <c r="EQ47" s="124" t="s">
        <v>296</v>
      </c>
      <c r="ER47" s="124" t="s">
        <v>296</v>
      </c>
      <c r="ES47" s="124" t="s">
        <v>296</v>
      </c>
      <c r="ET47" s="124" t="s">
        <v>296</v>
      </c>
      <c r="EU47" s="124" t="s">
        <v>296</v>
      </c>
      <c r="EV47" s="124" t="s">
        <v>296</v>
      </c>
      <c r="EW47" s="124" t="s">
        <v>296</v>
      </c>
      <c r="EX47" s="124" t="s">
        <v>296</v>
      </c>
      <c r="EY47" s="124" t="s">
        <v>296</v>
      </c>
      <c r="EZ47" s="124" t="s">
        <v>296</v>
      </c>
      <c r="FA47" s="124" t="s">
        <v>296</v>
      </c>
      <c r="FB47" s="124" t="s">
        <v>296</v>
      </c>
      <c r="FC47" s="124" t="s">
        <v>296</v>
      </c>
      <c r="FD47" s="124" t="s">
        <v>296</v>
      </c>
    </row>
    <row r="48" spans="2:160" ht="14.25">
      <c r="B48" s="40" t="s">
        <v>1647</v>
      </c>
      <c r="C48" s="91" t="s">
        <v>1648</v>
      </c>
      <c r="D48" s="22" t="s">
        <v>50</v>
      </c>
      <c r="E48" s="124" t="s">
        <v>296</v>
      </c>
      <c r="F48" s="124" t="s">
        <v>296</v>
      </c>
      <c r="G48" s="124" t="s">
        <v>296</v>
      </c>
      <c r="H48" s="124" t="s">
        <v>296</v>
      </c>
      <c r="I48" s="124" t="s">
        <v>296</v>
      </c>
      <c r="J48" s="124" t="s">
        <v>296</v>
      </c>
      <c r="K48" s="124" t="s">
        <v>296</v>
      </c>
      <c r="L48" s="124" t="s">
        <v>296</v>
      </c>
      <c r="M48" s="124" t="s">
        <v>296</v>
      </c>
      <c r="N48" s="124" t="s">
        <v>296</v>
      </c>
      <c r="O48" s="124" t="s">
        <v>296</v>
      </c>
      <c r="P48" s="124" t="s">
        <v>296</v>
      </c>
      <c r="Q48" s="124" t="s">
        <v>296</v>
      </c>
      <c r="R48" s="124" t="s">
        <v>296</v>
      </c>
      <c r="S48" s="124" t="s">
        <v>296</v>
      </c>
      <c r="T48" s="124" t="s">
        <v>296</v>
      </c>
      <c r="U48" s="124" t="s">
        <v>296</v>
      </c>
      <c r="V48" s="124" t="s">
        <v>296</v>
      </c>
      <c r="W48" s="124" t="s">
        <v>296</v>
      </c>
      <c r="X48" s="124" t="s">
        <v>296</v>
      </c>
      <c r="Y48" s="124" t="s">
        <v>296</v>
      </c>
      <c r="Z48" s="124" t="s">
        <v>296</v>
      </c>
      <c r="AA48" s="124" t="s">
        <v>296</v>
      </c>
      <c r="AB48" s="124" t="s">
        <v>296</v>
      </c>
      <c r="AC48" s="124" t="s">
        <v>296</v>
      </c>
      <c r="AD48" s="124" t="s">
        <v>296</v>
      </c>
      <c r="AE48" s="124" t="s">
        <v>296</v>
      </c>
      <c r="AF48" s="124" t="s">
        <v>296</v>
      </c>
      <c r="AG48" s="124" t="s">
        <v>296</v>
      </c>
      <c r="AH48" s="124" t="s">
        <v>296</v>
      </c>
      <c r="AI48" s="124" t="s">
        <v>296</v>
      </c>
      <c r="AJ48" s="124" t="s">
        <v>296</v>
      </c>
      <c r="AK48" s="124" t="s">
        <v>296</v>
      </c>
      <c r="AL48" s="124" t="s">
        <v>296</v>
      </c>
      <c r="AM48" s="124" t="s">
        <v>296</v>
      </c>
      <c r="AN48" s="124" t="s">
        <v>296</v>
      </c>
      <c r="AO48" s="124" t="s">
        <v>296</v>
      </c>
      <c r="AP48" s="124" t="s">
        <v>296</v>
      </c>
      <c r="AQ48" s="124" t="s">
        <v>296</v>
      </c>
      <c r="AR48" s="124" t="s">
        <v>296</v>
      </c>
      <c r="AS48" s="124" t="s">
        <v>296</v>
      </c>
      <c r="AT48" s="124" t="s">
        <v>296</v>
      </c>
      <c r="AU48" s="124" t="s">
        <v>296</v>
      </c>
      <c r="AV48" s="124" t="s">
        <v>296</v>
      </c>
      <c r="AW48" s="124" t="s">
        <v>296</v>
      </c>
      <c r="AX48" s="124" t="s">
        <v>296</v>
      </c>
      <c r="AY48" s="124" t="s">
        <v>296</v>
      </c>
      <c r="AZ48" s="124" t="s">
        <v>296</v>
      </c>
      <c r="BA48" s="124" t="s">
        <v>296</v>
      </c>
      <c r="BB48" s="124" t="s">
        <v>296</v>
      </c>
      <c r="BC48" s="124" t="s">
        <v>296</v>
      </c>
      <c r="BD48" s="124" t="s">
        <v>296</v>
      </c>
      <c r="BE48" s="124" t="s">
        <v>296</v>
      </c>
      <c r="BF48" s="124" t="s">
        <v>296</v>
      </c>
      <c r="BG48" s="124" t="s">
        <v>296</v>
      </c>
      <c r="BH48" s="124" t="s">
        <v>296</v>
      </c>
      <c r="BI48" s="124" t="s">
        <v>296</v>
      </c>
      <c r="BJ48" s="124" t="s">
        <v>296</v>
      </c>
      <c r="BK48" s="124" t="s">
        <v>296</v>
      </c>
      <c r="BL48" s="124" t="s">
        <v>296</v>
      </c>
      <c r="BM48" s="124" t="s">
        <v>296</v>
      </c>
      <c r="BN48" s="124" t="s">
        <v>296</v>
      </c>
      <c r="BO48" s="124" t="s">
        <v>296</v>
      </c>
      <c r="BP48" s="124" t="s">
        <v>296</v>
      </c>
      <c r="BQ48" s="124" t="s">
        <v>296</v>
      </c>
      <c r="BR48" s="124" t="s">
        <v>296</v>
      </c>
      <c r="BS48" s="124" t="s">
        <v>296</v>
      </c>
      <c r="BT48" s="124" t="s">
        <v>296</v>
      </c>
      <c r="BU48" s="124" t="s">
        <v>296</v>
      </c>
      <c r="BV48" s="124" t="s">
        <v>296</v>
      </c>
      <c r="BW48" s="124" t="s">
        <v>296</v>
      </c>
      <c r="BX48" s="124" t="s">
        <v>296</v>
      </c>
      <c r="BY48" s="124" t="s">
        <v>296</v>
      </c>
      <c r="BZ48" s="124" t="s">
        <v>296</v>
      </c>
      <c r="CA48" s="124" t="s">
        <v>296</v>
      </c>
      <c r="CB48" s="124" t="s">
        <v>296</v>
      </c>
      <c r="CC48" s="124" t="s">
        <v>296</v>
      </c>
      <c r="CD48" s="124" t="s">
        <v>296</v>
      </c>
      <c r="CE48" s="124" t="s">
        <v>296</v>
      </c>
      <c r="CF48" s="124" t="s">
        <v>296</v>
      </c>
      <c r="CG48" s="124" t="s">
        <v>296</v>
      </c>
      <c r="CH48" s="124" t="s">
        <v>296</v>
      </c>
      <c r="CI48" s="124" t="s">
        <v>296</v>
      </c>
      <c r="CJ48" s="124" t="s">
        <v>296</v>
      </c>
      <c r="CK48" s="124" t="s">
        <v>296</v>
      </c>
      <c r="CL48" s="124" t="s">
        <v>296</v>
      </c>
      <c r="CM48" s="124" t="s">
        <v>296</v>
      </c>
      <c r="CN48" s="124" t="s">
        <v>296</v>
      </c>
      <c r="CO48" s="124" t="s">
        <v>296</v>
      </c>
      <c r="CP48" s="124" t="s">
        <v>296</v>
      </c>
      <c r="CQ48" s="124" t="s">
        <v>296</v>
      </c>
      <c r="CR48" s="124" t="s">
        <v>296</v>
      </c>
      <c r="CS48" s="124" t="s">
        <v>296</v>
      </c>
      <c r="CT48" s="124" t="s">
        <v>296</v>
      </c>
      <c r="CU48" s="124" t="s">
        <v>296</v>
      </c>
      <c r="CV48" s="124" t="s">
        <v>296</v>
      </c>
      <c r="CW48" s="124" t="s">
        <v>296</v>
      </c>
      <c r="CX48" s="124" t="s">
        <v>296</v>
      </c>
      <c r="CY48" s="124" t="s">
        <v>296</v>
      </c>
      <c r="CZ48" s="124" t="s">
        <v>296</v>
      </c>
      <c r="DA48" s="124" t="s">
        <v>296</v>
      </c>
      <c r="DB48" s="124" t="s">
        <v>296</v>
      </c>
      <c r="DC48" s="124" t="s">
        <v>296</v>
      </c>
      <c r="DD48" s="124" t="s">
        <v>296</v>
      </c>
      <c r="DE48" s="124" t="s">
        <v>296</v>
      </c>
      <c r="DF48" s="124" t="s">
        <v>296</v>
      </c>
      <c r="DG48" s="124" t="s">
        <v>296</v>
      </c>
      <c r="DH48" s="124" t="s">
        <v>296</v>
      </c>
      <c r="DI48" s="124" t="s">
        <v>296</v>
      </c>
      <c r="DJ48" s="124" t="s">
        <v>296</v>
      </c>
      <c r="DK48" s="124" t="s">
        <v>296</v>
      </c>
      <c r="DL48" s="124" t="s">
        <v>296</v>
      </c>
      <c r="DM48" s="124" t="s">
        <v>296</v>
      </c>
      <c r="DN48" s="124" t="s">
        <v>296</v>
      </c>
      <c r="DO48" s="124" t="s">
        <v>296</v>
      </c>
      <c r="DP48" s="124" t="s">
        <v>296</v>
      </c>
      <c r="DQ48" s="124" t="s">
        <v>296</v>
      </c>
      <c r="DR48" s="124" t="s">
        <v>296</v>
      </c>
      <c r="DS48" s="124" t="s">
        <v>296</v>
      </c>
      <c r="DT48" s="124" t="s">
        <v>296</v>
      </c>
      <c r="DU48" s="124" t="s">
        <v>296</v>
      </c>
      <c r="DV48" s="124" t="s">
        <v>296</v>
      </c>
      <c r="DW48" s="124" t="s">
        <v>296</v>
      </c>
      <c r="DX48" s="124" t="s">
        <v>296</v>
      </c>
      <c r="DY48" s="124" t="s">
        <v>296</v>
      </c>
      <c r="DZ48" s="124" t="s">
        <v>296</v>
      </c>
      <c r="EA48" s="124" t="s">
        <v>296</v>
      </c>
      <c r="EB48" s="124" t="s">
        <v>296</v>
      </c>
      <c r="EC48" s="124" t="s">
        <v>296</v>
      </c>
      <c r="ED48" s="124" t="s">
        <v>296</v>
      </c>
      <c r="EE48" s="124" t="s">
        <v>296</v>
      </c>
      <c r="EF48" s="124" t="s">
        <v>296</v>
      </c>
      <c r="EG48" s="124" t="s">
        <v>296</v>
      </c>
      <c r="EH48" s="124" t="s">
        <v>296</v>
      </c>
      <c r="EI48" s="124" t="s">
        <v>296</v>
      </c>
      <c r="EJ48" s="124" t="s">
        <v>296</v>
      </c>
      <c r="EK48" s="124" t="s">
        <v>296</v>
      </c>
      <c r="EL48" s="124" t="s">
        <v>296</v>
      </c>
      <c r="EM48" s="124" t="s">
        <v>296</v>
      </c>
      <c r="EN48" s="124" t="s">
        <v>296</v>
      </c>
      <c r="EO48" s="124" t="s">
        <v>296</v>
      </c>
      <c r="EP48" s="124" t="s">
        <v>296</v>
      </c>
      <c r="EQ48" s="124" t="s">
        <v>296</v>
      </c>
      <c r="ER48" s="124" t="s">
        <v>296</v>
      </c>
      <c r="ES48" s="124" t="s">
        <v>296</v>
      </c>
      <c r="ET48" s="124" t="s">
        <v>296</v>
      </c>
      <c r="EU48" s="124" t="s">
        <v>296</v>
      </c>
      <c r="EV48" s="124" t="s">
        <v>296</v>
      </c>
      <c r="EW48" s="124" t="s">
        <v>296</v>
      </c>
      <c r="EX48" s="124" t="s">
        <v>296</v>
      </c>
      <c r="EY48" s="124" t="s">
        <v>296</v>
      </c>
      <c r="EZ48" s="124" t="s">
        <v>296</v>
      </c>
      <c r="FA48" s="124" t="s">
        <v>296</v>
      </c>
      <c r="FB48" s="124" t="s">
        <v>296</v>
      </c>
      <c r="FC48" s="124" t="s">
        <v>296</v>
      </c>
      <c r="FD48" s="124" t="s">
        <v>296</v>
      </c>
    </row>
    <row r="49" spans="2:160" ht="14.25">
      <c r="B49" s="109" t="s">
        <v>571</v>
      </c>
      <c r="C49" s="110" t="s">
        <v>1649</v>
      </c>
      <c r="D49" s="111" t="s">
        <v>50</v>
      </c>
      <c r="E49" s="124">
        <v>-341.66</v>
      </c>
      <c r="F49" s="124">
        <v>-7.59</v>
      </c>
      <c r="G49" s="124">
        <v>-6.29</v>
      </c>
      <c r="H49" s="124">
        <v>-48.35</v>
      </c>
      <c r="I49" s="124">
        <v>-34.08</v>
      </c>
      <c r="J49" s="124">
        <v>-21.98</v>
      </c>
      <c r="K49" s="124">
        <v>-29.31</v>
      </c>
      <c r="L49" s="124">
        <v>-9.02</v>
      </c>
      <c r="M49" s="124">
        <v>-28.86</v>
      </c>
      <c r="N49" s="124">
        <v>-34.97</v>
      </c>
      <c r="O49" s="124">
        <v>-29.82</v>
      </c>
      <c r="P49" s="124">
        <v>-53.63</v>
      </c>
      <c r="Q49" s="124">
        <v>-37.75</v>
      </c>
      <c r="R49" s="124">
        <v>-562.03</v>
      </c>
      <c r="S49" s="124">
        <v>-32.26</v>
      </c>
      <c r="T49" s="124">
        <v>-36.46</v>
      </c>
      <c r="U49" s="124">
        <v>-50.39</v>
      </c>
      <c r="V49" s="124">
        <v>-41.19</v>
      </c>
      <c r="W49" s="124">
        <v>-43.05</v>
      </c>
      <c r="X49" s="124">
        <v>-48.08</v>
      </c>
      <c r="Y49" s="124">
        <v>-48.27</v>
      </c>
      <c r="Z49" s="124">
        <v>-41.93</v>
      </c>
      <c r="AA49" s="124">
        <v>-50.27</v>
      </c>
      <c r="AB49" s="124">
        <v>-43.84</v>
      </c>
      <c r="AC49" s="124">
        <v>-56.35</v>
      </c>
      <c r="AD49" s="124">
        <v>-69.930000000000007</v>
      </c>
      <c r="AE49" s="124">
        <v>37.31</v>
      </c>
      <c r="AF49" s="124">
        <v>-39.11</v>
      </c>
      <c r="AG49" s="124">
        <v>-13.81</v>
      </c>
      <c r="AH49" s="124">
        <v>-35.24</v>
      </c>
      <c r="AI49" s="124">
        <v>0.95</v>
      </c>
      <c r="AJ49" s="124">
        <v>-2.38</v>
      </c>
      <c r="AK49" s="124">
        <v>28.94</v>
      </c>
      <c r="AL49" s="124">
        <v>110.37</v>
      </c>
      <c r="AM49" s="124">
        <v>-8.0500000000000007</v>
      </c>
      <c r="AN49" s="124">
        <v>-22.03</v>
      </c>
      <c r="AO49" s="124">
        <v>9.09</v>
      </c>
      <c r="AP49" s="124">
        <v>16.100000000000001</v>
      </c>
      <c r="AQ49" s="124">
        <v>-7.53</v>
      </c>
      <c r="AR49" s="124">
        <v>-39.03</v>
      </c>
      <c r="AS49" s="124">
        <v>-0.26</v>
      </c>
      <c r="AT49" s="124">
        <v>4.1500000000000004</v>
      </c>
      <c r="AU49" s="124">
        <v>-2.42</v>
      </c>
      <c r="AV49" s="124">
        <v>4.1399999999999997</v>
      </c>
      <c r="AW49" s="124">
        <v>4.62</v>
      </c>
      <c r="AX49" s="124">
        <v>-0.19</v>
      </c>
      <c r="AY49" s="124">
        <v>-14.12</v>
      </c>
      <c r="AZ49" s="124">
        <v>-32.51</v>
      </c>
      <c r="BA49" s="124">
        <v>-2.54</v>
      </c>
      <c r="BB49" s="124">
        <v>4.67</v>
      </c>
      <c r="BC49" s="124">
        <v>-7</v>
      </c>
      <c r="BD49" s="124">
        <v>2.42</v>
      </c>
      <c r="BE49" s="124">
        <v>-125.07</v>
      </c>
      <c r="BF49" s="124">
        <v>-13.97</v>
      </c>
      <c r="BG49" s="124">
        <v>-30.25</v>
      </c>
      <c r="BH49" s="124">
        <v>-9.93</v>
      </c>
      <c r="BI49" s="124">
        <v>-13.98</v>
      </c>
      <c r="BJ49" s="124">
        <v>-13.15</v>
      </c>
      <c r="BK49" s="124">
        <v>-11.09</v>
      </c>
      <c r="BL49" s="124">
        <v>-7.46</v>
      </c>
      <c r="BM49" s="124">
        <v>-19.54</v>
      </c>
      <c r="BN49" s="124">
        <v>0.11</v>
      </c>
      <c r="BO49" s="124">
        <v>-18.38</v>
      </c>
      <c r="BP49" s="124">
        <v>5.3</v>
      </c>
      <c r="BQ49" s="124">
        <v>7.27</v>
      </c>
      <c r="BR49" s="124">
        <v>-393.7</v>
      </c>
      <c r="BS49" s="124">
        <v>-8.7799999999999994</v>
      </c>
      <c r="BT49" s="124">
        <v>-54.16</v>
      </c>
      <c r="BU49" s="124">
        <v>-20.100000000000001</v>
      </c>
      <c r="BV49" s="124">
        <v>-28.47</v>
      </c>
      <c r="BW49" s="124">
        <v>-22.51</v>
      </c>
      <c r="BX49" s="124">
        <v>-25.94</v>
      </c>
      <c r="BY49" s="124">
        <v>-36.94</v>
      </c>
      <c r="BZ49" s="124">
        <v>-49.59</v>
      </c>
      <c r="CA49" s="124">
        <v>-30.45</v>
      </c>
      <c r="CB49" s="124">
        <v>-32.36</v>
      </c>
      <c r="CC49" s="124">
        <v>-40.56</v>
      </c>
      <c r="CD49" s="124">
        <v>-43.83</v>
      </c>
      <c r="CE49" s="124">
        <v>249.71</v>
      </c>
      <c r="CF49" s="124">
        <v>-15.01</v>
      </c>
      <c r="CG49" s="124">
        <v>-31.92</v>
      </c>
      <c r="CH49" s="124">
        <v>-3.74</v>
      </c>
      <c r="CI49" s="124">
        <v>-5.64</v>
      </c>
      <c r="CJ49" s="124">
        <v>61.7</v>
      </c>
      <c r="CK49" s="124">
        <v>19.670000000000002</v>
      </c>
      <c r="CL49" s="124">
        <v>12.16</v>
      </c>
      <c r="CM49" s="124">
        <v>-18.059999999999999</v>
      </c>
      <c r="CN49" s="124">
        <v>11.09</v>
      </c>
      <c r="CO49" s="124">
        <v>84.48</v>
      </c>
      <c r="CP49" s="124">
        <v>17.239999999999998</v>
      </c>
      <c r="CQ49" s="124">
        <v>117.72</v>
      </c>
      <c r="CR49" s="124">
        <v>145.44999999999999</v>
      </c>
      <c r="CS49" s="124">
        <v>3.21</v>
      </c>
      <c r="CT49" s="124">
        <v>82.6</v>
      </c>
      <c r="CU49" s="124">
        <v>-4.82</v>
      </c>
      <c r="CV49" s="124">
        <v>14.3</v>
      </c>
      <c r="CW49" s="124">
        <v>10.45</v>
      </c>
      <c r="CX49" s="124">
        <v>6.03</v>
      </c>
      <c r="CY49" s="124">
        <v>9.76</v>
      </c>
      <c r="CZ49" s="124">
        <v>11.16</v>
      </c>
      <c r="DA49" s="124">
        <v>11.24</v>
      </c>
      <c r="DB49" s="124">
        <v>33.29</v>
      </c>
      <c r="DC49" s="124">
        <v>4.55</v>
      </c>
      <c r="DD49" s="124">
        <v>-36.31</v>
      </c>
      <c r="DE49" s="124">
        <v>-218.52</v>
      </c>
      <c r="DF49" s="124">
        <v>4.24</v>
      </c>
      <c r="DG49" s="124">
        <v>-12.76</v>
      </c>
      <c r="DH49" s="124">
        <v>-26.77</v>
      </c>
      <c r="DI49" s="124">
        <v>-6.14</v>
      </c>
      <c r="DJ49" s="124">
        <v>-12.15</v>
      </c>
      <c r="DK49" s="124">
        <v>-31.08</v>
      </c>
      <c r="DL49" s="124">
        <v>-22.41</v>
      </c>
      <c r="DM49" s="124">
        <v>-8.92</v>
      </c>
      <c r="DN49" s="124">
        <v>-47.8</v>
      </c>
      <c r="DO49" s="124">
        <v>-24.42</v>
      </c>
      <c r="DP49" s="124">
        <v>-30.84</v>
      </c>
      <c r="DQ49" s="124">
        <v>0.52</v>
      </c>
      <c r="DR49" s="124">
        <v>-540.48</v>
      </c>
      <c r="DS49" s="124">
        <v>-36.869999999999997</v>
      </c>
      <c r="DT49" s="124">
        <v>-25.1</v>
      </c>
      <c r="DU49" s="124">
        <v>-41.66</v>
      </c>
      <c r="DV49" s="124">
        <v>-39.159999999999997</v>
      </c>
      <c r="DW49" s="124">
        <v>-39.78</v>
      </c>
      <c r="DX49" s="124">
        <v>-58.07</v>
      </c>
      <c r="DY49" s="124">
        <v>-44.07</v>
      </c>
      <c r="DZ49" s="124">
        <v>-49.21</v>
      </c>
      <c r="EA49" s="124">
        <v>-48.12</v>
      </c>
      <c r="EB49" s="124">
        <v>-69.930000000000007</v>
      </c>
      <c r="EC49" s="124">
        <v>-48.29</v>
      </c>
      <c r="ED49" s="124">
        <v>-40.229999999999997</v>
      </c>
      <c r="EE49" s="124">
        <v>262.54000000000002</v>
      </c>
      <c r="EF49" s="124">
        <v>-59.65</v>
      </c>
      <c r="EG49" s="124">
        <v>1.21</v>
      </c>
      <c r="EH49" s="124">
        <v>1.1399999999999999</v>
      </c>
      <c r="EI49" s="124">
        <v>13.27</v>
      </c>
      <c r="EJ49" s="124">
        <v>25.56</v>
      </c>
      <c r="EK49" s="124">
        <v>25.2</v>
      </c>
      <c r="EL49" s="124">
        <v>54.51</v>
      </c>
      <c r="EM49" s="124">
        <v>86</v>
      </c>
      <c r="EN49" s="124">
        <v>26.04</v>
      </c>
      <c r="EO49" s="124">
        <v>26.15</v>
      </c>
      <c r="EP49" s="124">
        <v>28.76</v>
      </c>
      <c r="EQ49" s="124">
        <v>34.36</v>
      </c>
      <c r="ER49" s="124">
        <v>134.13</v>
      </c>
      <c r="ES49" s="124">
        <v>-3.09</v>
      </c>
      <c r="ET49" s="124">
        <v>10.46</v>
      </c>
      <c r="EU49" s="124">
        <v>80.34</v>
      </c>
      <c r="EV49" s="124">
        <v>10.38</v>
      </c>
      <c r="EW49" s="124">
        <v>-0.34</v>
      </c>
      <c r="EX49" s="124">
        <v>29.85</v>
      </c>
      <c r="EY49" s="124">
        <v>-11.36</v>
      </c>
      <c r="EZ49" s="124">
        <v>30.9</v>
      </c>
      <c r="FA49" s="124">
        <v>-13.02</v>
      </c>
      <c r="FB49" s="124" t="s">
        <v>296</v>
      </c>
      <c r="FC49" s="124" t="s">
        <v>296</v>
      </c>
      <c r="FD49" s="124" t="s">
        <v>296</v>
      </c>
    </row>
    <row r="50" spans="2:160" ht="14.25">
      <c r="B50" s="40" t="s">
        <v>1650</v>
      </c>
      <c r="C50" s="29" t="s">
        <v>1651</v>
      </c>
      <c r="D50" s="22" t="s">
        <v>50</v>
      </c>
      <c r="E50" s="124" t="s">
        <v>296</v>
      </c>
      <c r="F50" s="124" t="s">
        <v>296</v>
      </c>
      <c r="G50" s="124" t="s">
        <v>296</v>
      </c>
      <c r="H50" s="124" t="s">
        <v>296</v>
      </c>
      <c r="I50" s="124" t="s">
        <v>296</v>
      </c>
      <c r="J50" s="124" t="s">
        <v>296</v>
      </c>
      <c r="K50" s="124" t="s">
        <v>296</v>
      </c>
      <c r="L50" s="124" t="s">
        <v>296</v>
      </c>
      <c r="M50" s="124" t="s">
        <v>296</v>
      </c>
      <c r="N50" s="124" t="s">
        <v>296</v>
      </c>
      <c r="O50" s="124" t="s">
        <v>296</v>
      </c>
      <c r="P50" s="124" t="s">
        <v>296</v>
      </c>
      <c r="Q50" s="124" t="s">
        <v>296</v>
      </c>
      <c r="R50" s="124" t="s">
        <v>296</v>
      </c>
      <c r="S50" s="124" t="s">
        <v>296</v>
      </c>
      <c r="T50" s="124" t="s">
        <v>296</v>
      </c>
      <c r="U50" s="124" t="s">
        <v>296</v>
      </c>
      <c r="V50" s="124" t="s">
        <v>296</v>
      </c>
      <c r="W50" s="124" t="s">
        <v>296</v>
      </c>
      <c r="X50" s="124" t="s">
        <v>296</v>
      </c>
      <c r="Y50" s="124" t="s">
        <v>296</v>
      </c>
      <c r="Z50" s="124" t="s">
        <v>296</v>
      </c>
      <c r="AA50" s="124" t="s">
        <v>296</v>
      </c>
      <c r="AB50" s="124" t="s">
        <v>296</v>
      </c>
      <c r="AC50" s="124" t="s">
        <v>296</v>
      </c>
      <c r="AD50" s="124" t="s">
        <v>296</v>
      </c>
      <c r="AE50" s="124" t="s">
        <v>296</v>
      </c>
      <c r="AF50" s="124" t="s">
        <v>296</v>
      </c>
      <c r="AG50" s="124" t="s">
        <v>296</v>
      </c>
      <c r="AH50" s="124" t="s">
        <v>296</v>
      </c>
      <c r="AI50" s="124" t="s">
        <v>296</v>
      </c>
      <c r="AJ50" s="124" t="s">
        <v>296</v>
      </c>
      <c r="AK50" s="124" t="s">
        <v>296</v>
      </c>
      <c r="AL50" s="124" t="s">
        <v>296</v>
      </c>
      <c r="AM50" s="124" t="s">
        <v>296</v>
      </c>
      <c r="AN50" s="124" t="s">
        <v>296</v>
      </c>
      <c r="AO50" s="124" t="s">
        <v>296</v>
      </c>
      <c r="AP50" s="124" t="s">
        <v>296</v>
      </c>
      <c r="AQ50" s="124" t="s">
        <v>296</v>
      </c>
      <c r="AR50" s="124" t="s">
        <v>296</v>
      </c>
      <c r="AS50" s="124" t="s">
        <v>296</v>
      </c>
      <c r="AT50" s="124" t="s">
        <v>296</v>
      </c>
      <c r="AU50" s="124" t="s">
        <v>296</v>
      </c>
      <c r="AV50" s="124" t="s">
        <v>296</v>
      </c>
      <c r="AW50" s="124" t="s">
        <v>296</v>
      </c>
      <c r="AX50" s="124" t="s">
        <v>296</v>
      </c>
      <c r="AY50" s="124" t="s">
        <v>296</v>
      </c>
      <c r="AZ50" s="124" t="s">
        <v>296</v>
      </c>
      <c r="BA50" s="124" t="s">
        <v>296</v>
      </c>
      <c r="BB50" s="124" t="s">
        <v>296</v>
      </c>
      <c r="BC50" s="124" t="s">
        <v>296</v>
      </c>
      <c r="BD50" s="124" t="s">
        <v>296</v>
      </c>
      <c r="BE50" s="124" t="s">
        <v>296</v>
      </c>
      <c r="BF50" s="124" t="s">
        <v>296</v>
      </c>
      <c r="BG50" s="124" t="s">
        <v>296</v>
      </c>
      <c r="BH50" s="124" t="s">
        <v>296</v>
      </c>
      <c r="BI50" s="124" t="s">
        <v>296</v>
      </c>
      <c r="BJ50" s="124" t="s">
        <v>296</v>
      </c>
      <c r="BK50" s="124" t="s">
        <v>296</v>
      </c>
      <c r="BL50" s="124" t="s">
        <v>296</v>
      </c>
      <c r="BM50" s="124" t="s">
        <v>296</v>
      </c>
      <c r="BN50" s="124" t="s">
        <v>296</v>
      </c>
      <c r="BO50" s="124" t="s">
        <v>296</v>
      </c>
      <c r="BP50" s="124" t="s">
        <v>296</v>
      </c>
      <c r="BQ50" s="124" t="s">
        <v>296</v>
      </c>
      <c r="BR50" s="124" t="s">
        <v>296</v>
      </c>
      <c r="BS50" s="124" t="s">
        <v>296</v>
      </c>
      <c r="BT50" s="124" t="s">
        <v>296</v>
      </c>
      <c r="BU50" s="124" t="s">
        <v>296</v>
      </c>
      <c r="BV50" s="124" t="s">
        <v>296</v>
      </c>
      <c r="BW50" s="124" t="s">
        <v>296</v>
      </c>
      <c r="BX50" s="124" t="s">
        <v>296</v>
      </c>
      <c r="BY50" s="124" t="s">
        <v>296</v>
      </c>
      <c r="BZ50" s="124" t="s">
        <v>296</v>
      </c>
      <c r="CA50" s="124" t="s">
        <v>296</v>
      </c>
      <c r="CB50" s="124" t="s">
        <v>296</v>
      </c>
      <c r="CC50" s="124" t="s">
        <v>296</v>
      </c>
      <c r="CD50" s="124" t="s">
        <v>296</v>
      </c>
      <c r="CE50" s="124" t="s">
        <v>296</v>
      </c>
      <c r="CF50" s="124" t="s">
        <v>296</v>
      </c>
      <c r="CG50" s="124" t="s">
        <v>296</v>
      </c>
      <c r="CH50" s="124" t="s">
        <v>296</v>
      </c>
      <c r="CI50" s="124" t="s">
        <v>296</v>
      </c>
      <c r="CJ50" s="124" t="s">
        <v>296</v>
      </c>
      <c r="CK50" s="124" t="s">
        <v>296</v>
      </c>
      <c r="CL50" s="124" t="s">
        <v>296</v>
      </c>
      <c r="CM50" s="124" t="s">
        <v>296</v>
      </c>
      <c r="CN50" s="124" t="s">
        <v>296</v>
      </c>
      <c r="CO50" s="124" t="s">
        <v>296</v>
      </c>
      <c r="CP50" s="124" t="s">
        <v>296</v>
      </c>
      <c r="CQ50" s="124" t="s">
        <v>296</v>
      </c>
      <c r="CR50" s="124" t="s">
        <v>296</v>
      </c>
      <c r="CS50" s="124" t="s">
        <v>296</v>
      </c>
      <c r="CT50" s="124" t="s">
        <v>296</v>
      </c>
      <c r="CU50" s="124" t="s">
        <v>296</v>
      </c>
      <c r="CV50" s="124" t="s">
        <v>296</v>
      </c>
      <c r="CW50" s="124" t="s">
        <v>296</v>
      </c>
      <c r="CX50" s="124" t="s">
        <v>296</v>
      </c>
      <c r="CY50" s="124" t="s">
        <v>296</v>
      </c>
      <c r="CZ50" s="124" t="s">
        <v>296</v>
      </c>
      <c r="DA50" s="124" t="s">
        <v>296</v>
      </c>
      <c r="DB50" s="124" t="s">
        <v>296</v>
      </c>
      <c r="DC50" s="124" t="s">
        <v>296</v>
      </c>
      <c r="DD50" s="124" t="s">
        <v>296</v>
      </c>
      <c r="DE50" s="124" t="s">
        <v>296</v>
      </c>
      <c r="DF50" s="124" t="s">
        <v>296</v>
      </c>
      <c r="DG50" s="124" t="s">
        <v>296</v>
      </c>
      <c r="DH50" s="124" t="s">
        <v>296</v>
      </c>
      <c r="DI50" s="124" t="s">
        <v>296</v>
      </c>
      <c r="DJ50" s="124" t="s">
        <v>296</v>
      </c>
      <c r="DK50" s="124" t="s">
        <v>296</v>
      </c>
      <c r="DL50" s="124" t="s">
        <v>296</v>
      </c>
      <c r="DM50" s="124" t="s">
        <v>296</v>
      </c>
      <c r="DN50" s="124" t="s">
        <v>296</v>
      </c>
      <c r="DO50" s="124" t="s">
        <v>296</v>
      </c>
      <c r="DP50" s="124" t="s">
        <v>296</v>
      </c>
      <c r="DQ50" s="124" t="s">
        <v>296</v>
      </c>
      <c r="DR50" s="124" t="s">
        <v>296</v>
      </c>
      <c r="DS50" s="124" t="s">
        <v>296</v>
      </c>
      <c r="DT50" s="124" t="s">
        <v>296</v>
      </c>
      <c r="DU50" s="124" t="s">
        <v>296</v>
      </c>
      <c r="DV50" s="124" t="s">
        <v>296</v>
      </c>
      <c r="DW50" s="124" t="s">
        <v>296</v>
      </c>
      <c r="DX50" s="124" t="s">
        <v>296</v>
      </c>
      <c r="DY50" s="124" t="s">
        <v>296</v>
      </c>
      <c r="DZ50" s="124" t="s">
        <v>296</v>
      </c>
      <c r="EA50" s="124" t="s">
        <v>296</v>
      </c>
      <c r="EB50" s="124" t="s">
        <v>296</v>
      </c>
      <c r="EC50" s="124" t="s">
        <v>296</v>
      </c>
      <c r="ED50" s="124" t="s">
        <v>296</v>
      </c>
      <c r="EE50" s="124" t="s">
        <v>296</v>
      </c>
      <c r="EF50" s="124" t="s">
        <v>296</v>
      </c>
      <c r="EG50" s="124" t="s">
        <v>296</v>
      </c>
      <c r="EH50" s="124" t="s">
        <v>296</v>
      </c>
      <c r="EI50" s="124" t="s">
        <v>296</v>
      </c>
      <c r="EJ50" s="124" t="s">
        <v>296</v>
      </c>
      <c r="EK50" s="124" t="s">
        <v>296</v>
      </c>
      <c r="EL50" s="124" t="s">
        <v>296</v>
      </c>
      <c r="EM50" s="124" t="s">
        <v>296</v>
      </c>
      <c r="EN50" s="124" t="s">
        <v>296</v>
      </c>
      <c r="EO50" s="124" t="s">
        <v>296</v>
      </c>
      <c r="EP50" s="124" t="s">
        <v>296</v>
      </c>
      <c r="EQ50" s="124" t="s">
        <v>296</v>
      </c>
      <c r="ER50" s="124" t="s">
        <v>296</v>
      </c>
      <c r="ES50" s="124" t="s">
        <v>296</v>
      </c>
      <c r="ET50" s="124" t="s">
        <v>296</v>
      </c>
      <c r="EU50" s="124" t="s">
        <v>296</v>
      </c>
      <c r="EV50" s="124" t="s">
        <v>296</v>
      </c>
      <c r="EW50" s="124" t="s">
        <v>296</v>
      </c>
      <c r="EX50" s="124" t="s">
        <v>296</v>
      </c>
      <c r="EY50" s="124" t="s">
        <v>296</v>
      </c>
      <c r="EZ50" s="124" t="s">
        <v>296</v>
      </c>
      <c r="FA50" s="124" t="s">
        <v>296</v>
      </c>
      <c r="FB50" s="124" t="s">
        <v>296</v>
      </c>
      <c r="FC50" s="124" t="s">
        <v>296</v>
      </c>
      <c r="FD50" s="124" t="s">
        <v>296</v>
      </c>
    </row>
    <row r="51" spans="2:160" ht="14.25">
      <c r="B51" s="40" t="s">
        <v>1652</v>
      </c>
      <c r="C51" s="29" t="s">
        <v>1653</v>
      </c>
      <c r="D51" s="22" t="s">
        <v>50</v>
      </c>
      <c r="E51" s="124" t="s">
        <v>296</v>
      </c>
      <c r="F51" s="124" t="s">
        <v>296</v>
      </c>
      <c r="G51" s="124" t="s">
        <v>296</v>
      </c>
      <c r="H51" s="124" t="s">
        <v>296</v>
      </c>
      <c r="I51" s="124" t="s">
        <v>296</v>
      </c>
      <c r="J51" s="124" t="s">
        <v>296</v>
      </c>
      <c r="K51" s="124" t="s">
        <v>296</v>
      </c>
      <c r="L51" s="124" t="s">
        <v>296</v>
      </c>
      <c r="M51" s="124" t="s">
        <v>296</v>
      </c>
      <c r="N51" s="124" t="s">
        <v>296</v>
      </c>
      <c r="O51" s="124" t="s">
        <v>296</v>
      </c>
      <c r="P51" s="124" t="s">
        <v>296</v>
      </c>
      <c r="Q51" s="124" t="s">
        <v>296</v>
      </c>
      <c r="R51" s="124" t="s">
        <v>296</v>
      </c>
      <c r="S51" s="124" t="s">
        <v>296</v>
      </c>
      <c r="T51" s="124" t="s">
        <v>296</v>
      </c>
      <c r="U51" s="124" t="s">
        <v>296</v>
      </c>
      <c r="V51" s="124" t="s">
        <v>296</v>
      </c>
      <c r="W51" s="124" t="s">
        <v>296</v>
      </c>
      <c r="X51" s="124" t="s">
        <v>296</v>
      </c>
      <c r="Y51" s="124" t="s">
        <v>296</v>
      </c>
      <c r="Z51" s="124" t="s">
        <v>296</v>
      </c>
      <c r="AA51" s="124" t="s">
        <v>296</v>
      </c>
      <c r="AB51" s="124" t="s">
        <v>296</v>
      </c>
      <c r="AC51" s="124" t="s">
        <v>296</v>
      </c>
      <c r="AD51" s="124" t="s">
        <v>296</v>
      </c>
      <c r="AE51" s="124" t="s">
        <v>296</v>
      </c>
      <c r="AF51" s="124" t="s">
        <v>296</v>
      </c>
      <c r="AG51" s="124" t="s">
        <v>296</v>
      </c>
      <c r="AH51" s="124" t="s">
        <v>296</v>
      </c>
      <c r="AI51" s="124" t="s">
        <v>296</v>
      </c>
      <c r="AJ51" s="124" t="s">
        <v>296</v>
      </c>
      <c r="AK51" s="124" t="s">
        <v>296</v>
      </c>
      <c r="AL51" s="124" t="s">
        <v>296</v>
      </c>
      <c r="AM51" s="124" t="s">
        <v>296</v>
      </c>
      <c r="AN51" s="124" t="s">
        <v>296</v>
      </c>
      <c r="AO51" s="124" t="s">
        <v>296</v>
      </c>
      <c r="AP51" s="124" t="s">
        <v>296</v>
      </c>
      <c r="AQ51" s="124" t="s">
        <v>296</v>
      </c>
      <c r="AR51" s="124" t="s">
        <v>296</v>
      </c>
      <c r="AS51" s="124" t="s">
        <v>296</v>
      </c>
      <c r="AT51" s="124" t="s">
        <v>296</v>
      </c>
      <c r="AU51" s="124" t="s">
        <v>296</v>
      </c>
      <c r="AV51" s="124" t="s">
        <v>296</v>
      </c>
      <c r="AW51" s="124" t="s">
        <v>296</v>
      </c>
      <c r="AX51" s="124" t="s">
        <v>296</v>
      </c>
      <c r="AY51" s="124" t="s">
        <v>296</v>
      </c>
      <c r="AZ51" s="124" t="s">
        <v>296</v>
      </c>
      <c r="BA51" s="124" t="s">
        <v>296</v>
      </c>
      <c r="BB51" s="124" t="s">
        <v>296</v>
      </c>
      <c r="BC51" s="124" t="s">
        <v>296</v>
      </c>
      <c r="BD51" s="124" t="s">
        <v>296</v>
      </c>
      <c r="BE51" s="124" t="s">
        <v>296</v>
      </c>
      <c r="BF51" s="124" t="s">
        <v>296</v>
      </c>
      <c r="BG51" s="124" t="s">
        <v>296</v>
      </c>
      <c r="BH51" s="124" t="s">
        <v>296</v>
      </c>
      <c r="BI51" s="124" t="s">
        <v>296</v>
      </c>
      <c r="BJ51" s="124" t="s">
        <v>296</v>
      </c>
      <c r="BK51" s="124" t="s">
        <v>296</v>
      </c>
      <c r="BL51" s="124" t="s">
        <v>296</v>
      </c>
      <c r="BM51" s="124" t="s">
        <v>296</v>
      </c>
      <c r="BN51" s="124" t="s">
        <v>296</v>
      </c>
      <c r="BO51" s="124" t="s">
        <v>296</v>
      </c>
      <c r="BP51" s="124" t="s">
        <v>296</v>
      </c>
      <c r="BQ51" s="124" t="s">
        <v>296</v>
      </c>
      <c r="BR51" s="124" t="s">
        <v>296</v>
      </c>
      <c r="BS51" s="124" t="s">
        <v>296</v>
      </c>
      <c r="BT51" s="124" t="s">
        <v>296</v>
      </c>
      <c r="BU51" s="124" t="s">
        <v>296</v>
      </c>
      <c r="BV51" s="124" t="s">
        <v>296</v>
      </c>
      <c r="BW51" s="124" t="s">
        <v>296</v>
      </c>
      <c r="BX51" s="124" t="s">
        <v>296</v>
      </c>
      <c r="BY51" s="124" t="s">
        <v>296</v>
      </c>
      <c r="BZ51" s="124" t="s">
        <v>296</v>
      </c>
      <c r="CA51" s="124" t="s">
        <v>296</v>
      </c>
      <c r="CB51" s="124" t="s">
        <v>296</v>
      </c>
      <c r="CC51" s="124" t="s">
        <v>296</v>
      </c>
      <c r="CD51" s="124" t="s">
        <v>296</v>
      </c>
      <c r="CE51" s="124" t="s">
        <v>296</v>
      </c>
      <c r="CF51" s="124" t="s">
        <v>296</v>
      </c>
      <c r="CG51" s="124" t="s">
        <v>296</v>
      </c>
      <c r="CH51" s="124" t="s">
        <v>296</v>
      </c>
      <c r="CI51" s="124" t="s">
        <v>296</v>
      </c>
      <c r="CJ51" s="124" t="s">
        <v>296</v>
      </c>
      <c r="CK51" s="124" t="s">
        <v>296</v>
      </c>
      <c r="CL51" s="124" t="s">
        <v>296</v>
      </c>
      <c r="CM51" s="124" t="s">
        <v>296</v>
      </c>
      <c r="CN51" s="124" t="s">
        <v>296</v>
      </c>
      <c r="CO51" s="124" t="s">
        <v>296</v>
      </c>
      <c r="CP51" s="124" t="s">
        <v>296</v>
      </c>
      <c r="CQ51" s="124" t="s">
        <v>296</v>
      </c>
      <c r="CR51" s="124" t="s">
        <v>296</v>
      </c>
      <c r="CS51" s="124" t="s">
        <v>296</v>
      </c>
      <c r="CT51" s="124" t="s">
        <v>296</v>
      </c>
      <c r="CU51" s="124" t="s">
        <v>296</v>
      </c>
      <c r="CV51" s="124" t="s">
        <v>296</v>
      </c>
      <c r="CW51" s="124" t="s">
        <v>296</v>
      </c>
      <c r="CX51" s="124" t="s">
        <v>296</v>
      </c>
      <c r="CY51" s="124" t="s">
        <v>296</v>
      </c>
      <c r="CZ51" s="124" t="s">
        <v>296</v>
      </c>
      <c r="DA51" s="124" t="s">
        <v>296</v>
      </c>
      <c r="DB51" s="124" t="s">
        <v>296</v>
      </c>
      <c r="DC51" s="124" t="s">
        <v>296</v>
      </c>
      <c r="DD51" s="124" t="s">
        <v>296</v>
      </c>
      <c r="DE51" s="124" t="s">
        <v>296</v>
      </c>
      <c r="DF51" s="124" t="s">
        <v>296</v>
      </c>
      <c r="DG51" s="124" t="s">
        <v>296</v>
      </c>
      <c r="DH51" s="124" t="s">
        <v>296</v>
      </c>
      <c r="DI51" s="124" t="s">
        <v>296</v>
      </c>
      <c r="DJ51" s="124" t="s">
        <v>296</v>
      </c>
      <c r="DK51" s="124" t="s">
        <v>296</v>
      </c>
      <c r="DL51" s="124" t="s">
        <v>296</v>
      </c>
      <c r="DM51" s="124" t="s">
        <v>296</v>
      </c>
      <c r="DN51" s="124" t="s">
        <v>296</v>
      </c>
      <c r="DO51" s="124" t="s">
        <v>296</v>
      </c>
      <c r="DP51" s="124" t="s">
        <v>296</v>
      </c>
      <c r="DQ51" s="124" t="s">
        <v>296</v>
      </c>
      <c r="DR51" s="124" t="s">
        <v>296</v>
      </c>
      <c r="DS51" s="124" t="s">
        <v>296</v>
      </c>
      <c r="DT51" s="124" t="s">
        <v>296</v>
      </c>
      <c r="DU51" s="124" t="s">
        <v>296</v>
      </c>
      <c r="DV51" s="124" t="s">
        <v>296</v>
      </c>
      <c r="DW51" s="124" t="s">
        <v>296</v>
      </c>
      <c r="DX51" s="124" t="s">
        <v>296</v>
      </c>
      <c r="DY51" s="124" t="s">
        <v>296</v>
      </c>
      <c r="DZ51" s="124" t="s">
        <v>296</v>
      </c>
      <c r="EA51" s="124" t="s">
        <v>296</v>
      </c>
      <c r="EB51" s="124" t="s">
        <v>296</v>
      </c>
      <c r="EC51" s="124" t="s">
        <v>296</v>
      </c>
      <c r="ED51" s="124" t="s">
        <v>296</v>
      </c>
      <c r="EE51" s="124" t="s">
        <v>296</v>
      </c>
      <c r="EF51" s="124" t="s">
        <v>296</v>
      </c>
      <c r="EG51" s="124" t="s">
        <v>296</v>
      </c>
      <c r="EH51" s="124" t="s">
        <v>296</v>
      </c>
      <c r="EI51" s="124" t="s">
        <v>296</v>
      </c>
      <c r="EJ51" s="124" t="s">
        <v>296</v>
      </c>
      <c r="EK51" s="124" t="s">
        <v>296</v>
      </c>
      <c r="EL51" s="124" t="s">
        <v>296</v>
      </c>
      <c r="EM51" s="124" t="s">
        <v>296</v>
      </c>
      <c r="EN51" s="124" t="s">
        <v>296</v>
      </c>
      <c r="EO51" s="124" t="s">
        <v>296</v>
      </c>
      <c r="EP51" s="124" t="s">
        <v>296</v>
      </c>
      <c r="EQ51" s="124" t="s">
        <v>296</v>
      </c>
      <c r="ER51" s="124" t="s">
        <v>296</v>
      </c>
      <c r="ES51" s="124" t="s">
        <v>296</v>
      </c>
      <c r="ET51" s="124" t="s">
        <v>296</v>
      </c>
      <c r="EU51" s="124" t="s">
        <v>296</v>
      </c>
      <c r="EV51" s="124" t="s">
        <v>296</v>
      </c>
      <c r="EW51" s="124" t="s">
        <v>296</v>
      </c>
      <c r="EX51" s="124" t="s">
        <v>296</v>
      </c>
      <c r="EY51" s="124" t="s">
        <v>296</v>
      </c>
      <c r="EZ51" s="124" t="s">
        <v>296</v>
      </c>
      <c r="FA51" s="124" t="s">
        <v>296</v>
      </c>
      <c r="FB51" s="124" t="s">
        <v>296</v>
      </c>
      <c r="FC51" s="124" t="s">
        <v>296</v>
      </c>
      <c r="FD51" s="124" t="s">
        <v>296</v>
      </c>
    </row>
    <row r="52" spans="2:160" ht="14.25">
      <c r="B52" s="40" t="s">
        <v>1654</v>
      </c>
      <c r="C52" s="29" t="s">
        <v>1655</v>
      </c>
      <c r="D52" s="22" t="s">
        <v>50</v>
      </c>
      <c r="E52" s="124" t="s">
        <v>296</v>
      </c>
      <c r="F52" s="124" t="s">
        <v>296</v>
      </c>
      <c r="G52" s="124" t="s">
        <v>296</v>
      </c>
      <c r="H52" s="124" t="s">
        <v>296</v>
      </c>
      <c r="I52" s="124" t="s">
        <v>296</v>
      </c>
      <c r="J52" s="124" t="s">
        <v>296</v>
      </c>
      <c r="K52" s="124" t="s">
        <v>296</v>
      </c>
      <c r="L52" s="124" t="s">
        <v>296</v>
      </c>
      <c r="M52" s="124" t="s">
        <v>296</v>
      </c>
      <c r="N52" s="124" t="s">
        <v>296</v>
      </c>
      <c r="O52" s="124" t="s">
        <v>296</v>
      </c>
      <c r="P52" s="124" t="s">
        <v>296</v>
      </c>
      <c r="Q52" s="124" t="s">
        <v>296</v>
      </c>
      <c r="R52" s="124" t="s">
        <v>296</v>
      </c>
      <c r="S52" s="124" t="s">
        <v>296</v>
      </c>
      <c r="T52" s="124" t="s">
        <v>296</v>
      </c>
      <c r="U52" s="124" t="s">
        <v>296</v>
      </c>
      <c r="V52" s="124" t="s">
        <v>296</v>
      </c>
      <c r="W52" s="124" t="s">
        <v>296</v>
      </c>
      <c r="X52" s="124" t="s">
        <v>296</v>
      </c>
      <c r="Y52" s="124" t="s">
        <v>296</v>
      </c>
      <c r="Z52" s="124" t="s">
        <v>296</v>
      </c>
      <c r="AA52" s="124" t="s">
        <v>296</v>
      </c>
      <c r="AB52" s="124" t="s">
        <v>296</v>
      </c>
      <c r="AC52" s="124" t="s">
        <v>296</v>
      </c>
      <c r="AD52" s="124" t="s">
        <v>296</v>
      </c>
      <c r="AE52" s="124" t="s">
        <v>296</v>
      </c>
      <c r="AF52" s="124" t="s">
        <v>296</v>
      </c>
      <c r="AG52" s="124" t="s">
        <v>296</v>
      </c>
      <c r="AH52" s="124" t="s">
        <v>296</v>
      </c>
      <c r="AI52" s="124" t="s">
        <v>296</v>
      </c>
      <c r="AJ52" s="124" t="s">
        <v>296</v>
      </c>
      <c r="AK52" s="124" t="s">
        <v>296</v>
      </c>
      <c r="AL52" s="124" t="s">
        <v>296</v>
      </c>
      <c r="AM52" s="124" t="s">
        <v>296</v>
      </c>
      <c r="AN52" s="124" t="s">
        <v>296</v>
      </c>
      <c r="AO52" s="124" t="s">
        <v>296</v>
      </c>
      <c r="AP52" s="124" t="s">
        <v>296</v>
      </c>
      <c r="AQ52" s="124" t="s">
        <v>296</v>
      </c>
      <c r="AR52" s="124" t="s">
        <v>296</v>
      </c>
      <c r="AS52" s="124" t="s">
        <v>296</v>
      </c>
      <c r="AT52" s="124" t="s">
        <v>296</v>
      </c>
      <c r="AU52" s="124" t="s">
        <v>296</v>
      </c>
      <c r="AV52" s="124" t="s">
        <v>296</v>
      </c>
      <c r="AW52" s="124" t="s">
        <v>296</v>
      </c>
      <c r="AX52" s="124" t="s">
        <v>296</v>
      </c>
      <c r="AY52" s="124" t="s">
        <v>296</v>
      </c>
      <c r="AZ52" s="124" t="s">
        <v>296</v>
      </c>
      <c r="BA52" s="124" t="s">
        <v>296</v>
      </c>
      <c r="BB52" s="124" t="s">
        <v>296</v>
      </c>
      <c r="BC52" s="124" t="s">
        <v>296</v>
      </c>
      <c r="BD52" s="124" t="s">
        <v>296</v>
      </c>
      <c r="BE52" s="124" t="s">
        <v>296</v>
      </c>
      <c r="BF52" s="124" t="s">
        <v>296</v>
      </c>
      <c r="BG52" s="124" t="s">
        <v>296</v>
      </c>
      <c r="BH52" s="124" t="s">
        <v>296</v>
      </c>
      <c r="BI52" s="124" t="s">
        <v>296</v>
      </c>
      <c r="BJ52" s="124" t="s">
        <v>296</v>
      </c>
      <c r="BK52" s="124" t="s">
        <v>296</v>
      </c>
      <c r="BL52" s="124" t="s">
        <v>296</v>
      </c>
      <c r="BM52" s="124" t="s">
        <v>296</v>
      </c>
      <c r="BN52" s="124" t="s">
        <v>296</v>
      </c>
      <c r="BO52" s="124" t="s">
        <v>296</v>
      </c>
      <c r="BP52" s="124" t="s">
        <v>296</v>
      </c>
      <c r="BQ52" s="124" t="s">
        <v>296</v>
      </c>
      <c r="BR52" s="124" t="s">
        <v>296</v>
      </c>
      <c r="BS52" s="124" t="s">
        <v>296</v>
      </c>
      <c r="BT52" s="124" t="s">
        <v>296</v>
      </c>
      <c r="BU52" s="124" t="s">
        <v>296</v>
      </c>
      <c r="BV52" s="124" t="s">
        <v>296</v>
      </c>
      <c r="BW52" s="124" t="s">
        <v>296</v>
      </c>
      <c r="BX52" s="124" t="s">
        <v>296</v>
      </c>
      <c r="BY52" s="124" t="s">
        <v>296</v>
      </c>
      <c r="BZ52" s="124" t="s">
        <v>296</v>
      </c>
      <c r="CA52" s="124" t="s">
        <v>296</v>
      </c>
      <c r="CB52" s="124" t="s">
        <v>296</v>
      </c>
      <c r="CC52" s="124" t="s">
        <v>296</v>
      </c>
      <c r="CD52" s="124" t="s">
        <v>296</v>
      </c>
      <c r="CE52" s="124" t="s">
        <v>296</v>
      </c>
      <c r="CF52" s="124" t="s">
        <v>296</v>
      </c>
      <c r="CG52" s="124" t="s">
        <v>296</v>
      </c>
      <c r="CH52" s="124" t="s">
        <v>296</v>
      </c>
      <c r="CI52" s="124" t="s">
        <v>296</v>
      </c>
      <c r="CJ52" s="124" t="s">
        <v>296</v>
      </c>
      <c r="CK52" s="124" t="s">
        <v>296</v>
      </c>
      <c r="CL52" s="124" t="s">
        <v>296</v>
      </c>
      <c r="CM52" s="124" t="s">
        <v>296</v>
      </c>
      <c r="CN52" s="124" t="s">
        <v>296</v>
      </c>
      <c r="CO52" s="124" t="s">
        <v>296</v>
      </c>
      <c r="CP52" s="124" t="s">
        <v>296</v>
      </c>
      <c r="CQ52" s="124" t="s">
        <v>296</v>
      </c>
      <c r="CR52" s="124" t="s">
        <v>296</v>
      </c>
      <c r="CS52" s="124" t="s">
        <v>296</v>
      </c>
      <c r="CT52" s="124" t="s">
        <v>296</v>
      </c>
      <c r="CU52" s="124" t="s">
        <v>296</v>
      </c>
      <c r="CV52" s="124" t="s">
        <v>296</v>
      </c>
      <c r="CW52" s="124" t="s">
        <v>296</v>
      </c>
      <c r="CX52" s="124" t="s">
        <v>296</v>
      </c>
      <c r="CY52" s="124" t="s">
        <v>296</v>
      </c>
      <c r="CZ52" s="124" t="s">
        <v>296</v>
      </c>
      <c r="DA52" s="124" t="s">
        <v>296</v>
      </c>
      <c r="DB52" s="124" t="s">
        <v>296</v>
      </c>
      <c r="DC52" s="124" t="s">
        <v>296</v>
      </c>
      <c r="DD52" s="124" t="s">
        <v>296</v>
      </c>
      <c r="DE52" s="124" t="s">
        <v>296</v>
      </c>
      <c r="DF52" s="124" t="s">
        <v>296</v>
      </c>
      <c r="DG52" s="124" t="s">
        <v>296</v>
      </c>
      <c r="DH52" s="124" t="s">
        <v>296</v>
      </c>
      <c r="DI52" s="124" t="s">
        <v>296</v>
      </c>
      <c r="DJ52" s="124" t="s">
        <v>296</v>
      </c>
      <c r="DK52" s="124" t="s">
        <v>296</v>
      </c>
      <c r="DL52" s="124" t="s">
        <v>296</v>
      </c>
      <c r="DM52" s="124" t="s">
        <v>296</v>
      </c>
      <c r="DN52" s="124" t="s">
        <v>296</v>
      </c>
      <c r="DO52" s="124" t="s">
        <v>296</v>
      </c>
      <c r="DP52" s="124" t="s">
        <v>296</v>
      </c>
      <c r="DQ52" s="124" t="s">
        <v>296</v>
      </c>
      <c r="DR52" s="124" t="s">
        <v>296</v>
      </c>
      <c r="DS52" s="124" t="s">
        <v>296</v>
      </c>
      <c r="DT52" s="124" t="s">
        <v>296</v>
      </c>
      <c r="DU52" s="124" t="s">
        <v>296</v>
      </c>
      <c r="DV52" s="124" t="s">
        <v>296</v>
      </c>
      <c r="DW52" s="124" t="s">
        <v>296</v>
      </c>
      <c r="DX52" s="124" t="s">
        <v>296</v>
      </c>
      <c r="DY52" s="124" t="s">
        <v>296</v>
      </c>
      <c r="DZ52" s="124" t="s">
        <v>296</v>
      </c>
      <c r="EA52" s="124" t="s">
        <v>296</v>
      </c>
      <c r="EB52" s="124" t="s">
        <v>296</v>
      </c>
      <c r="EC52" s="124" t="s">
        <v>296</v>
      </c>
      <c r="ED52" s="124" t="s">
        <v>296</v>
      </c>
      <c r="EE52" s="124" t="s">
        <v>296</v>
      </c>
      <c r="EF52" s="124" t="s">
        <v>296</v>
      </c>
      <c r="EG52" s="124" t="s">
        <v>296</v>
      </c>
      <c r="EH52" s="124" t="s">
        <v>296</v>
      </c>
      <c r="EI52" s="124" t="s">
        <v>296</v>
      </c>
      <c r="EJ52" s="124" t="s">
        <v>296</v>
      </c>
      <c r="EK52" s="124" t="s">
        <v>296</v>
      </c>
      <c r="EL52" s="124" t="s">
        <v>296</v>
      </c>
      <c r="EM52" s="124" t="s">
        <v>296</v>
      </c>
      <c r="EN52" s="124" t="s">
        <v>296</v>
      </c>
      <c r="EO52" s="124" t="s">
        <v>296</v>
      </c>
      <c r="EP52" s="124" t="s">
        <v>296</v>
      </c>
      <c r="EQ52" s="124" t="s">
        <v>296</v>
      </c>
      <c r="ER52" s="124" t="s">
        <v>296</v>
      </c>
      <c r="ES52" s="124" t="s">
        <v>296</v>
      </c>
      <c r="ET52" s="124" t="s">
        <v>296</v>
      </c>
      <c r="EU52" s="124" t="s">
        <v>296</v>
      </c>
      <c r="EV52" s="124" t="s">
        <v>296</v>
      </c>
      <c r="EW52" s="124" t="s">
        <v>296</v>
      </c>
      <c r="EX52" s="124" t="s">
        <v>296</v>
      </c>
      <c r="EY52" s="124" t="s">
        <v>296</v>
      </c>
      <c r="EZ52" s="124" t="s">
        <v>296</v>
      </c>
      <c r="FA52" s="124" t="s">
        <v>296</v>
      </c>
      <c r="FB52" s="124" t="s">
        <v>296</v>
      </c>
      <c r="FC52" s="124" t="s">
        <v>296</v>
      </c>
      <c r="FD52" s="124" t="s">
        <v>296</v>
      </c>
    </row>
    <row r="53" spans="2:160" ht="14.25">
      <c r="B53" s="40" t="s">
        <v>1656</v>
      </c>
      <c r="C53" s="29" t="s">
        <v>1657</v>
      </c>
      <c r="D53" s="22" t="s">
        <v>50</v>
      </c>
      <c r="E53" s="124">
        <v>-337.03</v>
      </c>
      <c r="F53" s="124">
        <v>-7.54</v>
      </c>
      <c r="G53" s="124">
        <v>-6.24</v>
      </c>
      <c r="H53" s="124">
        <v>-48.3</v>
      </c>
      <c r="I53" s="124">
        <v>-33.67</v>
      </c>
      <c r="J53" s="124">
        <v>-21.91</v>
      </c>
      <c r="K53" s="124">
        <v>-28.59</v>
      </c>
      <c r="L53" s="124">
        <v>-7.55</v>
      </c>
      <c r="M53" s="124">
        <v>-28.7</v>
      </c>
      <c r="N53" s="124">
        <v>-34.450000000000003</v>
      </c>
      <c r="O53" s="124">
        <v>-29.39</v>
      </c>
      <c r="P53" s="124">
        <v>-53.19</v>
      </c>
      <c r="Q53" s="124">
        <v>-37.49</v>
      </c>
      <c r="R53" s="124">
        <v>-552.95000000000005</v>
      </c>
      <c r="S53" s="124">
        <v>-31.5</v>
      </c>
      <c r="T53" s="124">
        <v>-35.979999999999997</v>
      </c>
      <c r="U53" s="124">
        <v>-49.72</v>
      </c>
      <c r="V53" s="124">
        <v>-40.26</v>
      </c>
      <c r="W53" s="124">
        <v>-42.38</v>
      </c>
      <c r="X53" s="124">
        <v>-47.37</v>
      </c>
      <c r="Y53" s="124">
        <v>-47.57</v>
      </c>
      <c r="Z53" s="124">
        <v>-41.1</v>
      </c>
      <c r="AA53" s="124">
        <v>-49.79</v>
      </c>
      <c r="AB53" s="124">
        <v>-43.49</v>
      </c>
      <c r="AC53" s="124">
        <v>-55.07</v>
      </c>
      <c r="AD53" s="124">
        <v>-68.739999999999995</v>
      </c>
      <c r="AE53" s="124">
        <v>40.54</v>
      </c>
      <c r="AF53" s="124">
        <v>-39.01</v>
      </c>
      <c r="AG53" s="124">
        <v>-12.22</v>
      </c>
      <c r="AH53" s="124">
        <v>-34.22</v>
      </c>
      <c r="AI53" s="124">
        <v>1.04</v>
      </c>
      <c r="AJ53" s="124">
        <v>-2.29</v>
      </c>
      <c r="AK53" s="124">
        <v>29.03</v>
      </c>
      <c r="AL53" s="124">
        <v>110.46</v>
      </c>
      <c r="AM53" s="124">
        <v>-7.96</v>
      </c>
      <c r="AN53" s="124">
        <v>-22.02</v>
      </c>
      <c r="AO53" s="124">
        <v>9.11</v>
      </c>
      <c r="AP53" s="124">
        <v>16.11</v>
      </c>
      <c r="AQ53" s="124">
        <v>-7.49</v>
      </c>
      <c r="AR53" s="124">
        <v>-36.1</v>
      </c>
      <c r="AS53" s="124">
        <v>-0.23</v>
      </c>
      <c r="AT53" s="124">
        <v>4.21</v>
      </c>
      <c r="AU53" s="124">
        <v>-2.35</v>
      </c>
      <c r="AV53" s="124">
        <v>4.2699999999999996</v>
      </c>
      <c r="AW53" s="124">
        <v>4.71</v>
      </c>
      <c r="AX53" s="124">
        <v>-0.19</v>
      </c>
      <c r="AY53" s="124">
        <v>-13.31</v>
      </c>
      <c r="AZ53" s="124">
        <v>-32.33</v>
      </c>
      <c r="BA53" s="124">
        <v>-2.44</v>
      </c>
      <c r="BB53" s="124">
        <v>5.05</v>
      </c>
      <c r="BC53" s="124">
        <v>-6.46</v>
      </c>
      <c r="BD53" s="124">
        <v>2.96</v>
      </c>
      <c r="BE53" s="124">
        <v>-120.78</v>
      </c>
      <c r="BF53" s="124">
        <v>-13.93</v>
      </c>
      <c r="BG53" s="124">
        <v>-30.03</v>
      </c>
      <c r="BH53" s="124">
        <v>-9.4</v>
      </c>
      <c r="BI53" s="124">
        <v>-13.32</v>
      </c>
      <c r="BJ53" s="124">
        <v>-12.79</v>
      </c>
      <c r="BK53" s="124">
        <v>-10.73</v>
      </c>
      <c r="BL53" s="124">
        <v>-7.08</v>
      </c>
      <c r="BM53" s="124">
        <v>-19.09</v>
      </c>
      <c r="BN53" s="124">
        <v>0.39</v>
      </c>
      <c r="BO53" s="124">
        <v>-18.14</v>
      </c>
      <c r="BP53" s="124">
        <v>5.31</v>
      </c>
      <c r="BQ53" s="124">
        <v>8.0399999999999991</v>
      </c>
      <c r="BR53" s="124">
        <v>-390.26</v>
      </c>
      <c r="BS53" s="124">
        <v>-8.51</v>
      </c>
      <c r="BT53" s="124">
        <v>-54.05</v>
      </c>
      <c r="BU53" s="124">
        <v>-19.68</v>
      </c>
      <c r="BV53" s="124">
        <v>-28.04</v>
      </c>
      <c r="BW53" s="124">
        <v>-22.39</v>
      </c>
      <c r="BX53" s="124">
        <v>-25.82</v>
      </c>
      <c r="BY53" s="124">
        <v>-36.54</v>
      </c>
      <c r="BZ53" s="124">
        <v>-49.21</v>
      </c>
      <c r="CA53" s="124">
        <v>-30.27</v>
      </c>
      <c r="CB53" s="124">
        <v>-31.88</v>
      </c>
      <c r="CC53" s="124">
        <v>-40.08</v>
      </c>
      <c r="CD53" s="124">
        <v>-43.79</v>
      </c>
      <c r="CE53" s="124">
        <v>251.56</v>
      </c>
      <c r="CF53" s="124">
        <v>-15.01</v>
      </c>
      <c r="CG53" s="124">
        <v>-31.81</v>
      </c>
      <c r="CH53" s="124">
        <v>-3.5</v>
      </c>
      <c r="CI53" s="124">
        <v>-5.52</v>
      </c>
      <c r="CJ53" s="124">
        <v>61.82</v>
      </c>
      <c r="CK53" s="124">
        <v>19.79</v>
      </c>
      <c r="CL53" s="124">
        <v>12.4</v>
      </c>
      <c r="CM53" s="124">
        <v>-17.940000000000001</v>
      </c>
      <c r="CN53" s="124">
        <v>11.21</v>
      </c>
      <c r="CO53" s="124">
        <v>84.6</v>
      </c>
      <c r="CP53" s="124">
        <v>17.309999999999999</v>
      </c>
      <c r="CQ53" s="124">
        <v>118.21</v>
      </c>
      <c r="CR53" s="124">
        <v>148.02000000000001</v>
      </c>
      <c r="CS53" s="124">
        <v>3.42</v>
      </c>
      <c r="CT53" s="124">
        <v>82.81</v>
      </c>
      <c r="CU53" s="124">
        <v>-4.6399999999999997</v>
      </c>
      <c r="CV53" s="124">
        <v>14.54</v>
      </c>
      <c r="CW53" s="124">
        <v>10.66</v>
      </c>
      <c r="CX53" s="124">
        <v>6.24</v>
      </c>
      <c r="CY53" s="124">
        <v>9.9700000000000006</v>
      </c>
      <c r="CZ53" s="124">
        <v>11.4</v>
      </c>
      <c r="DA53" s="124">
        <v>11.48</v>
      </c>
      <c r="DB53" s="124">
        <v>33.520000000000003</v>
      </c>
      <c r="DC53" s="124">
        <v>4.74</v>
      </c>
      <c r="DD53" s="124">
        <v>-36.119999999999997</v>
      </c>
      <c r="DE53" s="124">
        <v>-214.85</v>
      </c>
      <c r="DF53" s="124">
        <v>4.5199999999999996</v>
      </c>
      <c r="DG53" s="124">
        <v>-12.32</v>
      </c>
      <c r="DH53" s="124">
        <v>-26.44</v>
      </c>
      <c r="DI53" s="124">
        <v>-5.8</v>
      </c>
      <c r="DJ53" s="124">
        <v>-11.82</v>
      </c>
      <c r="DK53" s="124">
        <v>-30.77</v>
      </c>
      <c r="DL53" s="124">
        <v>-22</v>
      </c>
      <c r="DM53" s="124">
        <v>-8.76</v>
      </c>
      <c r="DN53" s="124">
        <v>-47.66</v>
      </c>
      <c r="DO53" s="124">
        <v>-24.33</v>
      </c>
      <c r="DP53" s="124">
        <v>-30.07</v>
      </c>
      <c r="DQ53" s="124">
        <v>0.61</v>
      </c>
      <c r="DR53" s="124">
        <v>-538.34</v>
      </c>
      <c r="DS53" s="124">
        <v>-36.270000000000003</v>
      </c>
      <c r="DT53" s="124">
        <v>-25.03</v>
      </c>
      <c r="DU53" s="124">
        <v>-41.25</v>
      </c>
      <c r="DV53" s="124">
        <v>-39.159999999999997</v>
      </c>
      <c r="DW53" s="124">
        <v>-39.340000000000003</v>
      </c>
      <c r="DX53" s="124">
        <v>-58.05</v>
      </c>
      <c r="DY53" s="124">
        <v>-44</v>
      </c>
      <c r="DZ53" s="124">
        <v>-49.12</v>
      </c>
      <c r="EA53" s="124">
        <v>-48</v>
      </c>
      <c r="EB53" s="124">
        <v>-69.78</v>
      </c>
      <c r="EC53" s="124">
        <v>-48.13</v>
      </c>
      <c r="ED53" s="124">
        <v>-40.200000000000003</v>
      </c>
      <c r="EE53" s="124">
        <v>264.12</v>
      </c>
      <c r="EF53" s="124">
        <v>-59.56</v>
      </c>
      <c r="EG53" s="124">
        <v>1.24</v>
      </c>
      <c r="EH53" s="124">
        <v>1.32</v>
      </c>
      <c r="EI53" s="124">
        <v>13.43</v>
      </c>
      <c r="EJ53" s="124">
        <v>25.68</v>
      </c>
      <c r="EK53" s="124">
        <v>25.36</v>
      </c>
      <c r="EL53" s="124">
        <v>54.65</v>
      </c>
      <c r="EM53" s="124">
        <v>86.23</v>
      </c>
      <c r="EN53" s="124">
        <v>26.41</v>
      </c>
      <c r="EO53" s="124">
        <v>26.17</v>
      </c>
      <c r="EP53" s="124">
        <v>28.73</v>
      </c>
      <c r="EQ53" s="124">
        <v>34.450000000000003</v>
      </c>
      <c r="ER53" s="124">
        <v>135.41999999999999</v>
      </c>
      <c r="ES53" s="124">
        <v>-2.88</v>
      </c>
      <c r="ET53" s="124">
        <v>10.57</v>
      </c>
      <c r="EU53" s="124">
        <v>80.569999999999993</v>
      </c>
      <c r="EV53" s="124">
        <v>10.33</v>
      </c>
      <c r="EW53" s="124">
        <v>-0.11</v>
      </c>
      <c r="EX53" s="124">
        <v>30</v>
      </c>
      <c r="EY53" s="124">
        <v>-11.19</v>
      </c>
      <c r="EZ53" s="124">
        <v>31.02</v>
      </c>
      <c r="FA53" s="124">
        <v>-12.88</v>
      </c>
      <c r="FB53" s="124" t="s">
        <v>296</v>
      </c>
      <c r="FC53" s="124" t="s">
        <v>296</v>
      </c>
      <c r="FD53" s="124" t="s">
        <v>296</v>
      </c>
    </row>
    <row r="54" spans="2:160" ht="14.25">
      <c r="B54" s="40" t="s">
        <v>1658</v>
      </c>
      <c r="C54" s="29" t="s">
        <v>1659</v>
      </c>
      <c r="D54" s="22" t="s">
        <v>50</v>
      </c>
      <c r="E54" s="124" t="s">
        <v>296</v>
      </c>
      <c r="F54" s="124" t="s">
        <v>296</v>
      </c>
      <c r="G54" s="124" t="s">
        <v>296</v>
      </c>
      <c r="H54" s="124" t="s">
        <v>296</v>
      </c>
      <c r="I54" s="124" t="s">
        <v>296</v>
      </c>
      <c r="J54" s="124" t="s">
        <v>296</v>
      </c>
      <c r="K54" s="124" t="s">
        <v>296</v>
      </c>
      <c r="L54" s="124" t="s">
        <v>296</v>
      </c>
      <c r="M54" s="124" t="s">
        <v>296</v>
      </c>
      <c r="N54" s="124" t="s">
        <v>296</v>
      </c>
      <c r="O54" s="124" t="s">
        <v>296</v>
      </c>
      <c r="P54" s="124" t="s">
        <v>296</v>
      </c>
      <c r="Q54" s="124" t="s">
        <v>296</v>
      </c>
      <c r="R54" s="124" t="s">
        <v>296</v>
      </c>
      <c r="S54" s="124" t="s">
        <v>296</v>
      </c>
      <c r="T54" s="124" t="s">
        <v>296</v>
      </c>
      <c r="U54" s="124" t="s">
        <v>296</v>
      </c>
      <c r="V54" s="124" t="s">
        <v>296</v>
      </c>
      <c r="W54" s="124" t="s">
        <v>296</v>
      </c>
      <c r="X54" s="124" t="s">
        <v>296</v>
      </c>
      <c r="Y54" s="124" t="s">
        <v>296</v>
      </c>
      <c r="Z54" s="124" t="s">
        <v>296</v>
      </c>
      <c r="AA54" s="124" t="s">
        <v>296</v>
      </c>
      <c r="AB54" s="124" t="s">
        <v>296</v>
      </c>
      <c r="AC54" s="124" t="s">
        <v>296</v>
      </c>
      <c r="AD54" s="124" t="s">
        <v>296</v>
      </c>
      <c r="AE54" s="124" t="s">
        <v>296</v>
      </c>
      <c r="AF54" s="124" t="s">
        <v>296</v>
      </c>
      <c r="AG54" s="124" t="s">
        <v>296</v>
      </c>
      <c r="AH54" s="124" t="s">
        <v>296</v>
      </c>
      <c r="AI54" s="124" t="s">
        <v>296</v>
      </c>
      <c r="AJ54" s="124" t="s">
        <v>296</v>
      </c>
      <c r="AK54" s="124" t="s">
        <v>296</v>
      </c>
      <c r="AL54" s="124" t="s">
        <v>296</v>
      </c>
      <c r="AM54" s="124" t="s">
        <v>296</v>
      </c>
      <c r="AN54" s="124" t="s">
        <v>296</v>
      </c>
      <c r="AO54" s="124" t="s">
        <v>296</v>
      </c>
      <c r="AP54" s="124" t="s">
        <v>296</v>
      </c>
      <c r="AQ54" s="124" t="s">
        <v>296</v>
      </c>
      <c r="AR54" s="124" t="s">
        <v>296</v>
      </c>
      <c r="AS54" s="124" t="s">
        <v>296</v>
      </c>
      <c r="AT54" s="124" t="s">
        <v>296</v>
      </c>
      <c r="AU54" s="124" t="s">
        <v>296</v>
      </c>
      <c r="AV54" s="124" t="s">
        <v>296</v>
      </c>
      <c r="AW54" s="124" t="s">
        <v>296</v>
      </c>
      <c r="AX54" s="124" t="s">
        <v>296</v>
      </c>
      <c r="AY54" s="124" t="s">
        <v>296</v>
      </c>
      <c r="AZ54" s="124" t="s">
        <v>296</v>
      </c>
      <c r="BA54" s="124" t="s">
        <v>296</v>
      </c>
      <c r="BB54" s="124" t="s">
        <v>296</v>
      </c>
      <c r="BC54" s="124" t="s">
        <v>296</v>
      </c>
      <c r="BD54" s="124" t="s">
        <v>296</v>
      </c>
      <c r="BE54" s="124" t="s">
        <v>296</v>
      </c>
      <c r="BF54" s="124" t="s">
        <v>296</v>
      </c>
      <c r="BG54" s="124" t="s">
        <v>296</v>
      </c>
      <c r="BH54" s="124" t="s">
        <v>296</v>
      </c>
      <c r="BI54" s="124" t="s">
        <v>296</v>
      </c>
      <c r="BJ54" s="124" t="s">
        <v>296</v>
      </c>
      <c r="BK54" s="124" t="s">
        <v>296</v>
      </c>
      <c r="BL54" s="124" t="s">
        <v>296</v>
      </c>
      <c r="BM54" s="124" t="s">
        <v>296</v>
      </c>
      <c r="BN54" s="124" t="s">
        <v>296</v>
      </c>
      <c r="BO54" s="124" t="s">
        <v>296</v>
      </c>
      <c r="BP54" s="124" t="s">
        <v>296</v>
      </c>
      <c r="BQ54" s="124" t="s">
        <v>296</v>
      </c>
      <c r="BR54" s="124" t="s">
        <v>296</v>
      </c>
      <c r="BS54" s="124" t="s">
        <v>296</v>
      </c>
      <c r="BT54" s="124" t="s">
        <v>296</v>
      </c>
      <c r="BU54" s="124" t="s">
        <v>296</v>
      </c>
      <c r="BV54" s="124" t="s">
        <v>296</v>
      </c>
      <c r="BW54" s="124" t="s">
        <v>296</v>
      </c>
      <c r="BX54" s="124" t="s">
        <v>296</v>
      </c>
      <c r="BY54" s="124" t="s">
        <v>296</v>
      </c>
      <c r="BZ54" s="124" t="s">
        <v>296</v>
      </c>
      <c r="CA54" s="124" t="s">
        <v>296</v>
      </c>
      <c r="CB54" s="124" t="s">
        <v>296</v>
      </c>
      <c r="CC54" s="124" t="s">
        <v>296</v>
      </c>
      <c r="CD54" s="124" t="s">
        <v>296</v>
      </c>
      <c r="CE54" s="124" t="s">
        <v>296</v>
      </c>
      <c r="CF54" s="124" t="s">
        <v>296</v>
      </c>
      <c r="CG54" s="124" t="s">
        <v>296</v>
      </c>
      <c r="CH54" s="124" t="s">
        <v>296</v>
      </c>
      <c r="CI54" s="124" t="s">
        <v>296</v>
      </c>
      <c r="CJ54" s="124" t="s">
        <v>296</v>
      </c>
      <c r="CK54" s="124" t="s">
        <v>296</v>
      </c>
      <c r="CL54" s="124" t="s">
        <v>296</v>
      </c>
      <c r="CM54" s="124" t="s">
        <v>296</v>
      </c>
      <c r="CN54" s="124" t="s">
        <v>296</v>
      </c>
      <c r="CO54" s="124" t="s">
        <v>296</v>
      </c>
      <c r="CP54" s="124" t="s">
        <v>296</v>
      </c>
      <c r="CQ54" s="124" t="s">
        <v>296</v>
      </c>
      <c r="CR54" s="124" t="s">
        <v>296</v>
      </c>
      <c r="CS54" s="124" t="s">
        <v>296</v>
      </c>
      <c r="CT54" s="124" t="s">
        <v>296</v>
      </c>
      <c r="CU54" s="124" t="s">
        <v>296</v>
      </c>
      <c r="CV54" s="124" t="s">
        <v>296</v>
      </c>
      <c r="CW54" s="124" t="s">
        <v>296</v>
      </c>
      <c r="CX54" s="124" t="s">
        <v>296</v>
      </c>
      <c r="CY54" s="124" t="s">
        <v>296</v>
      </c>
      <c r="CZ54" s="124" t="s">
        <v>296</v>
      </c>
      <c r="DA54" s="124" t="s">
        <v>296</v>
      </c>
      <c r="DB54" s="124" t="s">
        <v>296</v>
      </c>
      <c r="DC54" s="124" t="s">
        <v>296</v>
      </c>
      <c r="DD54" s="124" t="s">
        <v>296</v>
      </c>
      <c r="DE54" s="124" t="s">
        <v>296</v>
      </c>
      <c r="DF54" s="124" t="s">
        <v>296</v>
      </c>
      <c r="DG54" s="124" t="s">
        <v>296</v>
      </c>
      <c r="DH54" s="124" t="s">
        <v>296</v>
      </c>
      <c r="DI54" s="124" t="s">
        <v>296</v>
      </c>
      <c r="DJ54" s="124" t="s">
        <v>296</v>
      </c>
      <c r="DK54" s="124" t="s">
        <v>296</v>
      </c>
      <c r="DL54" s="124" t="s">
        <v>296</v>
      </c>
      <c r="DM54" s="124" t="s">
        <v>296</v>
      </c>
      <c r="DN54" s="124" t="s">
        <v>296</v>
      </c>
      <c r="DO54" s="124" t="s">
        <v>296</v>
      </c>
      <c r="DP54" s="124" t="s">
        <v>296</v>
      </c>
      <c r="DQ54" s="124" t="s">
        <v>296</v>
      </c>
      <c r="DR54" s="124" t="s">
        <v>296</v>
      </c>
      <c r="DS54" s="124" t="s">
        <v>296</v>
      </c>
      <c r="DT54" s="124" t="s">
        <v>296</v>
      </c>
      <c r="DU54" s="124" t="s">
        <v>296</v>
      </c>
      <c r="DV54" s="124" t="s">
        <v>296</v>
      </c>
      <c r="DW54" s="124" t="s">
        <v>296</v>
      </c>
      <c r="DX54" s="124" t="s">
        <v>296</v>
      </c>
      <c r="DY54" s="124" t="s">
        <v>296</v>
      </c>
      <c r="DZ54" s="124" t="s">
        <v>296</v>
      </c>
      <c r="EA54" s="124" t="s">
        <v>296</v>
      </c>
      <c r="EB54" s="124" t="s">
        <v>296</v>
      </c>
      <c r="EC54" s="124" t="s">
        <v>296</v>
      </c>
      <c r="ED54" s="124" t="s">
        <v>296</v>
      </c>
      <c r="EE54" s="124" t="s">
        <v>296</v>
      </c>
      <c r="EF54" s="124" t="s">
        <v>296</v>
      </c>
      <c r="EG54" s="124" t="s">
        <v>296</v>
      </c>
      <c r="EH54" s="124" t="s">
        <v>296</v>
      </c>
      <c r="EI54" s="124" t="s">
        <v>296</v>
      </c>
      <c r="EJ54" s="124" t="s">
        <v>296</v>
      </c>
      <c r="EK54" s="124" t="s">
        <v>296</v>
      </c>
      <c r="EL54" s="124" t="s">
        <v>296</v>
      </c>
      <c r="EM54" s="124" t="s">
        <v>296</v>
      </c>
      <c r="EN54" s="124" t="s">
        <v>296</v>
      </c>
      <c r="EO54" s="124" t="s">
        <v>296</v>
      </c>
      <c r="EP54" s="124" t="s">
        <v>296</v>
      </c>
      <c r="EQ54" s="124" t="s">
        <v>296</v>
      </c>
      <c r="ER54" s="124" t="s">
        <v>296</v>
      </c>
      <c r="ES54" s="124" t="s">
        <v>296</v>
      </c>
      <c r="ET54" s="124" t="s">
        <v>296</v>
      </c>
      <c r="EU54" s="124" t="s">
        <v>296</v>
      </c>
      <c r="EV54" s="124" t="s">
        <v>296</v>
      </c>
      <c r="EW54" s="124" t="s">
        <v>296</v>
      </c>
      <c r="EX54" s="124" t="s">
        <v>296</v>
      </c>
      <c r="EY54" s="124" t="s">
        <v>296</v>
      </c>
      <c r="EZ54" s="124" t="s">
        <v>296</v>
      </c>
      <c r="FA54" s="124" t="s">
        <v>296</v>
      </c>
      <c r="FB54" s="124" t="s">
        <v>296</v>
      </c>
      <c r="FC54" s="124" t="s">
        <v>296</v>
      </c>
      <c r="FD54" s="124" t="s">
        <v>296</v>
      </c>
    </row>
    <row r="55" spans="2:160" ht="14.25">
      <c r="B55" s="40" t="s">
        <v>1660</v>
      </c>
      <c r="C55" s="29" t="s">
        <v>1661</v>
      </c>
      <c r="D55" s="22" t="s">
        <v>50</v>
      </c>
      <c r="E55" s="124" t="s">
        <v>296</v>
      </c>
      <c r="F55" s="124" t="s">
        <v>296</v>
      </c>
      <c r="G55" s="124" t="s">
        <v>296</v>
      </c>
      <c r="H55" s="124" t="s">
        <v>296</v>
      </c>
      <c r="I55" s="124" t="s">
        <v>296</v>
      </c>
      <c r="J55" s="124" t="s">
        <v>296</v>
      </c>
      <c r="K55" s="124" t="s">
        <v>296</v>
      </c>
      <c r="L55" s="124" t="s">
        <v>296</v>
      </c>
      <c r="M55" s="124" t="s">
        <v>296</v>
      </c>
      <c r="N55" s="124" t="s">
        <v>296</v>
      </c>
      <c r="O55" s="124" t="s">
        <v>296</v>
      </c>
      <c r="P55" s="124" t="s">
        <v>296</v>
      </c>
      <c r="Q55" s="124" t="s">
        <v>296</v>
      </c>
      <c r="R55" s="124" t="s">
        <v>296</v>
      </c>
      <c r="S55" s="124" t="s">
        <v>296</v>
      </c>
      <c r="T55" s="124" t="s">
        <v>296</v>
      </c>
      <c r="U55" s="124" t="s">
        <v>296</v>
      </c>
      <c r="V55" s="124" t="s">
        <v>296</v>
      </c>
      <c r="W55" s="124" t="s">
        <v>296</v>
      </c>
      <c r="X55" s="124" t="s">
        <v>296</v>
      </c>
      <c r="Y55" s="124" t="s">
        <v>296</v>
      </c>
      <c r="Z55" s="124" t="s">
        <v>296</v>
      </c>
      <c r="AA55" s="124" t="s">
        <v>296</v>
      </c>
      <c r="AB55" s="124" t="s">
        <v>296</v>
      </c>
      <c r="AC55" s="124" t="s">
        <v>296</v>
      </c>
      <c r="AD55" s="124" t="s">
        <v>296</v>
      </c>
      <c r="AE55" s="124" t="s">
        <v>296</v>
      </c>
      <c r="AF55" s="124" t="s">
        <v>296</v>
      </c>
      <c r="AG55" s="124" t="s">
        <v>296</v>
      </c>
      <c r="AH55" s="124" t="s">
        <v>296</v>
      </c>
      <c r="AI55" s="124" t="s">
        <v>296</v>
      </c>
      <c r="AJ55" s="124" t="s">
        <v>296</v>
      </c>
      <c r="AK55" s="124" t="s">
        <v>296</v>
      </c>
      <c r="AL55" s="124" t="s">
        <v>296</v>
      </c>
      <c r="AM55" s="124" t="s">
        <v>296</v>
      </c>
      <c r="AN55" s="124" t="s">
        <v>296</v>
      </c>
      <c r="AO55" s="124" t="s">
        <v>296</v>
      </c>
      <c r="AP55" s="124" t="s">
        <v>296</v>
      </c>
      <c r="AQ55" s="124" t="s">
        <v>296</v>
      </c>
      <c r="AR55" s="124" t="s">
        <v>296</v>
      </c>
      <c r="AS55" s="124" t="s">
        <v>296</v>
      </c>
      <c r="AT55" s="124" t="s">
        <v>296</v>
      </c>
      <c r="AU55" s="124" t="s">
        <v>296</v>
      </c>
      <c r="AV55" s="124" t="s">
        <v>296</v>
      </c>
      <c r="AW55" s="124" t="s">
        <v>296</v>
      </c>
      <c r="AX55" s="124" t="s">
        <v>296</v>
      </c>
      <c r="AY55" s="124" t="s">
        <v>296</v>
      </c>
      <c r="AZ55" s="124" t="s">
        <v>296</v>
      </c>
      <c r="BA55" s="124" t="s">
        <v>296</v>
      </c>
      <c r="BB55" s="124" t="s">
        <v>296</v>
      </c>
      <c r="BC55" s="124" t="s">
        <v>296</v>
      </c>
      <c r="BD55" s="124" t="s">
        <v>296</v>
      </c>
      <c r="BE55" s="124" t="s">
        <v>296</v>
      </c>
      <c r="BF55" s="124" t="s">
        <v>296</v>
      </c>
      <c r="BG55" s="124" t="s">
        <v>296</v>
      </c>
      <c r="BH55" s="124" t="s">
        <v>296</v>
      </c>
      <c r="BI55" s="124" t="s">
        <v>296</v>
      </c>
      <c r="BJ55" s="124" t="s">
        <v>296</v>
      </c>
      <c r="BK55" s="124" t="s">
        <v>296</v>
      </c>
      <c r="BL55" s="124" t="s">
        <v>296</v>
      </c>
      <c r="BM55" s="124" t="s">
        <v>296</v>
      </c>
      <c r="BN55" s="124" t="s">
        <v>296</v>
      </c>
      <c r="BO55" s="124" t="s">
        <v>296</v>
      </c>
      <c r="BP55" s="124" t="s">
        <v>296</v>
      </c>
      <c r="BQ55" s="124" t="s">
        <v>296</v>
      </c>
      <c r="BR55" s="124" t="s">
        <v>296</v>
      </c>
      <c r="BS55" s="124" t="s">
        <v>296</v>
      </c>
      <c r="BT55" s="124" t="s">
        <v>296</v>
      </c>
      <c r="BU55" s="124" t="s">
        <v>296</v>
      </c>
      <c r="BV55" s="124" t="s">
        <v>296</v>
      </c>
      <c r="BW55" s="124" t="s">
        <v>296</v>
      </c>
      <c r="BX55" s="124" t="s">
        <v>296</v>
      </c>
      <c r="BY55" s="124" t="s">
        <v>296</v>
      </c>
      <c r="BZ55" s="124" t="s">
        <v>296</v>
      </c>
      <c r="CA55" s="124" t="s">
        <v>296</v>
      </c>
      <c r="CB55" s="124" t="s">
        <v>296</v>
      </c>
      <c r="CC55" s="124" t="s">
        <v>296</v>
      </c>
      <c r="CD55" s="124" t="s">
        <v>296</v>
      </c>
      <c r="CE55" s="124" t="s">
        <v>296</v>
      </c>
      <c r="CF55" s="124" t="s">
        <v>296</v>
      </c>
      <c r="CG55" s="124" t="s">
        <v>296</v>
      </c>
      <c r="CH55" s="124" t="s">
        <v>296</v>
      </c>
      <c r="CI55" s="124" t="s">
        <v>296</v>
      </c>
      <c r="CJ55" s="124" t="s">
        <v>296</v>
      </c>
      <c r="CK55" s="124" t="s">
        <v>296</v>
      </c>
      <c r="CL55" s="124" t="s">
        <v>296</v>
      </c>
      <c r="CM55" s="124" t="s">
        <v>296</v>
      </c>
      <c r="CN55" s="124" t="s">
        <v>296</v>
      </c>
      <c r="CO55" s="124" t="s">
        <v>296</v>
      </c>
      <c r="CP55" s="124" t="s">
        <v>296</v>
      </c>
      <c r="CQ55" s="124" t="s">
        <v>296</v>
      </c>
      <c r="CR55" s="124" t="s">
        <v>296</v>
      </c>
      <c r="CS55" s="124" t="s">
        <v>296</v>
      </c>
      <c r="CT55" s="124" t="s">
        <v>296</v>
      </c>
      <c r="CU55" s="124" t="s">
        <v>296</v>
      </c>
      <c r="CV55" s="124" t="s">
        <v>296</v>
      </c>
      <c r="CW55" s="124" t="s">
        <v>296</v>
      </c>
      <c r="CX55" s="124" t="s">
        <v>296</v>
      </c>
      <c r="CY55" s="124" t="s">
        <v>296</v>
      </c>
      <c r="CZ55" s="124" t="s">
        <v>296</v>
      </c>
      <c r="DA55" s="124" t="s">
        <v>296</v>
      </c>
      <c r="DB55" s="124" t="s">
        <v>296</v>
      </c>
      <c r="DC55" s="124" t="s">
        <v>296</v>
      </c>
      <c r="DD55" s="124" t="s">
        <v>296</v>
      </c>
      <c r="DE55" s="124" t="s">
        <v>296</v>
      </c>
      <c r="DF55" s="124" t="s">
        <v>296</v>
      </c>
      <c r="DG55" s="124" t="s">
        <v>296</v>
      </c>
      <c r="DH55" s="124" t="s">
        <v>296</v>
      </c>
      <c r="DI55" s="124" t="s">
        <v>296</v>
      </c>
      <c r="DJ55" s="124" t="s">
        <v>296</v>
      </c>
      <c r="DK55" s="124" t="s">
        <v>296</v>
      </c>
      <c r="DL55" s="124" t="s">
        <v>296</v>
      </c>
      <c r="DM55" s="124" t="s">
        <v>296</v>
      </c>
      <c r="DN55" s="124" t="s">
        <v>296</v>
      </c>
      <c r="DO55" s="124" t="s">
        <v>296</v>
      </c>
      <c r="DP55" s="124" t="s">
        <v>296</v>
      </c>
      <c r="DQ55" s="124" t="s">
        <v>296</v>
      </c>
      <c r="DR55" s="124" t="s">
        <v>296</v>
      </c>
      <c r="DS55" s="124" t="s">
        <v>296</v>
      </c>
      <c r="DT55" s="124" t="s">
        <v>296</v>
      </c>
      <c r="DU55" s="124" t="s">
        <v>296</v>
      </c>
      <c r="DV55" s="124" t="s">
        <v>296</v>
      </c>
      <c r="DW55" s="124" t="s">
        <v>296</v>
      </c>
      <c r="DX55" s="124" t="s">
        <v>296</v>
      </c>
      <c r="DY55" s="124" t="s">
        <v>296</v>
      </c>
      <c r="DZ55" s="124" t="s">
        <v>296</v>
      </c>
      <c r="EA55" s="124" t="s">
        <v>296</v>
      </c>
      <c r="EB55" s="124" t="s">
        <v>296</v>
      </c>
      <c r="EC55" s="124" t="s">
        <v>296</v>
      </c>
      <c r="ED55" s="124" t="s">
        <v>296</v>
      </c>
      <c r="EE55" s="124" t="s">
        <v>296</v>
      </c>
      <c r="EF55" s="124" t="s">
        <v>296</v>
      </c>
      <c r="EG55" s="124" t="s">
        <v>296</v>
      </c>
      <c r="EH55" s="124" t="s">
        <v>296</v>
      </c>
      <c r="EI55" s="124" t="s">
        <v>296</v>
      </c>
      <c r="EJ55" s="124" t="s">
        <v>296</v>
      </c>
      <c r="EK55" s="124" t="s">
        <v>296</v>
      </c>
      <c r="EL55" s="124" t="s">
        <v>296</v>
      </c>
      <c r="EM55" s="124" t="s">
        <v>296</v>
      </c>
      <c r="EN55" s="124" t="s">
        <v>296</v>
      </c>
      <c r="EO55" s="124" t="s">
        <v>296</v>
      </c>
      <c r="EP55" s="124" t="s">
        <v>296</v>
      </c>
      <c r="EQ55" s="124" t="s">
        <v>296</v>
      </c>
      <c r="ER55" s="124" t="s">
        <v>296</v>
      </c>
      <c r="ES55" s="124" t="s">
        <v>296</v>
      </c>
      <c r="ET55" s="124" t="s">
        <v>296</v>
      </c>
      <c r="EU55" s="124" t="s">
        <v>296</v>
      </c>
      <c r="EV55" s="124" t="s">
        <v>296</v>
      </c>
      <c r="EW55" s="124" t="s">
        <v>296</v>
      </c>
      <c r="EX55" s="124" t="s">
        <v>296</v>
      </c>
      <c r="EY55" s="124" t="s">
        <v>296</v>
      </c>
      <c r="EZ55" s="124" t="s">
        <v>296</v>
      </c>
      <c r="FA55" s="124" t="s">
        <v>296</v>
      </c>
      <c r="FB55" s="124" t="s">
        <v>296</v>
      </c>
      <c r="FC55" s="124" t="s">
        <v>296</v>
      </c>
      <c r="FD55" s="124" t="s">
        <v>296</v>
      </c>
    </row>
    <row r="56" spans="2:160" ht="14.25">
      <c r="B56" s="40" t="s">
        <v>1662</v>
      </c>
      <c r="C56" s="91" t="s">
        <v>1663</v>
      </c>
      <c r="D56" s="22" t="s">
        <v>50</v>
      </c>
      <c r="E56" s="124" t="s">
        <v>296</v>
      </c>
      <c r="F56" s="124" t="s">
        <v>296</v>
      </c>
      <c r="G56" s="124" t="s">
        <v>296</v>
      </c>
      <c r="H56" s="124" t="s">
        <v>296</v>
      </c>
      <c r="I56" s="124" t="s">
        <v>296</v>
      </c>
      <c r="J56" s="124" t="s">
        <v>296</v>
      </c>
      <c r="K56" s="124" t="s">
        <v>296</v>
      </c>
      <c r="L56" s="124" t="s">
        <v>296</v>
      </c>
      <c r="M56" s="124" t="s">
        <v>296</v>
      </c>
      <c r="N56" s="124" t="s">
        <v>296</v>
      </c>
      <c r="O56" s="124" t="s">
        <v>296</v>
      </c>
      <c r="P56" s="124" t="s">
        <v>296</v>
      </c>
      <c r="Q56" s="124" t="s">
        <v>296</v>
      </c>
      <c r="R56" s="124" t="s">
        <v>296</v>
      </c>
      <c r="S56" s="124" t="s">
        <v>296</v>
      </c>
      <c r="T56" s="124" t="s">
        <v>296</v>
      </c>
      <c r="U56" s="124" t="s">
        <v>296</v>
      </c>
      <c r="V56" s="124" t="s">
        <v>296</v>
      </c>
      <c r="W56" s="124" t="s">
        <v>296</v>
      </c>
      <c r="X56" s="124" t="s">
        <v>296</v>
      </c>
      <c r="Y56" s="124" t="s">
        <v>296</v>
      </c>
      <c r="Z56" s="124" t="s">
        <v>296</v>
      </c>
      <c r="AA56" s="124" t="s">
        <v>296</v>
      </c>
      <c r="AB56" s="124" t="s">
        <v>296</v>
      </c>
      <c r="AC56" s="124" t="s">
        <v>296</v>
      </c>
      <c r="AD56" s="124" t="s">
        <v>296</v>
      </c>
      <c r="AE56" s="124" t="s">
        <v>296</v>
      </c>
      <c r="AF56" s="124" t="s">
        <v>296</v>
      </c>
      <c r="AG56" s="124" t="s">
        <v>296</v>
      </c>
      <c r="AH56" s="124" t="s">
        <v>296</v>
      </c>
      <c r="AI56" s="124" t="s">
        <v>296</v>
      </c>
      <c r="AJ56" s="124" t="s">
        <v>296</v>
      </c>
      <c r="AK56" s="124" t="s">
        <v>296</v>
      </c>
      <c r="AL56" s="124" t="s">
        <v>296</v>
      </c>
      <c r="AM56" s="124" t="s">
        <v>296</v>
      </c>
      <c r="AN56" s="124" t="s">
        <v>296</v>
      </c>
      <c r="AO56" s="124" t="s">
        <v>296</v>
      </c>
      <c r="AP56" s="124" t="s">
        <v>296</v>
      </c>
      <c r="AQ56" s="124" t="s">
        <v>296</v>
      </c>
      <c r="AR56" s="124" t="s">
        <v>296</v>
      </c>
      <c r="AS56" s="124" t="s">
        <v>296</v>
      </c>
      <c r="AT56" s="124" t="s">
        <v>296</v>
      </c>
      <c r="AU56" s="124" t="s">
        <v>296</v>
      </c>
      <c r="AV56" s="124" t="s">
        <v>296</v>
      </c>
      <c r="AW56" s="124" t="s">
        <v>296</v>
      </c>
      <c r="AX56" s="124" t="s">
        <v>296</v>
      </c>
      <c r="AY56" s="124" t="s">
        <v>296</v>
      </c>
      <c r="AZ56" s="124" t="s">
        <v>296</v>
      </c>
      <c r="BA56" s="124" t="s">
        <v>296</v>
      </c>
      <c r="BB56" s="124" t="s">
        <v>296</v>
      </c>
      <c r="BC56" s="124" t="s">
        <v>296</v>
      </c>
      <c r="BD56" s="124" t="s">
        <v>296</v>
      </c>
      <c r="BE56" s="124" t="s">
        <v>296</v>
      </c>
      <c r="BF56" s="124" t="s">
        <v>296</v>
      </c>
      <c r="BG56" s="124" t="s">
        <v>296</v>
      </c>
      <c r="BH56" s="124" t="s">
        <v>296</v>
      </c>
      <c r="BI56" s="124" t="s">
        <v>296</v>
      </c>
      <c r="BJ56" s="124" t="s">
        <v>296</v>
      </c>
      <c r="BK56" s="124" t="s">
        <v>296</v>
      </c>
      <c r="BL56" s="124" t="s">
        <v>296</v>
      </c>
      <c r="BM56" s="124" t="s">
        <v>296</v>
      </c>
      <c r="BN56" s="124" t="s">
        <v>296</v>
      </c>
      <c r="BO56" s="124" t="s">
        <v>296</v>
      </c>
      <c r="BP56" s="124" t="s">
        <v>296</v>
      </c>
      <c r="BQ56" s="124" t="s">
        <v>296</v>
      </c>
      <c r="BR56" s="124" t="s">
        <v>296</v>
      </c>
      <c r="BS56" s="124" t="s">
        <v>296</v>
      </c>
      <c r="BT56" s="124" t="s">
        <v>296</v>
      </c>
      <c r="BU56" s="124" t="s">
        <v>296</v>
      </c>
      <c r="BV56" s="124" t="s">
        <v>296</v>
      </c>
      <c r="BW56" s="124" t="s">
        <v>296</v>
      </c>
      <c r="BX56" s="124" t="s">
        <v>296</v>
      </c>
      <c r="BY56" s="124" t="s">
        <v>296</v>
      </c>
      <c r="BZ56" s="124" t="s">
        <v>296</v>
      </c>
      <c r="CA56" s="124" t="s">
        <v>296</v>
      </c>
      <c r="CB56" s="124" t="s">
        <v>296</v>
      </c>
      <c r="CC56" s="124" t="s">
        <v>296</v>
      </c>
      <c r="CD56" s="124" t="s">
        <v>296</v>
      </c>
      <c r="CE56" s="124" t="s">
        <v>296</v>
      </c>
      <c r="CF56" s="124" t="s">
        <v>296</v>
      </c>
      <c r="CG56" s="124" t="s">
        <v>296</v>
      </c>
      <c r="CH56" s="124" t="s">
        <v>296</v>
      </c>
      <c r="CI56" s="124" t="s">
        <v>296</v>
      </c>
      <c r="CJ56" s="124" t="s">
        <v>296</v>
      </c>
      <c r="CK56" s="124" t="s">
        <v>296</v>
      </c>
      <c r="CL56" s="124" t="s">
        <v>296</v>
      </c>
      <c r="CM56" s="124" t="s">
        <v>296</v>
      </c>
      <c r="CN56" s="124" t="s">
        <v>296</v>
      </c>
      <c r="CO56" s="124" t="s">
        <v>296</v>
      </c>
      <c r="CP56" s="124" t="s">
        <v>296</v>
      </c>
      <c r="CQ56" s="124" t="s">
        <v>296</v>
      </c>
      <c r="CR56" s="124" t="s">
        <v>296</v>
      </c>
      <c r="CS56" s="124" t="s">
        <v>296</v>
      </c>
      <c r="CT56" s="124" t="s">
        <v>296</v>
      </c>
      <c r="CU56" s="124" t="s">
        <v>296</v>
      </c>
      <c r="CV56" s="124" t="s">
        <v>296</v>
      </c>
      <c r="CW56" s="124" t="s">
        <v>296</v>
      </c>
      <c r="CX56" s="124" t="s">
        <v>296</v>
      </c>
      <c r="CY56" s="124" t="s">
        <v>296</v>
      </c>
      <c r="CZ56" s="124" t="s">
        <v>296</v>
      </c>
      <c r="DA56" s="124" t="s">
        <v>296</v>
      </c>
      <c r="DB56" s="124" t="s">
        <v>296</v>
      </c>
      <c r="DC56" s="124" t="s">
        <v>296</v>
      </c>
      <c r="DD56" s="124" t="s">
        <v>296</v>
      </c>
      <c r="DE56" s="124" t="s">
        <v>296</v>
      </c>
      <c r="DF56" s="124" t="s">
        <v>296</v>
      </c>
      <c r="DG56" s="124" t="s">
        <v>296</v>
      </c>
      <c r="DH56" s="124" t="s">
        <v>296</v>
      </c>
      <c r="DI56" s="124" t="s">
        <v>296</v>
      </c>
      <c r="DJ56" s="124" t="s">
        <v>296</v>
      </c>
      <c r="DK56" s="124" t="s">
        <v>296</v>
      </c>
      <c r="DL56" s="124" t="s">
        <v>296</v>
      </c>
      <c r="DM56" s="124" t="s">
        <v>296</v>
      </c>
      <c r="DN56" s="124" t="s">
        <v>296</v>
      </c>
      <c r="DO56" s="124" t="s">
        <v>296</v>
      </c>
      <c r="DP56" s="124" t="s">
        <v>296</v>
      </c>
      <c r="DQ56" s="124" t="s">
        <v>296</v>
      </c>
      <c r="DR56" s="124" t="s">
        <v>296</v>
      </c>
      <c r="DS56" s="124" t="s">
        <v>296</v>
      </c>
      <c r="DT56" s="124" t="s">
        <v>296</v>
      </c>
      <c r="DU56" s="124" t="s">
        <v>296</v>
      </c>
      <c r="DV56" s="124" t="s">
        <v>296</v>
      </c>
      <c r="DW56" s="124" t="s">
        <v>296</v>
      </c>
      <c r="DX56" s="124" t="s">
        <v>296</v>
      </c>
      <c r="DY56" s="124" t="s">
        <v>296</v>
      </c>
      <c r="DZ56" s="124" t="s">
        <v>296</v>
      </c>
      <c r="EA56" s="124" t="s">
        <v>296</v>
      </c>
      <c r="EB56" s="124" t="s">
        <v>296</v>
      </c>
      <c r="EC56" s="124" t="s">
        <v>296</v>
      </c>
      <c r="ED56" s="124" t="s">
        <v>296</v>
      </c>
      <c r="EE56" s="124" t="s">
        <v>296</v>
      </c>
      <c r="EF56" s="124" t="s">
        <v>296</v>
      </c>
      <c r="EG56" s="124" t="s">
        <v>296</v>
      </c>
      <c r="EH56" s="124" t="s">
        <v>296</v>
      </c>
      <c r="EI56" s="124" t="s">
        <v>296</v>
      </c>
      <c r="EJ56" s="124" t="s">
        <v>296</v>
      </c>
      <c r="EK56" s="124" t="s">
        <v>296</v>
      </c>
      <c r="EL56" s="124" t="s">
        <v>296</v>
      </c>
      <c r="EM56" s="124" t="s">
        <v>296</v>
      </c>
      <c r="EN56" s="124" t="s">
        <v>296</v>
      </c>
      <c r="EO56" s="124" t="s">
        <v>296</v>
      </c>
      <c r="EP56" s="124" t="s">
        <v>296</v>
      </c>
      <c r="EQ56" s="124" t="s">
        <v>296</v>
      </c>
      <c r="ER56" s="124" t="s">
        <v>296</v>
      </c>
      <c r="ES56" s="124" t="s">
        <v>296</v>
      </c>
      <c r="ET56" s="124" t="s">
        <v>296</v>
      </c>
      <c r="EU56" s="124" t="s">
        <v>296</v>
      </c>
      <c r="EV56" s="124" t="s">
        <v>296</v>
      </c>
      <c r="EW56" s="124" t="s">
        <v>296</v>
      </c>
      <c r="EX56" s="124" t="s">
        <v>296</v>
      </c>
      <c r="EY56" s="124" t="s">
        <v>296</v>
      </c>
      <c r="EZ56" s="124" t="s">
        <v>296</v>
      </c>
      <c r="FA56" s="124" t="s">
        <v>296</v>
      </c>
      <c r="FB56" s="124" t="s">
        <v>296</v>
      </c>
      <c r="FC56" s="124" t="s">
        <v>296</v>
      </c>
      <c r="FD56" s="124" t="s">
        <v>296</v>
      </c>
    </row>
    <row r="57" spans="2:160" ht="14.25">
      <c r="B57" s="40" t="s">
        <v>1664</v>
      </c>
      <c r="C57" s="91" t="s">
        <v>1665</v>
      </c>
      <c r="D57" s="22" t="s">
        <v>50</v>
      </c>
      <c r="E57" s="124" t="s">
        <v>296</v>
      </c>
      <c r="F57" s="124" t="s">
        <v>296</v>
      </c>
      <c r="G57" s="124" t="s">
        <v>296</v>
      </c>
      <c r="H57" s="124" t="s">
        <v>296</v>
      </c>
      <c r="I57" s="124" t="s">
        <v>296</v>
      </c>
      <c r="J57" s="124" t="s">
        <v>296</v>
      </c>
      <c r="K57" s="124" t="s">
        <v>296</v>
      </c>
      <c r="L57" s="124" t="s">
        <v>296</v>
      </c>
      <c r="M57" s="124" t="s">
        <v>296</v>
      </c>
      <c r="N57" s="124" t="s">
        <v>296</v>
      </c>
      <c r="O57" s="124" t="s">
        <v>296</v>
      </c>
      <c r="P57" s="124" t="s">
        <v>296</v>
      </c>
      <c r="Q57" s="124" t="s">
        <v>296</v>
      </c>
      <c r="R57" s="124" t="s">
        <v>296</v>
      </c>
      <c r="S57" s="124" t="s">
        <v>296</v>
      </c>
      <c r="T57" s="124" t="s">
        <v>296</v>
      </c>
      <c r="U57" s="124" t="s">
        <v>296</v>
      </c>
      <c r="V57" s="124" t="s">
        <v>296</v>
      </c>
      <c r="W57" s="124" t="s">
        <v>296</v>
      </c>
      <c r="X57" s="124" t="s">
        <v>296</v>
      </c>
      <c r="Y57" s="124" t="s">
        <v>296</v>
      </c>
      <c r="Z57" s="124" t="s">
        <v>296</v>
      </c>
      <c r="AA57" s="124" t="s">
        <v>296</v>
      </c>
      <c r="AB57" s="124" t="s">
        <v>296</v>
      </c>
      <c r="AC57" s="124" t="s">
        <v>296</v>
      </c>
      <c r="AD57" s="124" t="s">
        <v>296</v>
      </c>
      <c r="AE57" s="124" t="s">
        <v>296</v>
      </c>
      <c r="AF57" s="124" t="s">
        <v>296</v>
      </c>
      <c r="AG57" s="124" t="s">
        <v>296</v>
      </c>
      <c r="AH57" s="124" t="s">
        <v>296</v>
      </c>
      <c r="AI57" s="124" t="s">
        <v>296</v>
      </c>
      <c r="AJ57" s="124" t="s">
        <v>296</v>
      </c>
      <c r="AK57" s="124" t="s">
        <v>296</v>
      </c>
      <c r="AL57" s="124" t="s">
        <v>296</v>
      </c>
      <c r="AM57" s="124" t="s">
        <v>296</v>
      </c>
      <c r="AN57" s="124" t="s">
        <v>296</v>
      </c>
      <c r="AO57" s="124" t="s">
        <v>296</v>
      </c>
      <c r="AP57" s="124" t="s">
        <v>296</v>
      </c>
      <c r="AQ57" s="124" t="s">
        <v>296</v>
      </c>
      <c r="AR57" s="124" t="s">
        <v>296</v>
      </c>
      <c r="AS57" s="124" t="s">
        <v>296</v>
      </c>
      <c r="AT57" s="124" t="s">
        <v>296</v>
      </c>
      <c r="AU57" s="124" t="s">
        <v>296</v>
      </c>
      <c r="AV57" s="124" t="s">
        <v>296</v>
      </c>
      <c r="AW57" s="124" t="s">
        <v>296</v>
      </c>
      <c r="AX57" s="124" t="s">
        <v>296</v>
      </c>
      <c r="AY57" s="124" t="s">
        <v>296</v>
      </c>
      <c r="AZ57" s="124" t="s">
        <v>296</v>
      </c>
      <c r="BA57" s="124" t="s">
        <v>296</v>
      </c>
      <c r="BB57" s="124" t="s">
        <v>296</v>
      </c>
      <c r="BC57" s="124" t="s">
        <v>296</v>
      </c>
      <c r="BD57" s="124" t="s">
        <v>296</v>
      </c>
      <c r="BE57" s="124" t="s">
        <v>296</v>
      </c>
      <c r="BF57" s="124" t="s">
        <v>296</v>
      </c>
      <c r="BG57" s="124" t="s">
        <v>296</v>
      </c>
      <c r="BH57" s="124" t="s">
        <v>296</v>
      </c>
      <c r="BI57" s="124" t="s">
        <v>296</v>
      </c>
      <c r="BJ57" s="124" t="s">
        <v>296</v>
      </c>
      <c r="BK57" s="124" t="s">
        <v>296</v>
      </c>
      <c r="BL57" s="124" t="s">
        <v>296</v>
      </c>
      <c r="BM57" s="124" t="s">
        <v>296</v>
      </c>
      <c r="BN57" s="124" t="s">
        <v>296</v>
      </c>
      <c r="BO57" s="124" t="s">
        <v>296</v>
      </c>
      <c r="BP57" s="124" t="s">
        <v>296</v>
      </c>
      <c r="BQ57" s="124" t="s">
        <v>296</v>
      </c>
      <c r="BR57" s="124" t="s">
        <v>296</v>
      </c>
      <c r="BS57" s="124" t="s">
        <v>296</v>
      </c>
      <c r="BT57" s="124" t="s">
        <v>296</v>
      </c>
      <c r="BU57" s="124" t="s">
        <v>296</v>
      </c>
      <c r="BV57" s="124" t="s">
        <v>296</v>
      </c>
      <c r="BW57" s="124" t="s">
        <v>296</v>
      </c>
      <c r="BX57" s="124" t="s">
        <v>296</v>
      </c>
      <c r="BY57" s="124" t="s">
        <v>296</v>
      </c>
      <c r="BZ57" s="124" t="s">
        <v>296</v>
      </c>
      <c r="CA57" s="124" t="s">
        <v>296</v>
      </c>
      <c r="CB57" s="124" t="s">
        <v>296</v>
      </c>
      <c r="CC57" s="124" t="s">
        <v>296</v>
      </c>
      <c r="CD57" s="124" t="s">
        <v>296</v>
      </c>
      <c r="CE57" s="124" t="s">
        <v>296</v>
      </c>
      <c r="CF57" s="124" t="s">
        <v>296</v>
      </c>
      <c r="CG57" s="124" t="s">
        <v>296</v>
      </c>
      <c r="CH57" s="124" t="s">
        <v>296</v>
      </c>
      <c r="CI57" s="124" t="s">
        <v>296</v>
      </c>
      <c r="CJ57" s="124" t="s">
        <v>296</v>
      </c>
      <c r="CK57" s="124" t="s">
        <v>296</v>
      </c>
      <c r="CL57" s="124" t="s">
        <v>296</v>
      </c>
      <c r="CM57" s="124" t="s">
        <v>296</v>
      </c>
      <c r="CN57" s="124" t="s">
        <v>296</v>
      </c>
      <c r="CO57" s="124" t="s">
        <v>296</v>
      </c>
      <c r="CP57" s="124" t="s">
        <v>296</v>
      </c>
      <c r="CQ57" s="124" t="s">
        <v>296</v>
      </c>
      <c r="CR57" s="124" t="s">
        <v>296</v>
      </c>
      <c r="CS57" s="124" t="s">
        <v>296</v>
      </c>
      <c r="CT57" s="124" t="s">
        <v>296</v>
      </c>
      <c r="CU57" s="124" t="s">
        <v>296</v>
      </c>
      <c r="CV57" s="124" t="s">
        <v>296</v>
      </c>
      <c r="CW57" s="124" t="s">
        <v>296</v>
      </c>
      <c r="CX57" s="124" t="s">
        <v>296</v>
      </c>
      <c r="CY57" s="124" t="s">
        <v>296</v>
      </c>
      <c r="CZ57" s="124" t="s">
        <v>296</v>
      </c>
      <c r="DA57" s="124" t="s">
        <v>296</v>
      </c>
      <c r="DB57" s="124" t="s">
        <v>296</v>
      </c>
      <c r="DC57" s="124" t="s">
        <v>296</v>
      </c>
      <c r="DD57" s="124" t="s">
        <v>296</v>
      </c>
      <c r="DE57" s="124" t="s">
        <v>296</v>
      </c>
      <c r="DF57" s="124" t="s">
        <v>296</v>
      </c>
      <c r="DG57" s="124" t="s">
        <v>296</v>
      </c>
      <c r="DH57" s="124" t="s">
        <v>296</v>
      </c>
      <c r="DI57" s="124" t="s">
        <v>296</v>
      </c>
      <c r="DJ57" s="124" t="s">
        <v>296</v>
      </c>
      <c r="DK57" s="124" t="s">
        <v>296</v>
      </c>
      <c r="DL57" s="124" t="s">
        <v>296</v>
      </c>
      <c r="DM57" s="124" t="s">
        <v>296</v>
      </c>
      <c r="DN57" s="124" t="s">
        <v>296</v>
      </c>
      <c r="DO57" s="124" t="s">
        <v>296</v>
      </c>
      <c r="DP57" s="124" t="s">
        <v>296</v>
      </c>
      <c r="DQ57" s="124" t="s">
        <v>296</v>
      </c>
      <c r="DR57" s="124" t="s">
        <v>296</v>
      </c>
      <c r="DS57" s="124" t="s">
        <v>296</v>
      </c>
      <c r="DT57" s="124" t="s">
        <v>296</v>
      </c>
      <c r="DU57" s="124" t="s">
        <v>296</v>
      </c>
      <c r="DV57" s="124" t="s">
        <v>296</v>
      </c>
      <c r="DW57" s="124" t="s">
        <v>296</v>
      </c>
      <c r="DX57" s="124" t="s">
        <v>296</v>
      </c>
      <c r="DY57" s="124" t="s">
        <v>296</v>
      </c>
      <c r="DZ57" s="124" t="s">
        <v>296</v>
      </c>
      <c r="EA57" s="124" t="s">
        <v>296</v>
      </c>
      <c r="EB57" s="124" t="s">
        <v>296</v>
      </c>
      <c r="EC57" s="124" t="s">
        <v>296</v>
      </c>
      <c r="ED57" s="124" t="s">
        <v>296</v>
      </c>
      <c r="EE57" s="124" t="s">
        <v>296</v>
      </c>
      <c r="EF57" s="124" t="s">
        <v>296</v>
      </c>
      <c r="EG57" s="124" t="s">
        <v>296</v>
      </c>
      <c r="EH57" s="124" t="s">
        <v>296</v>
      </c>
      <c r="EI57" s="124" t="s">
        <v>296</v>
      </c>
      <c r="EJ57" s="124" t="s">
        <v>296</v>
      </c>
      <c r="EK57" s="124" t="s">
        <v>296</v>
      </c>
      <c r="EL57" s="124" t="s">
        <v>296</v>
      </c>
      <c r="EM57" s="124" t="s">
        <v>296</v>
      </c>
      <c r="EN57" s="124" t="s">
        <v>296</v>
      </c>
      <c r="EO57" s="124" t="s">
        <v>296</v>
      </c>
      <c r="EP57" s="124" t="s">
        <v>296</v>
      </c>
      <c r="EQ57" s="124" t="s">
        <v>296</v>
      </c>
      <c r="ER57" s="124" t="s">
        <v>296</v>
      </c>
      <c r="ES57" s="124" t="s">
        <v>296</v>
      </c>
      <c r="ET57" s="124" t="s">
        <v>296</v>
      </c>
      <c r="EU57" s="124" t="s">
        <v>296</v>
      </c>
      <c r="EV57" s="124" t="s">
        <v>296</v>
      </c>
      <c r="EW57" s="124" t="s">
        <v>296</v>
      </c>
      <c r="EX57" s="124" t="s">
        <v>296</v>
      </c>
      <c r="EY57" s="124" t="s">
        <v>296</v>
      </c>
      <c r="EZ57" s="124" t="s">
        <v>296</v>
      </c>
      <c r="FA57" s="124" t="s">
        <v>296</v>
      </c>
      <c r="FB57" s="124" t="s">
        <v>296</v>
      </c>
      <c r="FC57" s="124" t="s">
        <v>296</v>
      </c>
      <c r="FD57" s="124" t="s">
        <v>296</v>
      </c>
    </row>
    <row r="58" spans="2:160" ht="14.25">
      <c r="B58" s="40" t="s">
        <v>1666</v>
      </c>
      <c r="C58" s="91" t="s">
        <v>1667</v>
      </c>
      <c r="D58" s="22" t="s">
        <v>50</v>
      </c>
      <c r="E58" s="124" t="s">
        <v>296</v>
      </c>
      <c r="F58" s="124" t="s">
        <v>296</v>
      </c>
      <c r="G58" s="124" t="s">
        <v>296</v>
      </c>
      <c r="H58" s="124" t="s">
        <v>296</v>
      </c>
      <c r="I58" s="124" t="s">
        <v>296</v>
      </c>
      <c r="J58" s="124" t="s">
        <v>296</v>
      </c>
      <c r="K58" s="124" t="s">
        <v>296</v>
      </c>
      <c r="L58" s="124" t="s">
        <v>296</v>
      </c>
      <c r="M58" s="124" t="s">
        <v>296</v>
      </c>
      <c r="N58" s="124" t="s">
        <v>296</v>
      </c>
      <c r="O58" s="124" t="s">
        <v>296</v>
      </c>
      <c r="P58" s="124" t="s">
        <v>296</v>
      </c>
      <c r="Q58" s="124" t="s">
        <v>296</v>
      </c>
      <c r="R58" s="124" t="s">
        <v>296</v>
      </c>
      <c r="S58" s="124" t="s">
        <v>296</v>
      </c>
      <c r="T58" s="124" t="s">
        <v>296</v>
      </c>
      <c r="U58" s="124" t="s">
        <v>296</v>
      </c>
      <c r="V58" s="124" t="s">
        <v>296</v>
      </c>
      <c r="W58" s="124" t="s">
        <v>296</v>
      </c>
      <c r="X58" s="124" t="s">
        <v>296</v>
      </c>
      <c r="Y58" s="124" t="s">
        <v>296</v>
      </c>
      <c r="Z58" s="124" t="s">
        <v>296</v>
      </c>
      <c r="AA58" s="124" t="s">
        <v>296</v>
      </c>
      <c r="AB58" s="124" t="s">
        <v>296</v>
      </c>
      <c r="AC58" s="124" t="s">
        <v>296</v>
      </c>
      <c r="AD58" s="124" t="s">
        <v>296</v>
      </c>
      <c r="AE58" s="124" t="s">
        <v>296</v>
      </c>
      <c r="AF58" s="124" t="s">
        <v>296</v>
      </c>
      <c r="AG58" s="124" t="s">
        <v>296</v>
      </c>
      <c r="AH58" s="124" t="s">
        <v>296</v>
      </c>
      <c r="AI58" s="124" t="s">
        <v>296</v>
      </c>
      <c r="AJ58" s="124" t="s">
        <v>296</v>
      </c>
      <c r="AK58" s="124" t="s">
        <v>296</v>
      </c>
      <c r="AL58" s="124" t="s">
        <v>296</v>
      </c>
      <c r="AM58" s="124" t="s">
        <v>296</v>
      </c>
      <c r="AN58" s="124" t="s">
        <v>296</v>
      </c>
      <c r="AO58" s="124" t="s">
        <v>296</v>
      </c>
      <c r="AP58" s="124" t="s">
        <v>296</v>
      </c>
      <c r="AQ58" s="124" t="s">
        <v>296</v>
      </c>
      <c r="AR58" s="124" t="s">
        <v>296</v>
      </c>
      <c r="AS58" s="124" t="s">
        <v>296</v>
      </c>
      <c r="AT58" s="124" t="s">
        <v>296</v>
      </c>
      <c r="AU58" s="124" t="s">
        <v>296</v>
      </c>
      <c r="AV58" s="124" t="s">
        <v>296</v>
      </c>
      <c r="AW58" s="124" t="s">
        <v>296</v>
      </c>
      <c r="AX58" s="124" t="s">
        <v>296</v>
      </c>
      <c r="AY58" s="124" t="s">
        <v>296</v>
      </c>
      <c r="AZ58" s="124" t="s">
        <v>296</v>
      </c>
      <c r="BA58" s="124" t="s">
        <v>296</v>
      </c>
      <c r="BB58" s="124" t="s">
        <v>296</v>
      </c>
      <c r="BC58" s="124" t="s">
        <v>296</v>
      </c>
      <c r="BD58" s="124" t="s">
        <v>296</v>
      </c>
      <c r="BE58" s="124" t="s">
        <v>296</v>
      </c>
      <c r="BF58" s="124" t="s">
        <v>296</v>
      </c>
      <c r="BG58" s="124" t="s">
        <v>296</v>
      </c>
      <c r="BH58" s="124" t="s">
        <v>296</v>
      </c>
      <c r="BI58" s="124" t="s">
        <v>296</v>
      </c>
      <c r="BJ58" s="124" t="s">
        <v>296</v>
      </c>
      <c r="BK58" s="124" t="s">
        <v>296</v>
      </c>
      <c r="BL58" s="124" t="s">
        <v>296</v>
      </c>
      <c r="BM58" s="124" t="s">
        <v>296</v>
      </c>
      <c r="BN58" s="124" t="s">
        <v>296</v>
      </c>
      <c r="BO58" s="124" t="s">
        <v>296</v>
      </c>
      <c r="BP58" s="124" t="s">
        <v>296</v>
      </c>
      <c r="BQ58" s="124" t="s">
        <v>296</v>
      </c>
      <c r="BR58" s="124" t="s">
        <v>296</v>
      </c>
      <c r="BS58" s="124" t="s">
        <v>296</v>
      </c>
      <c r="BT58" s="124" t="s">
        <v>296</v>
      </c>
      <c r="BU58" s="124" t="s">
        <v>296</v>
      </c>
      <c r="BV58" s="124" t="s">
        <v>296</v>
      </c>
      <c r="BW58" s="124" t="s">
        <v>296</v>
      </c>
      <c r="BX58" s="124" t="s">
        <v>296</v>
      </c>
      <c r="BY58" s="124" t="s">
        <v>296</v>
      </c>
      <c r="BZ58" s="124" t="s">
        <v>296</v>
      </c>
      <c r="CA58" s="124" t="s">
        <v>296</v>
      </c>
      <c r="CB58" s="124" t="s">
        <v>296</v>
      </c>
      <c r="CC58" s="124" t="s">
        <v>296</v>
      </c>
      <c r="CD58" s="124" t="s">
        <v>296</v>
      </c>
      <c r="CE58" s="124" t="s">
        <v>296</v>
      </c>
      <c r="CF58" s="124" t="s">
        <v>296</v>
      </c>
      <c r="CG58" s="124" t="s">
        <v>296</v>
      </c>
      <c r="CH58" s="124" t="s">
        <v>296</v>
      </c>
      <c r="CI58" s="124" t="s">
        <v>296</v>
      </c>
      <c r="CJ58" s="124" t="s">
        <v>296</v>
      </c>
      <c r="CK58" s="124" t="s">
        <v>296</v>
      </c>
      <c r="CL58" s="124" t="s">
        <v>296</v>
      </c>
      <c r="CM58" s="124" t="s">
        <v>296</v>
      </c>
      <c r="CN58" s="124" t="s">
        <v>296</v>
      </c>
      <c r="CO58" s="124" t="s">
        <v>296</v>
      </c>
      <c r="CP58" s="124" t="s">
        <v>296</v>
      </c>
      <c r="CQ58" s="124" t="s">
        <v>296</v>
      </c>
      <c r="CR58" s="124" t="s">
        <v>296</v>
      </c>
      <c r="CS58" s="124" t="s">
        <v>296</v>
      </c>
      <c r="CT58" s="124" t="s">
        <v>296</v>
      </c>
      <c r="CU58" s="124" t="s">
        <v>296</v>
      </c>
      <c r="CV58" s="124" t="s">
        <v>296</v>
      </c>
      <c r="CW58" s="124" t="s">
        <v>296</v>
      </c>
      <c r="CX58" s="124" t="s">
        <v>296</v>
      </c>
      <c r="CY58" s="124" t="s">
        <v>296</v>
      </c>
      <c r="CZ58" s="124" t="s">
        <v>296</v>
      </c>
      <c r="DA58" s="124" t="s">
        <v>296</v>
      </c>
      <c r="DB58" s="124" t="s">
        <v>296</v>
      </c>
      <c r="DC58" s="124" t="s">
        <v>296</v>
      </c>
      <c r="DD58" s="124" t="s">
        <v>296</v>
      </c>
      <c r="DE58" s="124" t="s">
        <v>296</v>
      </c>
      <c r="DF58" s="124" t="s">
        <v>296</v>
      </c>
      <c r="DG58" s="124" t="s">
        <v>296</v>
      </c>
      <c r="DH58" s="124" t="s">
        <v>296</v>
      </c>
      <c r="DI58" s="124" t="s">
        <v>296</v>
      </c>
      <c r="DJ58" s="124" t="s">
        <v>296</v>
      </c>
      <c r="DK58" s="124" t="s">
        <v>296</v>
      </c>
      <c r="DL58" s="124" t="s">
        <v>296</v>
      </c>
      <c r="DM58" s="124" t="s">
        <v>296</v>
      </c>
      <c r="DN58" s="124" t="s">
        <v>296</v>
      </c>
      <c r="DO58" s="124" t="s">
        <v>296</v>
      </c>
      <c r="DP58" s="124" t="s">
        <v>296</v>
      </c>
      <c r="DQ58" s="124" t="s">
        <v>296</v>
      </c>
      <c r="DR58" s="124" t="s">
        <v>296</v>
      </c>
      <c r="DS58" s="124" t="s">
        <v>296</v>
      </c>
      <c r="DT58" s="124" t="s">
        <v>296</v>
      </c>
      <c r="DU58" s="124" t="s">
        <v>296</v>
      </c>
      <c r="DV58" s="124" t="s">
        <v>296</v>
      </c>
      <c r="DW58" s="124" t="s">
        <v>296</v>
      </c>
      <c r="DX58" s="124" t="s">
        <v>296</v>
      </c>
      <c r="DY58" s="124" t="s">
        <v>296</v>
      </c>
      <c r="DZ58" s="124" t="s">
        <v>296</v>
      </c>
      <c r="EA58" s="124" t="s">
        <v>296</v>
      </c>
      <c r="EB58" s="124" t="s">
        <v>296</v>
      </c>
      <c r="EC58" s="124" t="s">
        <v>296</v>
      </c>
      <c r="ED58" s="124" t="s">
        <v>296</v>
      </c>
      <c r="EE58" s="124" t="s">
        <v>296</v>
      </c>
      <c r="EF58" s="124" t="s">
        <v>296</v>
      </c>
      <c r="EG58" s="124" t="s">
        <v>296</v>
      </c>
      <c r="EH58" s="124" t="s">
        <v>296</v>
      </c>
      <c r="EI58" s="124" t="s">
        <v>296</v>
      </c>
      <c r="EJ58" s="124" t="s">
        <v>296</v>
      </c>
      <c r="EK58" s="124" t="s">
        <v>296</v>
      </c>
      <c r="EL58" s="124" t="s">
        <v>296</v>
      </c>
      <c r="EM58" s="124" t="s">
        <v>296</v>
      </c>
      <c r="EN58" s="124" t="s">
        <v>296</v>
      </c>
      <c r="EO58" s="124" t="s">
        <v>296</v>
      </c>
      <c r="EP58" s="124" t="s">
        <v>296</v>
      </c>
      <c r="EQ58" s="124" t="s">
        <v>296</v>
      </c>
      <c r="ER58" s="124" t="s">
        <v>296</v>
      </c>
      <c r="ES58" s="124" t="s">
        <v>296</v>
      </c>
      <c r="ET58" s="124" t="s">
        <v>296</v>
      </c>
      <c r="EU58" s="124" t="s">
        <v>296</v>
      </c>
      <c r="EV58" s="124" t="s">
        <v>296</v>
      </c>
      <c r="EW58" s="124" t="s">
        <v>296</v>
      </c>
      <c r="EX58" s="124" t="s">
        <v>296</v>
      </c>
      <c r="EY58" s="124" t="s">
        <v>296</v>
      </c>
      <c r="EZ58" s="124" t="s">
        <v>296</v>
      </c>
      <c r="FA58" s="124" t="s">
        <v>296</v>
      </c>
      <c r="FB58" s="124" t="s">
        <v>296</v>
      </c>
      <c r="FC58" s="124" t="s">
        <v>296</v>
      </c>
      <c r="FD58" s="124" t="s">
        <v>296</v>
      </c>
    </row>
    <row r="59" spans="2:160" ht="14.25">
      <c r="B59" s="40" t="s">
        <v>1668</v>
      </c>
      <c r="C59" s="91" t="s">
        <v>1669</v>
      </c>
      <c r="D59" s="22" t="s">
        <v>50</v>
      </c>
      <c r="E59" s="124" t="s">
        <v>296</v>
      </c>
      <c r="F59" s="124" t="s">
        <v>296</v>
      </c>
      <c r="G59" s="124" t="s">
        <v>296</v>
      </c>
      <c r="H59" s="124" t="s">
        <v>296</v>
      </c>
      <c r="I59" s="124" t="s">
        <v>296</v>
      </c>
      <c r="J59" s="124" t="s">
        <v>296</v>
      </c>
      <c r="K59" s="124" t="s">
        <v>296</v>
      </c>
      <c r="L59" s="124" t="s">
        <v>296</v>
      </c>
      <c r="M59" s="124" t="s">
        <v>296</v>
      </c>
      <c r="N59" s="124" t="s">
        <v>296</v>
      </c>
      <c r="O59" s="124" t="s">
        <v>296</v>
      </c>
      <c r="P59" s="124" t="s">
        <v>296</v>
      </c>
      <c r="Q59" s="124" t="s">
        <v>296</v>
      </c>
      <c r="R59" s="124" t="s">
        <v>296</v>
      </c>
      <c r="S59" s="124" t="s">
        <v>296</v>
      </c>
      <c r="T59" s="124" t="s">
        <v>296</v>
      </c>
      <c r="U59" s="124" t="s">
        <v>296</v>
      </c>
      <c r="V59" s="124" t="s">
        <v>296</v>
      </c>
      <c r="W59" s="124" t="s">
        <v>296</v>
      </c>
      <c r="X59" s="124" t="s">
        <v>296</v>
      </c>
      <c r="Y59" s="124" t="s">
        <v>296</v>
      </c>
      <c r="Z59" s="124" t="s">
        <v>296</v>
      </c>
      <c r="AA59" s="124" t="s">
        <v>296</v>
      </c>
      <c r="AB59" s="124" t="s">
        <v>296</v>
      </c>
      <c r="AC59" s="124" t="s">
        <v>296</v>
      </c>
      <c r="AD59" s="124" t="s">
        <v>296</v>
      </c>
      <c r="AE59" s="124" t="s">
        <v>296</v>
      </c>
      <c r="AF59" s="124" t="s">
        <v>296</v>
      </c>
      <c r="AG59" s="124" t="s">
        <v>296</v>
      </c>
      <c r="AH59" s="124" t="s">
        <v>296</v>
      </c>
      <c r="AI59" s="124" t="s">
        <v>296</v>
      </c>
      <c r="AJ59" s="124" t="s">
        <v>296</v>
      </c>
      <c r="AK59" s="124" t="s">
        <v>296</v>
      </c>
      <c r="AL59" s="124" t="s">
        <v>296</v>
      </c>
      <c r="AM59" s="124" t="s">
        <v>296</v>
      </c>
      <c r="AN59" s="124" t="s">
        <v>296</v>
      </c>
      <c r="AO59" s="124" t="s">
        <v>296</v>
      </c>
      <c r="AP59" s="124" t="s">
        <v>296</v>
      </c>
      <c r="AQ59" s="124" t="s">
        <v>296</v>
      </c>
      <c r="AR59" s="124" t="s">
        <v>296</v>
      </c>
      <c r="AS59" s="124" t="s">
        <v>296</v>
      </c>
      <c r="AT59" s="124" t="s">
        <v>296</v>
      </c>
      <c r="AU59" s="124" t="s">
        <v>296</v>
      </c>
      <c r="AV59" s="124" t="s">
        <v>296</v>
      </c>
      <c r="AW59" s="124" t="s">
        <v>296</v>
      </c>
      <c r="AX59" s="124" t="s">
        <v>296</v>
      </c>
      <c r="AY59" s="124" t="s">
        <v>296</v>
      </c>
      <c r="AZ59" s="124" t="s">
        <v>296</v>
      </c>
      <c r="BA59" s="124" t="s">
        <v>296</v>
      </c>
      <c r="BB59" s="124" t="s">
        <v>296</v>
      </c>
      <c r="BC59" s="124" t="s">
        <v>296</v>
      </c>
      <c r="BD59" s="124" t="s">
        <v>296</v>
      </c>
      <c r="BE59" s="124" t="s">
        <v>296</v>
      </c>
      <c r="BF59" s="124" t="s">
        <v>296</v>
      </c>
      <c r="BG59" s="124" t="s">
        <v>296</v>
      </c>
      <c r="BH59" s="124" t="s">
        <v>296</v>
      </c>
      <c r="BI59" s="124" t="s">
        <v>296</v>
      </c>
      <c r="BJ59" s="124" t="s">
        <v>296</v>
      </c>
      <c r="BK59" s="124" t="s">
        <v>296</v>
      </c>
      <c r="BL59" s="124" t="s">
        <v>296</v>
      </c>
      <c r="BM59" s="124" t="s">
        <v>296</v>
      </c>
      <c r="BN59" s="124" t="s">
        <v>296</v>
      </c>
      <c r="BO59" s="124" t="s">
        <v>296</v>
      </c>
      <c r="BP59" s="124" t="s">
        <v>296</v>
      </c>
      <c r="BQ59" s="124" t="s">
        <v>296</v>
      </c>
      <c r="BR59" s="124" t="s">
        <v>296</v>
      </c>
      <c r="BS59" s="124" t="s">
        <v>296</v>
      </c>
      <c r="BT59" s="124" t="s">
        <v>296</v>
      </c>
      <c r="BU59" s="124" t="s">
        <v>296</v>
      </c>
      <c r="BV59" s="124" t="s">
        <v>296</v>
      </c>
      <c r="BW59" s="124" t="s">
        <v>296</v>
      </c>
      <c r="BX59" s="124" t="s">
        <v>296</v>
      </c>
      <c r="BY59" s="124" t="s">
        <v>296</v>
      </c>
      <c r="BZ59" s="124" t="s">
        <v>296</v>
      </c>
      <c r="CA59" s="124" t="s">
        <v>296</v>
      </c>
      <c r="CB59" s="124" t="s">
        <v>296</v>
      </c>
      <c r="CC59" s="124" t="s">
        <v>296</v>
      </c>
      <c r="CD59" s="124" t="s">
        <v>296</v>
      </c>
      <c r="CE59" s="124" t="s">
        <v>296</v>
      </c>
      <c r="CF59" s="124" t="s">
        <v>296</v>
      </c>
      <c r="CG59" s="124" t="s">
        <v>296</v>
      </c>
      <c r="CH59" s="124" t="s">
        <v>296</v>
      </c>
      <c r="CI59" s="124" t="s">
        <v>296</v>
      </c>
      <c r="CJ59" s="124" t="s">
        <v>296</v>
      </c>
      <c r="CK59" s="124" t="s">
        <v>296</v>
      </c>
      <c r="CL59" s="124" t="s">
        <v>296</v>
      </c>
      <c r="CM59" s="124" t="s">
        <v>296</v>
      </c>
      <c r="CN59" s="124" t="s">
        <v>296</v>
      </c>
      <c r="CO59" s="124" t="s">
        <v>296</v>
      </c>
      <c r="CP59" s="124" t="s">
        <v>296</v>
      </c>
      <c r="CQ59" s="124" t="s">
        <v>296</v>
      </c>
      <c r="CR59" s="124" t="s">
        <v>296</v>
      </c>
      <c r="CS59" s="124" t="s">
        <v>296</v>
      </c>
      <c r="CT59" s="124" t="s">
        <v>296</v>
      </c>
      <c r="CU59" s="124" t="s">
        <v>296</v>
      </c>
      <c r="CV59" s="124" t="s">
        <v>296</v>
      </c>
      <c r="CW59" s="124" t="s">
        <v>296</v>
      </c>
      <c r="CX59" s="124" t="s">
        <v>296</v>
      </c>
      <c r="CY59" s="124" t="s">
        <v>296</v>
      </c>
      <c r="CZ59" s="124" t="s">
        <v>296</v>
      </c>
      <c r="DA59" s="124" t="s">
        <v>296</v>
      </c>
      <c r="DB59" s="124" t="s">
        <v>296</v>
      </c>
      <c r="DC59" s="124" t="s">
        <v>296</v>
      </c>
      <c r="DD59" s="124" t="s">
        <v>296</v>
      </c>
      <c r="DE59" s="124" t="s">
        <v>296</v>
      </c>
      <c r="DF59" s="124" t="s">
        <v>296</v>
      </c>
      <c r="DG59" s="124" t="s">
        <v>296</v>
      </c>
      <c r="DH59" s="124" t="s">
        <v>296</v>
      </c>
      <c r="DI59" s="124" t="s">
        <v>296</v>
      </c>
      <c r="DJ59" s="124" t="s">
        <v>296</v>
      </c>
      <c r="DK59" s="124" t="s">
        <v>296</v>
      </c>
      <c r="DL59" s="124" t="s">
        <v>296</v>
      </c>
      <c r="DM59" s="124" t="s">
        <v>296</v>
      </c>
      <c r="DN59" s="124" t="s">
        <v>296</v>
      </c>
      <c r="DO59" s="124" t="s">
        <v>296</v>
      </c>
      <c r="DP59" s="124" t="s">
        <v>296</v>
      </c>
      <c r="DQ59" s="124" t="s">
        <v>296</v>
      </c>
      <c r="DR59" s="124" t="s">
        <v>296</v>
      </c>
      <c r="DS59" s="124" t="s">
        <v>296</v>
      </c>
      <c r="DT59" s="124" t="s">
        <v>296</v>
      </c>
      <c r="DU59" s="124" t="s">
        <v>296</v>
      </c>
      <c r="DV59" s="124" t="s">
        <v>296</v>
      </c>
      <c r="DW59" s="124" t="s">
        <v>296</v>
      </c>
      <c r="DX59" s="124" t="s">
        <v>296</v>
      </c>
      <c r="DY59" s="124" t="s">
        <v>296</v>
      </c>
      <c r="DZ59" s="124" t="s">
        <v>296</v>
      </c>
      <c r="EA59" s="124" t="s">
        <v>296</v>
      </c>
      <c r="EB59" s="124" t="s">
        <v>296</v>
      </c>
      <c r="EC59" s="124" t="s">
        <v>296</v>
      </c>
      <c r="ED59" s="124" t="s">
        <v>296</v>
      </c>
      <c r="EE59" s="124" t="s">
        <v>296</v>
      </c>
      <c r="EF59" s="124" t="s">
        <v>296</v>
      </c>
      <c r="EG59" s="124" t="s">
        <v>296</v>
      </c>
      <c r="EH59" s="124" t="s">
        <v>296</v>
      </c>
      <c r="EI59" s="124" t="s">
        <v>296</v>
      </c>
      <c r="EJ59" s="124" t="s">
        <v>296</v>
      </c>
      <c r="EK59" s="124" t="s">
        <v>296</v>
      </c>
      <c r="EL59" s="124" t="s">
        <v>296</v>
      </c>
      <c r="EM59" s="124" t="s">
        <v>296</v>
      </c>
      <c r="EN59" s="124" t="s">
        <v>296</v>
      </c>
      <c r="EO59" s="124" t="s">
        <v>296</v>
      </c>
      <c r="EP59" s="124" t="s">
        <v>296</v>
      </c>
      <c r="EQ59" s="124" t="s">
        <v>296</v>
      </c>
      <c r="ER59" s="124" t="s">
        <v>296</v>
      </c>
      <c r="ES59" s="124" t="s">
        <v>296</v>
      </c>
      <c r="ET59" s="124" t="s">
        <v>296</v>
      </c>
      <c r="EU59" s="124" t="s">
        <v>296</v>
      </c>
      <c r="EV59" s="124" t="s">
        <v>296</v>
      </c>
      <c r="EW59" s="124" t="s">
        <v>296</v>
      </c>
      <c r="EX59" s="124" t="s">
        <v>296</v>
      </c>
      <c r="EY59" s="124" t="s">
        <v>296</v>
      </c>
      <c r="EZ59" s="124" t="s">
        <v>296</v>
      </c>
      <c r="FA59" s="124" t="s">
        <v>296</v>
      </c>
      <c r="FB59" s="124" t="s">
        <v>296</v>
      </c>
      <c r="FC59" s="124" t="s">
        <v>296</v>
      </c>
      <c r="FD59" s="124" t="s">
        <v>296</v>
      </c>
    </row>
    <row r="60" spans="2:160" ht="14.25">
      <c r="B60" s="40" t="s">
        <v>1670</v>
      </c>
      <c r="C60" s="91" t="s">
        <v>1671</v>
      </c>
      <c r="D60" s="22" t="s">
        <v>50</v>
      </c>
      <c r="E60" s="124" t="s">
        <v>296</v>
      </c>
      <c r="F60" s="124" t="s">
        <v>296</v>
      </c>
      <c r="G60" s="124" t="s">
        <v>296</v>
      </c>
      <c r="H60" s="124" t="s">
        <v>296</v>
      </c>
      <c r="I60" s="124" t="s">
        <v>296</v>
      </c>
      <c r="J60" s="124" t="s">
        <v>296</v>
      </c>
      <c r="K60" s="124" t="s">
        <v>296</v>
      </c>
      <c r="L60" s="124" t="s">
        <v>296</v>
      </c>
      <c r="M60" s="124" t="s">
        <v>296</v>
      </c>
      <c r="N60" s="124" t="s">
        <v>296</v>
      </c>
      <c r="O60" s="124" t="s">
        <v>296</v>
      </c>
      <c r="P60" s="124" t="s">
        <v>296</v>
      </c>
      <c r="Q60" s="124" t="s">
        <v>296</v>
      </c>
      <c r="R60" s="124" t="s">
        <v>296</v>
      </c>
      <c r="S60" s="124" t="s">
        <v>296</v>
      </c>
      <c r="T60" s="124" t="s">
        <v>296</v>
      </c>
      <c r="U60" s="124" t="s">
        <v>296</v>
      </c>
      <c r="V60" s="124" t="s">
        <v>296</v>
      </c>
      <c r="W60" s="124" t="s">
        <v>296</v>
      </c>
      <c r="X60" s="124" t="s">
        <v>296</v>
      </c>
      <c r="Y60" s="124" t="s">
        <v>296</v>
      </c>
      <c r="Z60" s="124" t="s">
        <v>296</v>
      </c>
      <c r="AA60" s="124" t="s">
        <v>296</v>
      </c>
      <c r="AB60" s="124" t="s">
        <v>296</v>
      </c>
      <c r="AC60" s="124" t="s">
        <v>296</v>
      </c>
      <c r="AD60" s="124" t="s">
        <v>296</v>
      </c>
      <c r="AE60" s="124" t="s">
        <v>296</v>
      </c>
      <c r="AF60" s="124" t="s">
        <v>296</v>
      </c>
      <c r="AG60" s="124" t="s">
        <v>296</v>
      </c>
      <c r="AH60" s="124" t="s">
        <v>296</v>
      </c>
      <c r="AI60" s="124" t="s">
        <v>296</v>
      </c>
      <c r="AJ60" s="124" t="s">
        <v>296</v>
      </c>
      <c r="AK60" s="124" t="s">
        <v>296</v>
      </c>
      <c r="AL60" s="124" t="s">
        <v>296</v>
      </c>
      <c r="AM60" s="124" t="s">
        <v>296</v>
      </c>
      <c r="AN60" s="124" t="s">
        <v>296</v>
      </c>
      <c r="AO60" s="124" t="s">
        <v>296</v>
      </c>
      <c r="AP60" s="124" t="s">
        <v>296</v>
      </c>
      <c r="AQ60" s="124" t="s">
        <v>296</v>
      </c>
      <c r="AR60" s="124" t="s">
        <v>296</v>
      </c>
      <c r="AS60" s="124" t="s">
        <v>296</v>
      </c>
      <c r="AT60" s="124" t="s">
        <v>296</v>
      </c>
      <c r="AU60" s="124" t="s">
        <v>296</v>
      </c>
      <c r="AV60" s="124" t="s">
        <v>296</v>
      </c>
      <c r="AW60" s="124" t="s">
        <v>296</v>
      </c>
      <c r="AX60" s="124" t="s">
        <v>296</v>
      </c>
      <c r="AY60" s="124" t="s">
        <v>296</v>
      </c>
      <c r="AZ60" s="124" t="s">
        <v>296</v>
      </c>
      <c r="BA60" s="124" t="s">
        <v>296</v>
      </c>
      <c r="BB60" s="124" t="s">
        <v>296</v>
      </c>
      <c r="BC60" s="124" t="s">
        <v>296</v>
      </c>
      <c r="BD60" s="124" t="s">
        <v>296</v>
      </c>
      <c r="BE60" s="124" t="s">
        <v>296</v>
      </c>
      <c r="BF60" s="124" t="s">
        <v>296</v>
      </c>
      <c r="BG60" s="124" t="s">
        <v>296</v>
      </c>
      <c r="BH60" s="124" t="s">
        <v>296</v>
      </c>
      <c r="BI60" s="124" t="s">
        <v>296</v>
      </c>
      <c r="BJ60" s="124" t="s">
        <v>296</v>
      </c>
      <c r="BK60" s="124" t="s">
        <v>296</v>
      </c>
      <c r="BL60" s="124" t="s">
        <v>296</v>
      </c>
      <c r="BM60" s="124" t="s">
        <v>296</v>
      </c>
      <c r="BN60" s="124" t="s">
        <v>296</v>
      </c>
      <c r="BO60" s="124" t="s">
        <v>296</v>
      </c>
      <c r="BP60" s="124" t="s">
        <v>296</v>
      </c>
      <c r="BQ60" s="124" t="s">
        <v>296</v>
      </c>
      <c r="BR60" s="124" t="s">
        <v>296</v>
      </c>
      <c r="BS60" s="124" t="s">
        <v>296</v>
      </c>
      <c r="BT60" s="124" t="s">
        <v>296</v>
      </c>
      <c r="BU60" s="124" t="s">
        <v>296</v>
      </c>
      <c r="BV60" s="124" t="s">
        <v>296</v>
      </c>
      <c r="BW60" s="124" t="s">
        <v>296</v>
      </c>
      <c r="BX60" s="124" t="s">
        <v>296</v>
      </c>
      <c r="BY60" s="124" t="s">
        <v>296</v>
      </c>
      <c r="BZ60" s="124" t="s">
        <v>296</v>
      </c>
      <c r="CA60" s="124" t="s">
        <v>296</v>
      </c>
      <c r="CB60" s="124" t="s">
        <v>296</v>
      </c>
      <c r="CC60" s="124" t="s">
        <v>296</v>
      </c>
      <c r="CD60" s="124" t="s">
        <v>296</v>
      </c>
      <c r="CE60" s="124" t="s">
        <v>296</v>
      </c>
      <c r="CF60" s="124" t="s">
        <v>296</v>
      </c>
      <c r="CG60" s="124" t="s">
        <v>296</v>
      </c>
      <c r="CH60" s="124" t="s">
        <v>296</v>
      </c>
      <c r="CI60" s="124" t="s">
        <v>296</v>
      </c>
      <c r="CJ60" s="124" t="s">
        <v>296</v>
      </c>
      <c r="CK60" s="124" t="s">
        <v>296</v>
      </c>
      <c r="CL60" s="124" t="s">
        <v>296</v>
      </c>
      <c r="CM60" s="124" t="s">
        <v>296</v>
      </c>
      <c r="CN60" s="124" t="s">
        <v>296</v>
      </c>
      <c r="CO60" s="124" t="s">
        <v>296</v>
      </c>
      <c r="CP60" s="124" t="s">
        <v>296</v>
      </c>
      <c r="CQ60" s="124" t="s">
        <v>296</v>
      </c>
      <c r="CR60" s="124" t="s">
        <v>296</v>
      </c>
      <c r="CS60" s="124" t="s">
        <v>296</v>
      </c>
      <c r="CT60" s="124" t="s">
        <v>296</v>
      </c>
      <c r="CU60" s="124" t="s">
        <v>296</v>
      </c>
      <c r="CV60" s="124" t="s">
        <v>296</v>
      </c>
      <c r="CW60" s="124" t="s">
        <v>296</v>
      </c>
      <c r="CX60" s="124" t="s">
        <v>296</v>
      </c>
      <c r="CY60" s="124" t="s">
        <v>296</v>
      </c>
      <c r="CZ60" s="124" t="s">
        <v>296</v>
      </c>
      <c r="DA60" s="124" t="s">
        <v>296</v>
      </c>
      <c r="DB60" s="124" t="s">
        <v>296</v>
      </c>
      <c r="DC60" s="124" t="s">
        <v>296</v>
      </c>
      <c r="DD60" s="124" t="s">
        <v>296</v>
      </c>
      <c r="DE60" s="124" t="s">
        <v>296</v>
      </c>
      <c r="DF60" s="124" t="s">
        <v>296</v>
      </c>
      <c r="DG60" s="124" t="s">
        <v>296</v>
      </c>
      <c r="DH60" s="124" t="s">
        <v>296</v>
      </c>
      <c r="DI60" s="124" t="s">
        <v>296</v>
      </c>
      <c r="DJ60" s="124" t="s">
        <v>296</v>
      </c>
      <c r="DK60" s="124" t="s">
        <v>296</v>
      </c>
      <c r="DL60" s="124" t="s">
        <v>296</v>
      </c>
      <c r="DM60" s="124" t="s">
        <v>296</v>
      </c>
      <c r="DN60" s="124" t="s">
        <v>296</v>
      </c>
      <c r="DO60" s="124" t="s">
        <v>296</v>
      </c>
      <c r="DP60" s="124" t="s">
        <v>296</v>
      </c>
      <c r="DQ60" s="124" t="s">
        <v>296</v>
      </c>
      <c r="DR60" s="124" t="s">
        <v>296</v>
      </c>
      <c r="DS60" s="124" t="s">
        <v>296</v>
      </c>
      <c r="DT60" s="124" t="s">
        <v>296</v>
      </c>
      <c r="DU60" s="124" t="s">
        <v>296</v>
      </c>
      <c r="DV60" s="124" t="s">
        <v>296</v>
      </c>
      <c r="DW60" s="124" t="s">
        <v>296</v>
      </c>
      <c r="DX60" s="124" t="s">
        <v>296</v>
      </c>
      <c r="DY60" s="124" t="s">
        <v>296</v>
      </c>
      <c r="DZ60" s="124" t="s">
        <v>296</v>
      </c>
      <c r="EA60" s="124" t="s">
        <v>296</v>
      </c>
      <c r="EB60" s="124" t="s">
        <v>296</v>
      </c>
      <c r="EC60" s="124" t="s">
        <v>296</v>
      </c>
      <c r="ED60" s="124" t="s">
        <v>296</v>
      </c>
      <c r="EE60" s="124" t="s">
        <v>296</v>
      </c>
      <c r="EF60" s="124" t="s">
        <v>296</v>
      </c>
      <c r="EG60" s="124" t="s">
        <v>296</v>
      </c>
      <c r="EH60" s="124" t="s">
        <v>296</v>
      </c>
      <c r="EI60" s="124" t="s">
        <v>296</v>
      </c>
      <c r="EJ60" s="124" t="s">
        <v>296</v>
      </c>
      <c r="EK60" s="124" t="s">
        <v>296</v>
      </c>
      <c r="EL60" s="124" t="s">
        <v>296</v>
      </c>
      <c r="EM60" s="124" t="s">
        <v>296</v>
      </c>
      <c r="EN60" s="124" t="s">
        <v>296</v>
      </c>
      <c r="EO60" s="124" t="s">
        <v>296</v>
      </c>
      <c r="EP60" s="124" t="s">
        <v>296</v>
      </c>
      <c r="EQ60" s="124" t="s">
        <v>296</v>
      </c>
      <c r="ER60" s="124" t="s">
        <v>296</v>
      </c>
      <c r="ES60" s="124" t="s">
        <v>296</v>
      </c>
      <c r="ET60" s="124" t="s">
        <v>296</v>
      </c>
      <c r="EU60" s="124" t="s">
        <v>296</v>
      </c>
      <c r="EV60" s="124" t="s">
        <v>296</v>
      </c>
      <c r="EW60" s="124" t="s">
        <v>296</v>
      </c>
      <c r="EX60" s="124" t="s">
        <v>296</v>
      </c>
      <c r="EY60" s="124" t="s">
        <v>296</v>
      </c>
      <c r="EZ60" s="124" t="s">
        <v>296</v>
      </c>
      <c r="FA60" s="124" t="s">
        <v>296</v>
      </c>
      <c r="FB60" s="124" t="s">
        <v>296</v>
      </c>
      <c r="FC60" s="124" t="s">
        <v>296</v>
      </c>
      <c r="FD60" s="124" t="s">
        <v>296</v>
      </c>
    </row>
    <row r="61" spans="2:160" ht="14.25">
      <c r="B61" s="40" t="s">
        <v>1672</v>
      </c>
      <c r="C61" s="29" t="s">
        <v>1673</v>
      </c>
      <c r="D61" s="22" t="s">
        <v>50</v>
      </c>
      <c r="E61" s="124" t="s">
        <v>296</v>
      </c>
      <c r="F61" s="124" t="s">
        <v>296</v>
      </c>
      <c r="G61" s="124" t="s">
        <v>296</v>
      </c>
      <c r="H61" s="124" t="s">
        <v>296</v>
      </c>
      <c r="I61" s="124" t="s">
        <v>296</v>
      </c>
      <c r="J61" s="124" t="s">
        <v>296</v>
      </c>
      <c r="K61" s="124" t="s">
        <v>296</v>
      </c>
      <c r="L61" s="124" t="s">
        <v>296</v>
      </c>
      <c r="M61" s="124" t="s">
        <v>296</v>
      </c>
      <c r="N61" s="124" t="s">
        <v>296</v>
      </c>
      <c r="O61" s="124" t="s">
        <v>296</v>
      </c>
      <c r="P61" s="124" t="s">
        <v>296</v>
      </c>
      <c r="Q61" s="124" t="s">
        <v>296</v>
      </c>
      <c r="R61" s="124" t="s">
        <v>296</v>
      </c>
      <c r="S61" s="124" t="s">
        <v>296</v>
      </c>
      <c r="T61" s="124" t="s">
        <v>296</v>
      </c>
      <c r="U61" s="124" t="s">
        <v>296</v>
      </c>
      <c r="V61" s="124" t="s">
        <v>296</v>
      </c>
      <c r="W61" s="124" t="s">
        <v>296</v>
      </c>
      <c r="X61" s="124" t="s">
        <v>296</v>
      </c>
      <c r="Y61" s="124" t="s">
        <v>296</v>
      </c>
      <c r="Z61" s="124" t="s">
        <v>296</v>
      </c>
      <c r="AA61" s="124" t="s">
        <v>296</v>
      </c>
      <c r="AB61" s="124" t="s">
        <v>296</v>
      </c>
      <c r="AC61" s="124" t="s">
        <v>296</v>
      </c>
      <c r="AD61" s="124" t="s">
        <v>296</v>
      </c>
      <c r="AE61" s="124" t="s">
        <v>296</v>
      </c>
      <c r="AF61" s="124" t="s">
        <v>296</v>
      </c>
      <c r="AG61" s="124" t="s">
        <v>296</v>
      </c>
      <c r="AH61" s="124" t="s">
        <v>296</v>
      </c>
      <c r="AI61" s="124" t="s">
        <v>296</v>
      </c>
      <c r="AJ61" s="124" t="s">
        <v>296</v>
      </c>
      <c r="AK61" s="124" t="s">
        <v>296</v>
      </c>
      <c r="AL61" s="124" t="s">
        <v>296</v>
      </c>
      <c r="AM61" s="124" t="s">
        <v>296</v>
      </c>
      <c r="AN61" s="124" t="s">
        <v>296</v>
      </c>
      <c r="AO61" s="124" t="s">
        <v>296</v>
      </c>
      <c r="AP61" s="124" t="s">
        <v>296</v>
      </c>
      <c r="AQ61" s="124" t="s">
        <v>296</v>
      </c>
      <c r="AR61" s="124" t="s">
        <v>296</v>
      </c>
      <c r="AS61" s="124" t="s">
        <v>296</v>
      </c>
      <c r="AT61" s="124" t="s">
        <v>296</v>
      </c>
      <c r="AU61" s="124" t="s">
        <v>296</v>
      </c>
      <c r="AV61" s="124" t="s">
        <v>296</v>
      </c>
      <c r="AW61" s="124" t="s">
        <v>296</v>
      </c>
      <c r="AX61" s="124" t="s">
        <v>296</v>
      </c>
      <c r="AY61" s="124" t="s">
        <v>296</v>
      </c>
      <c r="AZ61" s="124" t="s">
        <v>296</v>
      </c>
      <c r="BA61" s="124" t="s">
        <v>296</v>
      </c>
      <c r="BB61" s="124" t="s">
        <v>296</v>
      </c>
      <c r="BC61" s="124" t="s">
        <v>296</v>
      </c>
      <c r="BD61" s="124" t="s">
        <v>296</v>
      </c>
      <c r="BE61" s="124" t="s">
        <v>296</v>
      </c>
      <c r="BF61" s="124" t="s">
        <v>296</v>
      </c>
      <c r="BG61" s="124" t="s">
        <v>296</v>
      </c>
      <c r="BH61" s="124" t="s">
        <v>296</v>
      </c>
      <c r="BI61" s="124" t="s">
        <v>296</v>
      </c>
      <c r="BJ61" s="124" t="s">
        <v>296</v>
      </c>
      <c r="BK61" s="124" t="s">
        <v>296</v>
      </c>
      <c r="BL61" s="124" t="s">
        <v>296</v>
      </c>
      <c r="BM61" s="124" t="s">
        <v>296</v>
      </c>
      <c r="BN61" s="124" t="s">
        <v>296</v>
      </c>
      <c r="BO61" s="124" t="s">
        <v>296</v>
      </c>
      <c r="BP61" s="124" t="s">
        <v>296</v>
      </c>
      <c r="BQ61" s="124" t="s">
        <v>296</v>
      </c>
      <c r="BR61" s="124" t="s">
        <v>296</v>
      </c>
      <c r="BS61" s="124" t="s">
        <v>296</v>
      </c>
      <c r="BT61" s="124" t="s">
        <v>296</v>
      </c>
      <c r="BU61" s="124" t="s">
        <v>296</v>
      </c>
      <c r="BV61" s="124" t="s">
        <v>296</v>
      </c>
      <c r="BW61" s="124" t="s">
        <v>296</v>
      </c>
      <c r="BX61" s="124" t="s">
        <v>296</v>
      </c>
      <c r="BY61" s="124" t="s">
        <v>296</v>
      </c>
      <c r="BZ61" s="124" t="s">
        <v>296</v>
      </c>
      <c r="CA61" s="124" t="s">
        <v>296</v>
      </c>
      <c r="CB61" s="124" t="s">
        <v>296</v>
      </c>
      <c r="CC61" s="124" t="s">
        <v>296</v>
      </c>
      <c r="CD61" s="124" t="s">
        <v>296</v>
      </c>
      <c r="CE61" s="124" t="s">
        <v>296</v>
      </c>
      <c r="CF61" s="124" t="s">
        <v>296</v>
      </c>
      <c r="CG61" s="124" t="s">
        <v>296</v>
      </c>
      <c r="CH61" s="124" t="s">
        <v>296</v>
      </c>
      <c r="CI61" s="124" t="s">
        <v>296</v>
      </c>
      <c r="CJ61" s="124" t="s">
        <v>296</v>
      </c>
      <c r="CK61" s="124" t="s">
        <v>296</v>
      </c>
      <c r="CL61" s="124" t="s">
        <v>296</v>
      </c>
      <c r="CM61" s="124" t="s">
        <v>296</v>
      </c>
      <c r="CN61" s="124" t="s">
        <v>296</v>
      </c>
      <c r="CO61" s="124" t="s">
        <v>296</v>
      </c>
      <c r="CP61" s="124" t="s">
        <v>296</v>
      </c>
      <c r="CQ61" s="124" t="s">
        <v>296</v>
      </c>
      <c r="CR61" s="124" t="s">
        <v>296</v>
      </c>
      <c r="CS61" s="124" t="s">
        <v>296</v>
      </c>
      <c r="CT61" s="124" t="s">
        <v>296</v>
      </c>
      <c r="CU61" s="124" t="s">
        <v>296</v>
      </c>
      <c r="CV61" s="124" t="s">
        <v>296</v>
      </c>
      <c r="CW61" s="124" t="s">
        <v>296</v>
      </c>
      <c r="CX61" s="124" t="s">
        <v>296</v>
      </c>
      <c r="CY61" s="124" t="s">
        <v>296</v>
      </c>
      <c r="CZ61" s="124" t="s">
        <v>296</v>
      </c>
      <c r="DA61" s="124" t="s">
        <v>296</v>
      </c>
      <c r="DB61" s="124" t="s">
        <v>296</v>
      </c>
      <c r="DC61" s="124" t="s">
        <v>296</v>
      </c>
      <c r="DD61" s="124" t="s">
        <v>296</v>
      </c>
      <c r="DE61" s="124" t="s">
        <v>296</v>
      </c>
      <c r="DF61" s="124" t="s">
        <v>296</v>
      </c>
      <c r="DG61" s="124" t="s">
        <v>296</v>
      </c>
      <c r="DH61" s="124" t="s">
        <v>296</v>
      </c>
      <c r="DI61" s="124" t="s">
        <v>296</v>
      </c>
      <c r="DJ61" s="124" t="s">
        <v>296</v>
      </c>
      <c r="DK61" s="124" t="s">
        <v>296</v>
      </c>
      <c r="DL61" s="124" t="s">
        <v>296</v>
      </c>
      <c r="DM61" s="124" t="s">
        <v>296</v>
      </c>
      <c r="DN61" s="124" t="s">
        <v>296</v>
      </c>
      <c r="DO61" s="124" t="s">
        <v>296</v>
      </c>
      <c r="DP61" s="124" t="s">
        <v>296</v>
      </c>
      <c r="DQ61" s="124" t="s">
        <v>296</v>
      </c>
      <c r="DR61" s="124" t="s">
        <v>296</v>
      </c>
      <c r="DS61" s="124" t="s">
        <v>296</v>
      </c>
      <c r="DT61" s="124" t="s">
        <v>296</v>
      </c>
      <c r="DU61" s="124" t="s">
        <v>296</v>
      </c>
      <c r="DV61" s="124" t="s">
        <v>296</v>
      </c>
      <c r="DW61" s="124" t="s">
        <v>296</v>
      </c>
      <c r="DX61" s="124" t="s">
        <v>296</v>
      </c>
      <c r="DY61" s="124" t="s">
        <v>296</v>
      </c>
      <c r="DZ61" s="124" t="s">
        <v>296</v>
      </c>
      <c r="EA61" s="124" t="s">
        <v>296</v>
      </c>
      <c r="EB61" s="124" t="s">
        <v>296</v>
      </c>
      <c r="EC61" s="124" t="s">
        <v>296</v>
      </c>
      <c r="ED61" s="124" t="s">
        <v>296</v>
      </c>
      <c r="EE61" s="124" t="s">
        <v>296</v>
      </c>
      <c r="EF61" s="124" t="s">
        <v>296</v>
      </c>
      <c r="EG61" s="124" t="s">
        <v>296</v>
      </c>
      <c r="EH61" s="124" t="s">
        <v>296</v>
      </c>
      <c r="EI61" s="124" t="s">
        <v>296</v>
      </c>
      <c r="EJ61" s="124" t="s">
        <v>296</v>
      </c>
      <c r="EK61" s="124" t="s">
        <v>296</v>
      </c>
      <c r="EL61" s="124" t="s">
        <v>296</v>
      </c>
      <c r="EM61" s="124" t="s">
        <v>296</v>
      </c>
      <c r="EN61" s="124" t="s">
        <v>296</v>
      </c>
      <c r="EO61" s="124" t="s">
        <v>296</v>
      </c>
      <c r="EP61" s="124" t="s">
        <v>296</v>
      </c>
      <c r="EQ61" s="124" t="s">
        <v>296</v>
      </c>
      <c r="ER61" s="124" t="s">
        <v>296</v>
      </c>
      <c r="ES61" s="124" t="s">
        <v>296</v>
      </c>
      <c r="ET61" s="124" t="s">
        <v>296</v>
      </c>
      <c r="EU61" s="124" t="s">
        <v>296</v>
      </c>
      <c r="EV61" s="124" t="s">
        <v>296</v>
      </c>
      <c r="EW61" s="124" t="s">
        <v>296</v>
      </c>
      <c r="EX61" s="124" t="s">
        <v>296</v>
      </c>
      <c r="EY61" s="124" t="s">
        <v>296</v>
      </c>
      <c r="EZ61" s="124" t="s">
        <v>296</v>
      </c>
      <c r="FA61" s="124" t="s">
        <v>296</v>
      </c>
      <c r="FB61" s="124" t="s">
        <v>296</v>
      </c>
      <c r="FC61" s="124" t="s">
        <v>296</v>
      </c>
      <c r="FD61" s="124" t="s">
        <v>296</v>
      </c>
    </row>
    <row r="62" spans="2:160" ht="14.25">
      <c r="B62" s="40" t="s">
        <v>1674</v>
      </c>
      <c r="C62" s="29" t="s">
        <v>1675</v>
      </c>
      <c r="D62" s="22" t="s">
        <v>50</v>
      </c>
      <c r="E62" s="124">
        <v>-4.63</v>
      </c>
      <c r="F62" s="124">
        <v>-0.05</v>
      </c>
      <c r="G62" s="124">
        <v>-0.05</v>
      </c>
      <c r="H62" s="124">
        <v>-0.06</v>
      </c>
      <c r="I62" s="124">
        <v>-0.41</v>
      </c>
      <c r="J62" s="124">
        <v>-7.0000000000000007E-2</v>
      </c>
      <c r="K62" s="124">
        <v>-0.72</v>
      </c>
      <c r="L62" s="124">
        <v>-1.47</v>
      </c>
      <c r="M62" s="124">
        <v>-0.15</v>
      </c>
      <c r="N62" s="124">
        <v>-0.52</v>
      </c>
      <c r="O62" s="124">
        <v>-0.43</v>
      </c>
      <c r="P62" s="124">
        <v>-0.44</v>
      </c>
      <c r="Q62" s="124">
        <v>-0.26</v>
      </c>
      <c r="R62" s="124">
        <v>-9.07</v>
      </c>
      <c r="S62" s="124">
        <v>-0.76</v>
      </c>
      <c r="T62" s="124">
        <v>-0.48</v>
      </c>
      <c r="U62" s="124">
        <v>-0.68</v>
      </c>
      <c r="V62" s="124">
        <v>-0.93</v>
      </c>
      <c r="W62" s="124">
        <v>-0.67</v>
      </c>
      <c r="X62" s="124">
        <v>-0.71</v>
      </c>
      <c r="Y62" s="124">
        <v>-0.71</v>
      </c>
      <c r="Z62" s="124">
        <v>-0.83</v>
      </c>
      <c r="AA62" s="124">
        <v>-0.48</v>
      </c>
      <c r="AB62" s="124">
        <v>-0.34</v>
      </c>
      <c r="AC62" s="124">
        <v>-1.28</v>
      </c>
      <c r="AD62" s="124">
        <v>-1.19</v>
      </c>
      <c r="AE62" s="124">
        <v>-3.23</v>
      </c>
      <c r="AF62" s="124">
        <v>-0.1</v>
      </c>
      <c r="AG62" s="124">
        <v>-1.6</v>
      </c>
      <c r="AH62" s="124">
        <v>-1.01</v>
      </c>
      <c r="AI62" s="124">
        <v>-0.09</v>
      </c>
      <c r="AJ62" s="124">
        <v>-0.09</v>
      </c>
      <c r="AK62" s="124">
        <v>-0.09</v>
      </c>
      <c r="AL62" s="124">
        <v>-0.09</v>
      </c>
      <c r="AM62" s="124">
        <v>-0.09</v>
      </c>
      <c r="AN62" s="124">
        <v>-0.01</v>
      </c>
      <c r="AO62" s="124">
        <v>-0.01</v>
      </c>
      <c r="AP62" s="124">
        <v>-0.01</v>
      </c>
      <c r="AQ62" s="124">
        <v>-0.04</v>
      </c>
      <c r="AR62" s="124">
        <v>-2.93</v>
      </c>
      <c r="AS62" s="124">
        <v>-0.03</v>
      </c>
      <c r="AT62" s="124">
        <v>-7.0000000000000007E-2</v>
      </c>
      <c r="AU62" s="124">
        <v>-7.0000000000000007E-2</v>
      </c>
      <c r="AV62" s="124">
        <v>-0.13</v>
      </c>
      <c r="AW62" s="124">
        <v>-0.09</v>
      </c>
      <c r="AX62" s="124" t="s">
        <v>296</v>
      </c>
      <c r="AY62" s="124">
        <v>-0.81</v>
      </c>
      <c r="AZ62" s="124">
        <v>-0.19</v>
      </c>
      <c r="BA62" s="124">
        <v>-0.1</v>
      </c>
      <c r="BB62" s="124">
        <v>-0.38</v>
      </c>
      <c r="BC62" s="124">
        <v>-0.54</v>
      </c>
      <c r="BD62" s="124">
        <v>-0.54</v>
      </c>
      <c r="BE62" s="124">
        <v>-4.29</v>
      </c>
      <c r="BF62" s="124">
        <v>-0.05</v>
      </c>
      <c r="BG62" s="124">
        <v>-0.22</v>
      </c>
      <c r="BH62" s="124">
        <v>-0.53</v>
      </c>
      <c r="BI62" s="124">
        <v>-0.66</v>
      </c>
      <c r="BJ62" s="124">
        <v>-0.36</v>
      </c>
      <c r="BK62" s="124">
        <v>-0.36</v>
      </c>
      <c r="BL62" s="124">
        <v>-0.38</v>
      </c>
      <c r="BM62" s="124">
        <v>-0.45</v>
      </c>
      <c r="BN62" s="124">
        <v>-0.27</v>
      </c>
      <c r="BO62" s="124">
        <v>-0.24</v>
      </c>
      <c r="BP62" s="124">
        <v>-0.01</v>
      </c>
      <c r="BQ62" s="124">
        <v>-0.77</v>
      </c>
      <c r="BR62" s="124">
        <v>-3.44</v>
      </c>
      <c r="BS62" s="124">
        <v>-0.27</v>
      </c>
      <c r="BT62" s="124">
        <v>-0.12</v>
      </c>
      <c r="BU62" s="124">
        <v>-0.42</v>
      </c>
      <c r="BV62" s="124">
        <v>-0.43</v>
      </c>
      <c r="BW62" s="124">
        <v>-0.12</v>
      </c>
      <c r="BX62" s="124">
        <v>-0.12</v>
      </c>
      <c r="BY62" s="124">
        <v>-0.41</v>
      </c>
      <c r="BZ62" s="124">
        <v>-0.38</v>
      </c>
      <c r="CA62" s="124">
        <v>-0.17</v>
      </c>
      <c r="CB62" s="124">
        <v>-0.48</v>
      </c>
      <c r="CC62" s="124">
        <v>-0.48</v>
      </c>
      <c r="CD62" s="124">
        <v>-0.04</v>
      </c>
      <c r="CE62" s="124">
        <v>-1.85</v>
      </c>
      <c r="CF62" s="124" t="s">
        <v>296</v>
      </c>
      <c r="CG62" s="124">
        <v>-0.12</v>
      </c>
      <c r="CH62" s="124">
        <v>-0.24</v>
      </c>
      <c r="CI62" s="124">
        <v>-0.12</v>
      </c>
      <c r="CJ62" s="124">
        <v>-0.12</v>
      </c>
      <c r="CK62" s="124">
        <v>-0.12</v>
      </c>
      <c r="CL62" s="124">
        <v>-0.24</v>
      </c>
      <c r="CM62" s="124">
        <v>-0.12</v>
      </c>
      <c r="CN62" s="124">
        <v>-0.12</v>
      </c>
      <c r="CO62" s="124">
        <v>-0.12</v>
      </c>
      <c r="CP62" s="124">
        <v>-0.06</v>
      </c>
      <c r="CQ62" s="124">
        <v>-0.48</v>
      </c>
      <c r="CR62" s="124">
        <v>-2.56</v>
      </c>
      <c r="CS62" s="124">
        <v>-0.21</v>
      </c>
      <c r="CT62" s="124">
        <v>-0.21</v>
      </c>
      <c r="CU62" s="124">
        <v>-0.18</v>
      </c>
      <c r="CV62" s="124">
        <v>-0.24</v>
      </c>
      <c r="CW62" s="124">
        <v>-0.21</v>
      </c>
      <c r="CX62" s="124">
        <v>-0.21</v>
      </c>
      <c r="CY62" s="124">
        <v>-0.21</v>
      </c>
      <c r="CZ62" s="124">
        <v>-0.25</v>
      </c>
      <c r="DA62" s="124">
        <v>-0.24</v>
      </c>
      <c r="DB62" s="124">
        <v>-0.22</v>
      </c>
      <c r="DC62" s="124">
        <v>-0.2</v>
      </c>
      <c r="DD62" s="124">
        <v>-0.19</v>
      </c>
      <c r="DE62" s="124">
        <v>-3.67</v>
      </c>
      <c r="DF62" s="124">
        <v>-0.28000000000000003</v>
      </c>
      <c r="DG62" s="124">
        <v>-0.44</v>
      </c>
      <c r="DH62" s="124">
        <v>-0.33</v>
      </c>
      <c r="DI62" s="124">
        <v>-0.34</v>
      </c>
      <c r="DJ62" s="124">
        <v>-0.34</v>
      </c>
      <c r="DK62" s="124">
        <v>-0.31</v>
      </c>
      <c r="DL62" s="124">
        <v>-0.41</v>
      </c>
      <c r="DM62" s="124">
        <v>-0.16</v>
      </c>
      <c r="DN62" s="124">
        <v>-0.13</v>
      </c>
      <c r="DO62" s="124">
        <v>-0.08</v>
      </c>
      <c r="DP62" s="124">
        <v>-0.77</v>
      </c>
      <c r="DQ62" s="124">
        <v>-0.09</v>
      </c>
      <c r="DR62" s="124">
        <v>-2.13</v>
      </c>
      <c r="DS62" s="124">
        <v>-0.6</v>
      </c>
      <c r="DT62" s="124">
        <v>-7.0000000000000007E-2</v>
      </c>
      <c r="DU62" s="124">
        <v>-0.4</v>
      </c>
      <c r="DV62" s="124">
        <v>0</v>
      </c>
      <c r="DW62" s="124">
        <v>-0.44</v>
      </c>
      <c r="DX62" s="124">
        <v>-0.02</v>
      </c>
      <c r="DY62" s="124">
        <v>-7.0000000000000007E-2</v>
      </c>
      <c r="DZ62" s="124">
        <v>-0.09</v>
      </c>
      <c r="EA62" s="124">
        <v>-0.12</v>
      </c>
      <c r="EB62" s="124">
        <v>-0.14000000000000001</v>
      </c>
      <c r="EC62" s="124">
        <v>-0.15</v>
      </c>
      <c r="ED62" s="124">
        <v>-0.03</v>
      </c>
      <c r="EE62" s="124">
        <v>-1.58</v>
      </c>
      <c r="EF62" s="124">
        <v>-0.09</v>
      </c>
      <c r="EG62" s="124">
        <v>-0.03</v>
      </c>
      <c r="EH62" s="124">
        <v>-0.18</v>
      </c>
      <c r="EI62" s="124">
        <v>-0.16</v>
      </c>
      <c r="EJ62" s="124">
        <v>-0.12</v>
      </c>
      <c r="EK62" s="124">
        <v>-0.16</v>
      </c>
      <c r="EL62" s="124">
        <v>-0.15</v>
      </c>
      <c r="EM62" s="124">
        <v>-0.23</v>
      </c>
      <c r="EN62" s="124">
        <v>-0.37</v>
      </c>
      <c r="EO62" s="124">
        <v>-0.02</v>
      </c>
      <c r="EP62" s="124">
        <v>0.02</v>
      </c>
      <c r="EQ62" s="124">
        <v>-0.09</v>
      </c>
      <c r="ER62" s="124">
        <v>-1.29</v>
      </c>
      <c r="ES62" s="124">
        <v>-0.21</v>
      </c>
      <c r="ET62" s="124">
        <v>-0.11</v>
      </c>
      <c r="EU62" s="124">
        <v>-0.23</v>
      </c>
      <c r="EV62" s="124">
        <v>0.06</v>
      </c>
      <c r="EW62" s="124">
        <v>-0.23</v>
      </c>
      <c r="EX62" s="124">
        <v>-0.15</v>
      </c>
      <c r="EY62" s="124">
        <v>-0.17</v>
      </c>
      <c r="EZ62" s="124">
        <v>-0.12</v>
      </c>
      <c r="FA62" s="124">
        <v>-0.14000000000000001</v>
      </c>
      <c r="FB62" s="124" t="s">
        <v>296</v>
      </c>
      <c r="FC62" s="124" t="s">
        <v>296</v>
      </c>
      <c r="FD62" s="124" t="s">
        <v>296</v>
      </c>
    </row>
    <row r="63" spans="2:160" ht="14.25">
      <c r="B63" s="38" t="s">
        <v>573</v>
      </c>
      <c r="C63" s="90" t="s">
        <v>1676</v>
      </c>
      <c r="D63" s="22" t="s">
        <v>50</v>
      </c>
      <c r="E63" s="124">
        <v>-341.66</v>
      </c>
      <c r="F63" s="124">
        <v>-7.59</v>
      </c>
      <c r="G63" s="124">
        <v>-6.29</v>
      </c>
      <c r="H63" s="124">
        <v>-48.35</v>
      </c>
      <c r="I63" s="124">
        <v>-34.08</v>
      </c>
      <c r="J63" s="124">
        <v>-21.98</v>
      </c>
      <c r="K63" s="124">
        <v>-29.31</v>
      </c>
      <c r="L63" s="124">
        <v>-9.02</v>
      </c>
      <c r="M63" s="124">
        <v>-28.86</v>
      </c>
      <c r="N63" s="124">
        <v>-34.97</v>
      </c>
      <c r="O63" s="124">
        <v>-29.82</v>
      </c>
      <c r="P63" s="124">
        <v>-53.63</v>
      </c>
      <c r="Q63" s="124">
        <v>-37.75</v>
      </c>
      <c r="R63" s="124">
        <v>-562.03</v>
      </c>
      <c r="S63" s="124">
        <v>-32.26</v>
      </c>
      <c r="T63" s="124">
        <v>-36.46</v>
      </c>
      <c r="U63" s="124">
        <v>-50.39</v>
      </c>
      <c r="V63" s="124">
        <v>-41.19</v>
      </c>
      <c r="W63" s="124">
        <v>-43.05</v>
      </c>
      <c r="X63" s="124">
        <v>-48.08</v>
      </c>
      <c r="Y63" s="124">
        <v>-48.27</v>
      </c>
      <c r="Z63" s="124">
        <v>-41.93</v>
      </c>
      <c r="AA63" s="124">
        <v>-50.27</v>
      </c>
      <c r="AB63" s="124">
        <v>-43.84</v>
      </c>
      <c r="AC63" s="124">
        <v>-56.35</v>
      </c>
      <c r="AD63" s="124">
        <v>-69.930000000000007</v>
      </c>
      <c r="AE63" s="124">
        <v>37.31</v>
      </c>
      <c r="AF63" s="124">
        <v>-39.11</v>
      </c>
      <c r="AG63" s="124">
        <v>-13.81</v>
      </c>
      <c r="AH63" s="124">
        <v>-35.24</v>
      </c>
      <c r="AI63" s="124">
        <v>0.95</v>
      </c>
      <c r="AJ63" s="124">
        <v>-2.38</v>
      </c>
      <c r="AK63" s="124">
        <v>28.94</v>
      </c>
      <c r="AL63" s="124">
        <v>110.37</v>
      </c>
      <c r="AM63" s="124">
        <v>-8.0500000000000007</v>
      </c>
      <c r="AN63" s="124">
        <v>-22.03</v>
      </c>
      <c r="AO63" s="124">
        <v>9.09</v>
      </c>
      <c r="AP63" s="124">
        <v>16.100000000000001</v>
      </c>
      <c r="AQ63" s="124">
        <v>-7.53</v>
      </c>
      <c r="AR63" s="124">
        <v>-39.03</v>
      </c>
      <c r="AS63" s="124">
        <v>-0.26</v>
      </c>
      <c r="AT63" s="124">
        <v>4.1500000000000004</v>
      </c>
      <c r="AU63" s="124">
        <v>-2.42</v>
      </c>
      <c r="AV63" s="124">
        <v>4.1399999999999997</v>
      </c>
      <c r="AW63" s="124">
        <v>4.62</v>
      </c>
      <c r="AX63" s="124">
        <v>-0.19</v>
      </c>
      <c r="AY63" s="124">
        <v>-14.12</v>
      </c>
      <c r="AZ63" s="124">
        <v>-32.51</v>
      </c>
      <c r="BA63" s="124">
        <v>-2.54</v>
      </c>
      <c r="BB63" s="124">
        <v>4.67</v>
      </c>
      <c r="BC63" s="124">
        <v>-7</v>
      </c>
      <c r="BD63" s="124">
        <v>2.42</v>
      </c>
      <c r="BE63" s="124">
        <v>-125.07</v>
      </c>
      <c r="BF63" s="124">
        <v>-13.97</v>
      </c>
      <c r="BG63" s="124">
        <v>-30.25</v>
      </c>
      <c r="BH63" s="124">
        <v>-9.93</v>
      </c>
      <c r="BI63" s="124">
        <v>-13.98</v>
      </c>
      <c r="BJ63" s="124">
        <v>-13.15</v>
      </c>
      <c r="BK63" s="124">
        <v>-11.09</v>
      </c>
      <c r="BL63" s="124">
        <v>-7.46</v>
      </c>
      <c r="BM63" s="124">
        <v>-19.54</v>
      </c>
      <c r="BN63" s="124">
        <v>0.11</v>
      </c>
      <c r="BO63" s="124">
        <v>-18.38</v>
      </c>
      <c r="BP63" s="124">
        <v>5.3</v>
      </c>
      <c r="BQ63" s="124">
        <v>7.27</v>
      </c>
      <c r="BR63" s="124">
        <v>-393.7</v>
      </c>
      <c r="BS63" s="124">
        <v>-8.7799999999999994</v>
      </c>
      <c r="BT63" s="124">
        <v>-54.16</v>
      </c>
      <c r="BU63" s="124">
        <v>-20.100000000000001</v>
      </c>
      <c r="BV63" s="124">
        <v>-28.47</v>
      </c>
      <c r="BW63" s="124">
        <v>-22.51</v>
      </c>
      <c r="BX63" s="124">
        <v>-25.94</v>
      </c>
      <c r="BY63" s="124">
        <v>-36.94</v>
      </c>
      <c r="BZ63" s="124">
        <v>-49.59</v>
      </c>
      <c r="CA63" s="124">
        <v>-30.45</v>
      </c>
      <c r="CB63" s="124">
        <v>-32.36</v>
      </c>
      <c r="CC63" s="124">
        <v>-40.56</v>
      </c>
      <c r="CD63" s="124">
        <v>-43.83</v>
      </c>
      <c r="CE63" s="124">
        <v>249.71</v>
      </c>
      <c r="CF63" s="124">
        <v>-15.01</v>
      </c>
      <c r="CG63" s="124">
        <v>-31.92</v>
      </c>
      <c r="CH63" s="124">
        <v>-3.74</v>
      </c>
      <c r="CI63" s="124">
        <v>-5.64</v>
      </c>
      <c r="CJ63" s="124">
        <v>61.7</v>
      </c>
      <c r="CK63" s="124">
        <v>19.670000000000002</v>
      </c>
      <c r="CL63" s="124">
        <v>12.16</v>
      </c>
      <c r="CM63" s="124">
        <v>-18.059999999999999</v>
      </c>
      <c r="CN63" s="124">
        <v>11.09</v>
      </c>
      <c r="CO63" s="124">
        <v>84.48</v>
      </c>
      <c r="CP63" s="124">
        <v>17.239999999999998</v>
      </c>
      <c r="CQ63" s="124">
        <v>117.72</v>
      </c>
      <c r="CR63" s="124">
        <v>145.54</v>
      </c>
      <c r="CS63" s="124">
        <v>3.21</v>
      </c>
      <c r="CT63" s="124">
        <v>82.62</v>
      </c>
      <c r="CU63" s="124">
        <v>-4.82</v>
      </c>
      <c r="CV63" s="124">
        <v>14.31</v>
      </c>
      <c r="CW63" s="124">
        <v>10.46</v>
      </c>
      <c r="CX63" s="124">
        <v>6.04</v>
      </c>
      <c r="CY63" s="124">
        <v>9.77</v>
      </c>
      <c r="CZ63" s="124">
        <v>11.16</v>
      </c>
      <c r="DA63" s="124">
        <v>11.24</v>
      </c>
      <c r="DB63" s="124">
        <v>33.299999999999997</v>
      </c>
      <c r="DC63" s="124">
        <v>4.55</v>
      </c>
      <c r="DD63" s="124">
        <v>-36.299999999999997</v>
      </c>
      <c r="DE63" s="124">
        <v>-218.51</v>
      </c>
      <c r="DF63" s="124">
        <v>4.25</v>
      </c>
      <c r="DG63" s="124">
        <v>-12.76</v>
      </c>
      <c r="DH63" s="124">
        <v>-26.77</v>
      </c>
      <c r="DI63" s="124">
        <v>-6.14</v>
      </c>
      <c r="DJ63" s="124">
        <v>-12.15</v>
      </c>
      <c r="DK63" s="124">
        <v>-31.08</v>
      </c>
      <c r="DL63" s="124">
        <v>-22.41</v>
      </c>
      <c r="DM63" s="124">
        <v>-8.92</v>
      </c>
      <c r="DN63" s="124">
        <v>-47.8</v>
      </c>
      <c r="DO63" s="124">
        <v>-24.42</v>
      </c>
      <c r="DP63" s="124">
        <v>-30.84</v>
      </c>
      <c r="DQ63" s="124">
        <v>0.52</v>
      </c>
      <c r="DR63" s="124">
        <v>-540.48</v>
      </c>
      <c r="DS63" s="124">
        <v>-36.869999999999997</v>
      </c>
      <c r="DT63" s="124">
        <v>-25.1</v>
      </c>
      <c r="DU63" s="124">
        <v>-41.66</v>
      </c>
      <c r="DV63" s="124">
        <v>-39.159999999999997</v>
      </c>
      <c r="DW63" s="124">
        <v>-39.78</v>
      </c>
      <c r="DX63" s="124">
        <v>-58.07</v>
      </c>
      <c r="DY63" s="124">
        <v>-44.07</v>
      </c>
      <c r="DZ63" s="124">
        <v>-49.21</v>
      </c>
      <c r="EA63" s="124">
        <v>-48.12</v>
      </c>
      <c r="EB63" s="124">
        <v>-69.930000000000007</v>
      </c>
      <c r="EC63" s="124">
        <v>-48.29</v>
      </c>
      <c r="ED63" s="124">
        <v>-40.229999999999997</v>
      </c>
      <c r="EE63" s="124">
        <v>262.54000000000002</v>
      </c>
      <c r="EF63" s="124">
        <v>-59.65</v>
      </c>
      <c r="EG63" s="124">
        <v>1.21</v>
      </c>
      <c r="EH63" s="124">
        <v>1.1399999999999999</v>
      </c>
      <c r="EI63" s="124">
        <v>13.27</v>
      </c>
      <c r="EJ63" s="124">
        <v>25.56</v>
      </c>
      <c r="EK63" s="124">
        <v>25.2</v>
      </c>
      <c r="EL63" s="124">
        <v>54.51</v>
      </c>
      <c r="EM63" s="124">
        <v>86</v>
      </c>
      <c r="EN63" s="124">
        <v>26.04</v>
      </c>
      <c r="EO63" s="124">
        <v>26.15</v>
      </c>
      <c r="EP63" s="124">
        <v>28.76</v>
      </c>
      <c r="EQ63" s="124">
        <v>34.36</v>
      </c>
      <c r="ER63" s="124">
        <v>134.13</v>
      </c>
      <c r="ES63" s="124">
        <v>-3.09</v>
      </c>
      <c r="ET63" s="124">
        <v>10.46</v>
      </c>
      <c r="EU63" s="124">
        <v>80.34</v>
      </c>
      <c r="EV63" s="124">
        <v>10.38</v>
      </c>
      <c r="EW63" s="124">
        <v>-0.34</v>
      </c>
      <c r="EX63" s="124">
        <v>29.85</v>
      </c>
      <c r="EY63" s="124">
        <v>-11.36</v>
      </c>
      <c r="EZ63" s="124">
        <v>30.9</v>
      </c>
      <c r="FA63" s="124">
        <v>-13.02</v>
      </c>
      <c r="FB63" s="124" t="s">
        <v>296</v>
      </c>
      <c r="FC63" s="124" t="s">
        <v>296</v>
      </c>
      <c r="FD63" s="124" t="s">
        <v>296</v>
      </c>
    </row>
    <row r="64" spans="2:160" ht="14.25">
      <c r="B64" s="40" t="s">
        <v>1677</v>
      </c>
      <c r="C64" s="91" t="s">
        <v>1622</v>
      </c>
      <c r="D64" s="22" t="s">
        <v>50</v>
      </c>
      <c r="E64" s="124" t="s">
        <v>296</v>
      </c>
      <c r="F64" s="124" t="s">
        <v>296</v>
      </c>
      <c r="G64" s="124" t="s">
        <v>296</v>
      </c>
      <c r="H64" s="124" t="s">
        <v>296</v>
      </c>
      <c r="I64" s="124" t="s">
        <v>296</v>
      </c>
      <c r="J64" s="124" t="s">
        <v>296</v>
      </c>
      <c r="K64" s="124" t="s">
        <v>296</v>
      </c>
      <c r="L64" s="124" t="s">
        <v>296</v>
      </c>
      <c r="M64" s="124" t="s">
        <v>296</v>
      </c>
      <c r="N64" s="124" t="s">
        <v>296</v>
      </c>
      <c r="O64" s="124" t="s">
        <v>296</v>
      </c>
      <c r="P64" s="124" t="s">
        <v>296</v>
      </c>
      <c r="Q64" s="124" t="s">
        <v>296</v>
      </c>
      <c r="R64" s="124" t="s">
        <v>296</v>
      </c>
      <c r="S64" s="124" t="s">
        <v>296</v>
      </c>
      <c r="T64" s="124" t="s">
        <v>296</v>
      </c>
      <c r="U64" s="124" t="s">
        <v>296</v>
      </c>
      <c r="V64" s="124" t="s">
        <v>296</v>
      </c>
      <c r="W64" s="124" t="s">
        <v>296</v>
      </c>
      <c r="X64" s="124" t="s">
        <v>296</v>
      </c>
      <c r="Y64" s="124" t="s">
        <v>296</v>
      </c>
      <c r="Z64" s="124" t="s">
        <v>296</v>
      </c>
      <c r="AA64" s="124" t="s">
        <v>296</v>
      </c>
      <c r="AB64" s="124" t="s">
        <v>296</v>
      </c>
      <c r="AC64" s="124" t="s">
        <v>296</v>
      </c>
      <c r="AD64" s="124" t="s">
        <v>296</v>
      </c>
      <c r="AE64" s="124" t="s">
        <v>296</v>
      </c>
      <c r="AF64" s="124" t="s">
        <v>296</v>
      </c>
      <c r="AG64" s="124" t="s">
        <v>296</v>
      </c>
      <c r="AH64" s="124" t="s">
        <v>296</v>
      </c>
      <c r="AI64" s="124" t="s">
        <v>296</v>
      </c>
      <c r="AJ64" s="124" t="s">
        <v>296</v>
      </c>
      <c r="AK64" s="124" t="s">
        <v>296</v>
      </c>
      <c r="AL64" s="124" t="s">
        <v>296</v>
      </c>
      <c r="AM64" s="124" t="s">
        <v>296</v>
      </c>
      <c r="AN64" s="124" t="s">
        <v>296</v>
      </c>
      <c r="AO64" s="124" t="s">
        <v>296</v>
      </c>
      <c r="AP64" s="124" t="s">
        <v>296</v>
      </c>
      <c r="AQ64" s="124" t="s">
        <v>296</v>
      </c>
      <c r="AR64" s="124" t="s">
        <v>296</v>
      </c>
      <c r="AS64" s="124" t="s">
        <v>296</v>
      </c>
      <c r="AT64" s="124" t="s">
        <v>296</v>
      </c>
      <c r="AU64" s="124" t="s">
        <v>296</v>
      </c>
      <c r="AV64" s="124" t="s">
        <v>296</v>
      </c>
      <c r="AW64" s="124" t="s">
        <v>296</v>
      </c>
      <c r="AX64" s="124" t="s">
        <v>296</v>
      </c>
      <c r="AY64" s="124" t="s">
        <v>296</v>
      </c>
      <c r="AZ64" s="124" t="s">
        <v>296</v>
      </c>
      <c r="BA64" s="124" t="s">
        <v>296</v>
      </c>
      <c r="BB64" s="124" t="s">
        <v>296</v>
      </c>
      <c r="BC64" s="124" t="s">
        <v>296</v>
      </c>
      <c r="BD64" s="124" t="s">
        <v>296</v>
      </c>
      <c r="BE64" s="124" t="s">
        <v>296</v>
      </c>
      <c r="BF64" s="124" t="s">
        <v>296</v>
      </c>
      <c r="BG64" s="124" t="s">
        <v>296</v>
      </c>
      <c r="BH64" s="124" t="s">
        <v>296</v>
      </c>
      <c r="BI64" s="124" t="s">
        <v>296</v>
      </c>
      <c r="BJ64" s="124" t="s">
        <v>296</v>
      </c>
      <c r="BK64" s="124" t="s">
        <v>296</v>
      </c>
      <c r="BL64" s="124" t="s">
        <v>296</v>
      </c>
      <c r="BM64" s="124" t="s">
        <v>296</v>
      </c>
      <c r="BN64" s="124" t="s">
        <v>296</v>
      </c>
      <c r="BO64" s="124" t="s">
        <v>296</v>
      </c>
      <c r="BP64" s="124" t="s">
        <v>296</v>
      </c>
      <c r="BQ64" s="124" t="s">
        <v>296</v>
      </c>
      <c r="BR64" s="124" t="s">
        <v>296</v>
      </c>
      <c r="BS64" s="124" t="s">
        <v>296</v>
      </c>
      <c r="BT64" s="124" t="s">
        <v>296</v>
      </c>
      <c r="BU64" s="124" t="s">
        <v>296</v>
      </c>
      <c r="BV64" s="124" t="s">
        <v>296</v>
      </c>
      <c r="BW64" s="124" t="s">
        <v>296</v>
      </c>
      <c r="BX64" s="124" t="s">
        <v>296</v>
      </c>
      <c r="BY64" s="124" t="s">
        <v>296</v>
      </c>
      <c r="BZ64" s="124" t="s">
        <v>296</v>
      </c>
      <c r="CA64" s="124" t="s">
        <v>296</v>
      </c>
      <c r="CB64" s="124" t="s">
        <v>296</v>
      </c>
      <c r="CC64" s="124" t="s">
        <v>296</v>
      </c>
      <c r="CD64" s="124" t="s">
        <v>296</v>
      </c>
      <c r="CE64" s="124" t="s">
        <v>296</v>
      </c>
      <c r="CF64" s="124" t="s">
        <v>296</v>
      </c>
      <c r="CG64" s="124" t="s">
        <v>296</v>
      </c>
      <c r="CH64" s="124" t="s">
        <v>296</v>
      </c>
      <c r="CI64" s="124" t="s">
        <v>296</v>
      </c>
      <c r="CJ64" s="124" t="s">
        <v>296</v>
      </c>
      <c r="CK64" s="124" t="s">
        <v>296</v>
      </c>
      <c r="CL64" s="124" t="s">
        <v>296</v>
      </c>
      <c r="CM64" s="124" t="s">
        <v>296</v>
      </c>
      <c r="CN64" s="124" t="s">
        <v>296</v>
      </c>
      <c r="CO64" s="124" t="s">
        <v>296</v>
      </c>
      <c r="CP64" s="124" t="s">
        <v>296</v>
      </c>
      <c r="CQ64" s="124" t="s">
        <v>296</v>
      </c>
      <c r="CR64" s="124" t="s">
        <v>296</v>
      </c>
      <c r="CS64" s="124" t="s">
        <v>296</v>
      </c>
      <c r="CT64" s="124" t="s">
        <v>296</v>
      </c>
      <c r="CU64" s="124" t="s">
        <v>296</v>
      </c>
      <c r="CV64" s="124" t="s">
        <v>296</v>
      </c>
      <c r="CW64" s="124" t="s">
        <v>296</v>
      </c>
      <c r="CX64" s="124" t="s">
        <v>296</v>
      </c>
      <c r="CY64" s="124" t="s">
        <v>296</v>
      </c>
      <c r="CZ64" s="124" t="s">
        <v>296</v>
      </c>
      <c r="DA64" s="124" t="s">
        <v>296</v>
      </c>
      <c r="DB64" s="124" t="s">
        <v>296</v>
      </c>
      <c r="DC64" s="124" t="s">
        <v>296</v>
      </c>
      <c r="DD64" s="124" t="s">
        <v>296</v>
      </c>
      <c r="DE64" s="124" t="s">
        <v>296</v>
      </c>
      <c r="DF64" s="124" t="s">
        <v>296</v>
      </c>
      <c r="DG64" s="124" t="s">
        <v>296</v>
      </c>
      <c r="DH64" s="124" t="s">
        <v>296</v>
      </c>
      <c r="DI64" s="124" t="s">
        <v>296</v>
      </c>
      <c r="DJ64" s="124" t="s">
        <v>296</v>
      </c>
      <c r="DK64" s="124" t="s">
        <v>296</v>
      </c>
      <c r="DL64" s="124" t="s">
        <v>296</v>
      </c>
      <c r="DM64" s="124" t="s">
        <v>296</v>
      </c>
      <c r="DN64" s="124" t="s">
        <v>296</v>
      </c>
      <c r="DO64" s="124" t="s">
        <v>296</v>
      </c>
      <c r="DP64" s="124" t="s">
        <v>296</v>
      </c>
      <c r="DQ64" s="124" t="s">
        <v>296</v>
      </c>
      <c r="DR64" s="124" t="s">
        <v>296</v>
      </c>
      <c r="DS64" s="124" t="s">
        <v>296</v>
      </c>
      <c r="DT64" s="124" t="s">
        <v>296</v>
      </c>
      <c r="DU64" s="124" t="s">
        <v>296</v>
      </c>
      <c r="DV64" s="124" t="s">
        <v>296</v>
      </c>
      <c r="DW64" s="124" t="s">
        <v>296</v>
      </c>
      <c r="DX64" s="124" t="s">
        <v>296</v>
      </c>
      <c r="DY64" s="124" t="s">
        <v>296</v>
      </c>
      <c r="DZ64" s="124" t="s">
        <v>296</v>
      </c>
      <c r="EA64" s="124" t="s">
        <v>296</v>
      </c>
      <c r="EB64" s="124" t="s">
        <v>296</v>
      </c>
      <c r="EC64" s="124" t="s">
        <v>296</v>
      </c>
      <c r="ED64" s="124" t="s">
        <v>296</v>
      </c>
      <c r="EE64" s="124" t="s">
        <v>296</v>
      </c>
      <c r="EF64" s="124" t="s">
        <v>296</v>
      </c>
      <c r="EG64" s="124" t="s">
        <v>296</v>
      </c>
      <c r="EH64" s="124" t="s">
        <v>296</v>
      </c>
      <c r="EI64" s="124" t="s">
        <v>296</v>
      </c>
      <c r="EJ64" s="124" t="s">
        <v>296</v>
      </c>
      <c r="EK64" s="124" t="s">
        <v>296</v>
      </c>
      <c r="EL64" s="124" t="s">
        <v>296</v>
      </c>
      <c r="EM64" s="124" t="s">
        <v>296</v>
      </c>
      <c r="EN64" s="124" t="s">
        <v>296</v>
      </c>
      <c r="EO64" s="124" t="s">
        <v>296</v>
      </c>
      <c r="EP64" s="124" t="s">
        <v>296</v>
      </c>
      <c r="EQ64" s="124" t="s">
        <v>296</v>
      </c>
      <c r="ER64" s="124" t="s">
        <v>296</v>
      </c>
      <c r="ES64" s="124" t="s">
        <v>296</v>
      </c>
      <c r="ET64" s="124" t="s">
        <v>296</v>
      </c>
      <c r="EU64" s="124" t="s">
        <v>296</v>
      </c>
      <c r="EV64" s="124" t="s">
        <v>296</v>
      </c>
      <c r="EW64" s="124" t="s">
        <v>296</v>
      </c>
      <c r="EX64" s="124" t="s">
        <v>296</v>
      </c>
      <c r="EY64" s="124" t="s">
        <v>296</v>
      </c>
      <c r="EZ64" s="124" t="s">
        <v>296</v>
      </c>
      <c r="FA64" s="124" t="s">
        <v>296</v>
      </c>
      <c r="FB64" s="124" t="s">
        <v>296</v>
      </c>
      <c r="FC64" s="124" t="s">
        <v>296</v>
      </c>
      <c r="FD64" s="124" t="s">
        <v>296</v>
      </c>
    </row>
    <row r="65" spans="2:160" ht="14.25">
      <c r="B65" s="40" t="s">
        <v>1678</v>
      </c>
      <c r="C65" s="91" t="s">
        <v>1624</v>
      </c>
      <c r="D65" s="22" t="s">
        <v>50</v>
      </c>
      <c r="E65" s="124" t="s">
        <v>296</v>
      </c>
      <c r="F65" s="124" t="s">
        <v>296</v>
      </c>
      <c r="G65" s="124" t="s">
        <v>296</v>
      </c>
      <c r="H65" s="124" t="s">
        <v>296</v>
      </c>
      <c r="I65" s="124" t="s">
        <v>296</v>
      </c>
      <c r="J65" s="124" t="s">
        <v>296</v>
      </c>
      <c r="K65" s="124" t="s">
        <v>296</v>
      </c>
      <c r="L65" s="124" t="s">
        <v>296</v>
      </c>
      <c r="M65" s="124" t="s">
        <v>296</v>
      </c>
      <c r="N65" s="124" t="s">
        <v>296</v>
      </c>
      <c r="O65" s="124" t="s">
        <v>296</v>
      </c>
      <c r="P65" s="124" t="s">
        <v>296</v>
      </c>
      <c r="Q65" s="124" t="s">
        <v>296</v>
      </c>
      <c r="R65" s="124" t="s">
        <v>296</v>
      </c>
      <c r="S65" s="124" t="s">
        <v>296</v>
      </c>
      <c r="T65" s="124" t="s">
        <v>296</v>
      </c>
      <c r="U65" s="124" t="s">
        <v>296</v>
      </c>
      <c r="V65" s="124" t="s">
        <v>296</v>
      </c>
      <c r="W65" s="124" t="s">
        <v>296</v>
      </c>
      <c r="X65" s="124" t="s">
        <v>296</v>
      </c>
      <c r="Y65" s="124" t="s">
        <v>296</v>
      </c>
      <c r="Z65" s="124" t="s">
        <v>296</v>
      </c>
      <c r="AA65" s="124" t="s">
        <v>296</v>
      </c>
      <c r="AB65" s="124" t="s">
        <v>296</v>
      </c>
      <c r="AC65" s="124" t="s">
        <v>296</v>
      </c>
      <c r="AD65" s="124" t="s">
        <v>296</v>
      </c>
      <c r="AE65" s="124" t="s">
        <v>296</v>
      </c>
      <c r="AF65" s="124" t="s">
        <v>296</v>
      </c>
      <c r="AG65" s="124" t="s">
        <v>296</v>
      </c>
      <c r="AH65" s="124" t="s">
        <v>296</v>
      </c>
      <c r="AI65" s="124" t="s">
        <v>296</v>
      </c>
      <c r="AJ65" s="124" t="s">
        <v>296</v>
      </c>
      <c r="AK65" s="124" t="s">
        <v>296</v>
      </c>
      <c r="AL65" s="124" t="s">
        <v>296</v>
      </c>
      <c r="AM65" s="124" t="s">
        <v>296</v>
      </c>
      <c r="AN65" s="124" t="s">
        <v>296</v>
      </c>
      <c r="AO65" s="124" t="s">
        <v>296</v>
      </c>
      <c r="AP65" s="124" t="s">
        <v>296</v>
      </c>
      <c r="AQ65" s="124" t="s">
        <v>296</v>
      </c>
      <c r="AR65" s="124" t="s">
        <v>296</v>
      </c>
      <c r="AS65" s="124" t="s">
        <v>296</v>
      </c>
      <c r="AT65" s="124" t="s">
        <v>296</v>
      </c>
      <c r="AU65" s="124" t="s">
        <v>296</v>
      </c>
      <c r="AV65" s="124" t="s">
        <v>296</v>
      </c>
      <c r="AW65" s="124" t="s">
        <v>296</v>
      </c>
      <c r="AX65" s="124" t="s">
        <v>296</v>
      </c>
      <c r="AY65" s="124" t="s">
        <v>296</v>
      </c>
      <c r="AZ65" s="124" t="s">
        <v>296</v>
      </c>
      <c r="BA65" s="124" t="s">
        <v>296</v>
      </c>
      <c r="BB65" s="124" t="s">
        <v>296</v>
      </c>
      <c r="BC65" s="124" t="s">
        <v>296</v>
      </c>
      <c r="BD65" s="124" t="s">
        <v>296</v>
      </c>
      <c r="BE65" s="124" t="s">
        <v>296</v>
      </c>
      <c r="BF65" s="124" t="s">
        <v>296</v>
      </c>
      <c r="BG65" s="124" t="s">
        <v>296</v>
      </c>
      <c r="BH65" s="124" t="s">
        <v>296</v>
      </c>
      <c r="BI65" s="124" t="s">
        <v>296</v>
      </c>
      <c r="BJ65" s="124" t="s">
        <v>296</v>
      </c>
      <c r="BK65" s="124" t="s">
        <v>296</v>
      </c>
      <c r="BL65" s="124" t="s">
        <v>296</v>
      </c>
      <c r="BM65" s="124" t="s">
        <v>296</v>
      </c>
      <c r="BN65" s="124" t="s">
        <v>296</v>
      </c>
      <c r="BO65" s="124" t="s">
        <v>296</v>
      </c>
      <c r="BP65" s="124" t="s">
        <v>296</v>
      </c>
      <c r="BQ65" s="124" t="s">
        <v>296</v>
      </c>
      <c r="BR65" s="124" t="s">
        <v>296</v>
      </c>
      <c r="BS65" s="124" t="s">
        <v>296</v>
      </c>
      <c r="BT65" s="124" t="s">
        <v>296</v>
      </c>
      <c r="BU65" s="124" t="s">
        <v>296</v>
      </c>
      <c r="BV65" s="124" t="s">
        <v>296</v>
      </c>
      <c r="BW65" s="124" t="s">
        <v>296</v>
      </c>
      <c r="BX65" s="124" t="s">
        <v>296</v>
      </c>
      <c r="BY65" s="124" t="s">
        <v>296</v>
      </c>
      <c r="BZ65" s="124" t="s">
        <v>296</v>
      </c>
      <c r="CA65" s="124" t="s">
        <v>296</v>
      </c>
      <c r="CB65" s="124" t="s">
        <v>296</v>
      </c>
      <c r="CC65" s="124" t="s">
        <v>296</v>
      </c>
      <c r="CD65" s="124" t="s">
        <v>296</v>
      </c>
      <c r="CE65" s="124" t="s">
        <v>296</v>
      </c>
      <c r="CF65" s="124" t="s">
        <v>296</v>
      </c>
      <c r="CG65" s="124" t="s">
        <v>296</v>
      </c>
      <c r="CH65" s="124" t="s">
        <v>296</v>
      </c>
      <c r="CI65" s="124" t="s">
        <v>296</v>
      </c>
      <c r="CJ65" s="124" t="s">
        <v>296</v>
      </c>
      <c r="CK65" s="124" t="s">
        <v>296</v>
      </c>
      <c r="CL65" s="124" t="s">
        <v>296</v>
      </c>
      <c r="CM65" s="124" t="s">
        <v>296</v>
      </c>
      <c r="CN65" s="124" t="s">
        <v>296</v>
      </c>
      <c r="CO65" s="124" t="s">
        <v>296</v>
      </c>
      <c r="CP65" s="124" t="s">
        <v>296</v>
      </c>
      <c r="CQ65" s="124" t="s">
        <v>296</v>
      </c>
      <c r="CR65" s="124" t="s">
        <v>296</v>
      </c>
      <c r="CS65" s="124" t="s">
        <v>296</v>
      </c>
      <c r="CT65" s="124" t="s">
        <v>296</v>
      </c>
      <c r="CU65" s="124" t="s">
        <v>296</v>
      </c>
      <c r="CV65" s="124" t="s">
        <v>296</v>
      </c>
      <c r="CW65" s="124" t="s">
        <v>296</v>
      </c>
      <c r="CX65" s="124" t="s">
        <v>296</v>
      </c>
      <c r="CY65" s="124" t="s">
        <v>296</v>
      </c>
      <c r="CZ65" s="124" t="s">
        <v>296</v>
      </c>
      <c r="DA65" s="124" t="s">
        <v>296</v>
      </c>
      <c r="DB65" s="124" t="s">
        <v>296</v>
      </c>
      <c r="DC65" s="124" t="s">
        <v>296</v>
      </c>
      <c r="DD65" s="124" t="s">
        <v>296</v>
      </c>
      <c r="DE65" s="124" t="s">
        <v>296</v>
      </c>
      <c r="DF65" s="124" t="s">
        <v>296</v>
      </c>
      <c r="DG65" s="124" t="s">
        <v>296</v>
      </c>
      <c r="DH65" s="124" t="s">
        <v>296</v>
      </c>
      <c r="DI65" s="124" t="s">
        <v>296</v>
      </c>
      <c r="DJ65" s="124" t="s">
        <v>296</v>
      </c>
      <c r="DK65" s="124" t="s">
        <v>296</v>
      </c>
      <c r="DL65" s="124" t="s">
        <v>296</v>
      </c>
      <c r="DM65" s="124" t="s">
        <v>296</v>
      </c>
      <c r="DN65" s="124" t="s">
        <v>296</v>
      </c>
      <c r="DO65" s="124" t="s">
        <v>296</v>
      </c>
      <c r="DP65" s="124" t="s">
        <v>296</v>
      </c>
      <c r="DQ65" s="124" t="s">
        <v>296</v>
      </c>
      <c r="DR65" s="124" t="s">
        <v>296</v>
      </c>
      <c r="DS65" s="124" t="s">
        <v>296</v>
      </c>
      <c r="DT65" s="124" t="s">
        <v>296</v>
      </c>
      <c r="DU65" s="124" t="s">
        <v>296</v>
      </c>
      <c r="DV65" s="124" t="s">
        <v>296</v>
      </c>
      <c r="DW65" s="124" t="s">
        <v>296</v>
      </c>
      <c r="DX65" s="124" t="s">
        <v>296</v>
      </c>
      <c r="DY65" s="124" t="s">
        <v>296</v>
      </c>
      <c r="DZ65" s="124" t="s">
        <v>296</v>
      </c>
      <c r="EA65" s="124" t="s">
        <v>296</v>
      </c>
      <c r="EB65" s="124" t="s">
        <v>296</v>
      </c>
      <c r="EC65" s="124" t="s">
        <v>296</v>
      </c>
      <c r="ED65" s="124" t="s">
        <v>296</v>
      </c>
      <c r="EE65" s="124" t="s">
        <v>296</v>
      </c>
      <c r="EF65" s="124" t="s">
        <v>296</v>
      </c>
      <c r="EG65" s="124" t="s">
        <v>296</v>
      </c>
      <c r="EH65" s="124" t="s">
        <v>296</v>
      </c>
      <c r="EI65" s="124" t="s">
        <v>296</v>
      </c>
      <c r="EJ65" s="124" t="s">
        <v>296</v>
      </c>
      <c r="EK65" s="124" t="s">
        <v>296</v>
      </c>
      <c r="EL65" s="124" t="s">
        <v>296</v>
      </c>
      <c r="EM65" s="124" t="s">
        <v>296</v>
      </c>
      <c r="EN65" s="124" t="s">
        <v>296</v>
      </c>
      <c r="EO65" s="124" t="s">
        <v>296</v>
      </c>
      <c r="EP65" s="124" t="s">
        <v>296</v>
      </c>
      <c r="EQ65" s="124" t="s">
        <v>296</v>
      </c>
      <c r="ER65" s="124" t="s">
        <v>296</v>
      </c>
      <c r="ES65" s="124" t="s">
        <v>296</v>
      </c>
      <c r="ET65" s="124" t="s">
        <v>296</v>
      </c>
      <c r="EU65" s="124" t="s">
        <v>296</v>
      </c>
      <c r="EV65" s="124" t="s">
        <v>296</v>
      </c>
      <c r="EW65" s="124" t="s">
        <v>296</v>
      </c>
      <c r="EX65" s="124" t="s">
        <v>296</v>
      </c>
      <c r="EY65" s="124" t="s">
        <v>296</v>
      </c>
      <c r="EZ65" s="124" t="s">
        <v>296</v>
      </c>
      <c r="FA65" s="124" t="s">
        <v>296</v>
      </c>
      <c r="FB65" s="124" t="s">
        <v>296</v>
      </c>
      <c r="FC65" s="124" t="s">
        <v>296</v>
      </c>
      <c r="FD65" s="124" t="s">
        <v>296</v>
      </c>
    </row>
    <row r="66" spans="2:160" ht="14.25">
      <c r="B66" s="40" t="s">
        <v>1679</v>
      </c>
      <c r="C66" s="91" t="s">
        <v>1626</v>
      </c>
      <c r="D66" s="22" t="s">
        <v>50</v>
      </c>
      <c r="E66" s="124">
        <v>-337.03</v>
      </c>
      <c r="F66" s="124">
        <v>-7.54</v>
      </c>
      <c r="G66" s="124">
        <v>-6.24</v>
      </c>
      <c r="H66" s="124">
        <v>-48.3</v>
      </c>
      <c r="I66" s="124">
        <v>-33.67</v>
      </c>
      <c r="J66" s="124">
        <v>-21.91</v>
      </c>
      <c r="K66" s="124">
        <v>-28.59</v>
      </c>
      <c r="L66" s="124">
        <v>-7.55</v>
      </c>
      <c r="M66" s="124">
        <v>-28.7</v>
      </c>
      <c r="N66" s="124">
        <v>-34.450000000000003</v>
      </c>
      <c r="O66" s="124">
        <v>-29.39</v>
      </c>
      <c r="P66" s="124">
        <v>-53.19</v>
      </c>
      <c r="Q66" s="124">
        <v>-37.49</v>
      </c>
      <c r="R66" s="124">
        <v>-552.95000000000005</v>
      </c>
      <c r="S66" s="124">
        <v>-31.5</v>
      </c>
      <c r="T66" s="124">
        <v>-35.979999999999997</v>
      </c>
      <c r="U66" s="124">
        <v>-49.72</v>
      </c>
      <c r="V66" s="124">
        <v>-40.26</v>
      </c>
      <c r="W66" s="124">
        <v>-42.38</v>
      </c>
      <c r="X66" s="124">
        <v>-47.37</v>
      </c>
      <c r="Y66" s="124">
        <v>-47.57</v>
      </c>
      <c r="Z66" s="124">
        <v>-41.1</v>
      </c>
      <c r="AA66" s="124">
        <v>-49.79</v>
      </c>
      <c r="AB66" s="124">
        <v>-43.49</v>
      </c>
      <c r="AC66" s="124">
        <v>-55.07</v>
      </c>
      <c r="AD66" s="124">
        <v>-68.739999999999995</v>
      </c>
      <c r="AE66" s="124">
        <v>40.54</v>
      </c>
      <c r="AF66" s="124">
        <v>-39.01</v>
      </c>
      <c r="AG66" s="124">
        <v>-12.22</v>
      </c>
      <c r="AH66" s="124">
        <v>-34.22</v>
      </c>
      <c r="AI66" s="124">
        <v>1.04</v>
      </c>
      <c r="AJ66" s="124">
        <v>-2.29</v>
      </c>
      <c r="AK66" s="124">
        <v>29.03</v>
      </c>
      <c r="AL66" s="124">
        <v>110.46</v>
      </c>
      <c r="AM66" s="124">
        <v>-7.96</v>
      </c>
      <c r="AN66" s="124">
        <v>-22.02</v>
      </c>
      <c r="AO66" s="124">
        <v>9.11</v>
      </c>
      <c r="AP66" s="124">
        <v>16.11</v>
      </c>
      <c r="AQ66" s="124">
        <v>-7.49</v>
      </c>
      <c r="AR66" s="124">
        <v>-36.1</v>
      </c>
      <c r="AS66" s="124">
        <v>-0.23</v>
      </c>
      <c r="AT66" s="124">
        <v>4.21</v>
      </c>
      <c r="AU66" s="124">
        <v>-2.35</v>
      </c>
      <c r="AV66" s="124">
        <v>4.2699999999999996</v>
      </c>
      <c r="AW66" s="124">
        <v>4.71</v>
      </c>
      <c r="AX66" s="124">
        <v>-0.19</v>
      </c>
      <c r="AY66" s="124">
        <v>-13.31</v>
      </c>
      <c r="AZ66" s="124">
        <v>-32.33</v>
      </c>
      <c r="BA66" s="124">
        <v>-2.44</v>
      </c>
      <c r="BB66" s="124">
        <v>5.05</v>
      </c>
      <c r="BC66" s="124">
        <v>-6.46</v>
      </c>
      <c r="BD66" s="124">
        <v>2.96</v>
      </c>
      <c r="BE66" s="124">
        <v>-120.78</v>
      </c>
      <c r="BF66" s="124">
        <v>-13.93</v>
      </c>
      <c r="BG66" s="124">
        <v>-30.03</v>
      </c>
      <c r="BH66" s="124">
        <v>-9.4</v>
      </c>
      <c r="BI66" s="124">
        <v>-13.32</v>
      </c>
      <c r="BJ66" s="124">
        <v>-12.79</v>
      </c>
      <c r="BK66" s="124">
        <v>-10.73</v>
      </c>
      <c r="BL66" s="124">
        <v>-7.08</v>
      </c>
      <c r="BM66" s="124">
        <v>-19.09</v>
      </c>
      <c r="BN66" s="124">
        <v>0.39</v>
      </c>
      <c r="BO66" s="124">
        <v>-18.14</v>
      </c>
      <c r="BP66" s="124">
        <v>5.31</v>
      </c>
      <c r="BQ66" s="124">
        <v>8.0399999999999991</v>
      </c>
      <c r="BR66" s="124">
        <v>-390.26</v>
      </c>
      <c r="BS66" s="124">
        <v>-8.51</v>
      </c>
      <c r="BT66" s="124">
        <v>-54.05</v>
      </c>
      <c r="BU66" s="124">
        <v>-19.68</v>
      </c>
      <c r="BV66" s="124">
        <v>-28.04</v>
      </c>
      <c r="BW66" s="124">
        <v>-22.39</v>
      </c>
      <c r="BX66" s="124">
        <v>-25.82</v>
      </c>
      <c r="BY66" s="124">
        <v>-36.54</v>
      </c>
      <c r="BZ66" s="124">
        <v>-49.21</v>
      </c>
      <c r="CA66" s="124">
        <v>-30.27</v>
      </c>
      <c r="CB66" s="124">
        <v>-31.88</v>
      </c>
      <c r="CC66" s="124">
        <v>-40.08</v>
      </c>
      <c r="CD66" s="124">
        <v>-43.79</v>
      </c>
      <c r="CE66" s="124">
        <v>251.56</v>
      </c>
      <c r="CF66" s="124">
        <v>-15.01</v>
      </c>
      <c r="CG66" s="124">
        <v>-31.81</v>
      </c>
      <c r="CH66" s="124">
        <v>-3.5</v>
      </c>
      <c r="CI66" s="124">
        <v>-5.52</v>
      </c>
      <c r="CJ66" s="124">
        <v>61.82</v>
      </c>
      <c r="CK66" s="124">
        <v>19.79</v>
      </c>
      <c r="CL66" s="124">
        <v>12.4</v>
      </c>
      <c r="CM66" s="124">
        <v>-17.940000000000001</v>
      </c>
      <c r="CN66" s="124">
        <v>11.21</v>
      </c>
      <c r="CO66" s="124">
        <v>84.6</v>
      </c>
      <c r="CP66" s="124">
        <v>17.309999999999999</v>
      </c>
      <c r="CQ66" s="124">
        <v>118.21</v>
      </c>
      <c r="CR66" s="124">
        <v>148.11000000000001</v>
      </c>
      <c r="CS66" s="124">
        <v>3.42</v>
      </c>
      <c r="CT66" s="124">
        <v>82.83</v>
      </c>
      <c r="CU66" s="124">
        <v>-4.63</v>
      </c>
      <c r="CV66" s="124">
        <v>14.54</v>
      </c>
      <c r="CW66" s="124">
        <v>10.67</v>
      </c>
      <c r="CX66" s="124">
        <v>6.25</v>
      </c>
      <c r="CY66" s="124">
        <v>9.98</v>
      </c>
      <c r="CZ66" s="124">
        <v>11.41</v>
      </c>
      <c r="DA66" s="124">
        <v>11.49</v>
      </c>
      <c r="DB66" s="124">
        <v>33.520000000000003</v>
      </c>
      <c r="DC66" s="124">
        <v>4.75</v>
      </c>
      <c r="DD66" s="124">
        <v>-36.11</v>
      </c>
      <c r="DE66" s="124">
        <v>-214.84</v>
      </c>
      <c r="DF66" s="124">
        <v>4.53</v>
      </c>
      <c r="DG66" s="124">
        <v>-12.32</v>
      </c>
      <c r="DH66" s="124">
        <v>-26.44</v>
      </c>
      <c r="DI66" s="124">
        <v>-5.8</v>
      </c>
      <c r="DJ66" s="124">
        <v>-11.82</v>
      </c>
      <c r="DK66" s="124">
        <v>-30.77</v>
      </c>
      <c r="DL66" s="124">
        <v>-22</v>
      </c>
      <c r="DM66" s="124">
        <v>-8.76</v>
      </c>
      <c r="DN66" s="124">
        <v>-47.66</v>
      </c>
      <c r="DO66" s="124">
        <v>-24.33</v>
      </c>
      <c r="DP66" s="124">
        <v>-30.07</v>
      </c>
      <c r="DQ66" s="124">
        <v>0.61</v>
      </c>
      <c r="DR66" s="124">
        <v>-538.34</v>
      </c>
      <c r="DS66" s="124">
        <v>-36.270000000000003</v>
      </c>
      <c r="DT66" s="124">
        <v>-25.03</v>
      </c>
      <c r="DU66" s="124">
        <v>-41.25</v>
      </c>
      <c r="DV66" s="124">
        <v>-39.159999999999997</v>
      </c>
      <c r="DW66" s="124">
        <v>-39.340000000000003</v>
      </c>
      <c r="DX66" s="124">
        <v>-58.05</v>
      </c>
      <c r="DY66" s="124">
        <v>-44</v>
      </c>
      <c r="DZ66" s="124">
        <v>-49.12</v>
      </c>
      <c r="EA66" s="124">
        <v>-48</v>
      </c>
      <c r="EB66" s="124">
        <v>-69.78</v>
      </c>
      <c r="EC66" s="124">
        <v>-48.13</v>
      </c>
      <c r="ED66" s="124">
        <v>-40.200000000000003</v>
      </c>
      <c r="EE66" s="124">
        <v>264.12</v>
      </c>
      <c r="EF66" s="124">
        <v>-59.56</v>
      </c>
      <c r="EG66" s="124">
        <v>1.24</v>
      </c>
      <c r="EH66" s="124">
        <v>1.32</v>
      </c>
      <c r="EI66" s="124">
        <v>13.43</v>
      </c>
      <c r="EJ66" s="124">
        <v>25.68</v>
      </c>
      <c r="EK66" s="124">
        <v>25.36</v>
      </c>
      <c r="EL66" s="124">
        <v>54.65</v>
      </c>
      <c r="EM66" s="124">
        <v>86.23</v>
      </c>
      <c r="EN66" s="124">
        <v>26.41</v>
      </c>
      <c r="EO66" s="124">
        <v>26.17</v>
      </c>
      <c r="EP66" s="124">
        <v>28.73</v>
      </c>
      <c r="EQ66" s="124">
        <v>34.450000000000003</v>
      </c>
      <c r="ER66" s="124">
        <v>135.41999999999999</v>
      </c>
      <c r="ES66" s="124">
        <v>-2.88</v>
      </c>
      <c r="ET66" s="124">
        <v>10.57</v>
      </c>
      <c r="EU66" s="124">
        <v>80.569999999999993</v>
      </c>
      <c r="EV66" s="124">
        <v>10.33</v>
      </c>
      <c r="EW66" s="124">
        <v>-0.11</v>
      </c>
      <c r="EX66" s="124">
        <v>30</v>
      </c>
      <c r="EY66" s="124">
        <v>-11.19</v>
      </c>
      <c r="EZ66" s="124">
        <v>31.02</v>
      </c>
      <c r="FA66" s="124">
        <v>-12.88</v>
      </c>
      <c r="FB66" s="124" t="s">
        <v>296</v>
      </c>
      <c r="FC66" s="124" t="s">
        <v>296</v>
      </c>
      <c r="FD66" s="124" t="s">
        <v>296</v>
      </c>
    </row>
    <row r="67" spans="2:160" ht="14.25">
      <c r="B67" s="40" t="s">
        <v>1680</v>
      </c>
      <c r="C67" s="91" t="s">
        <v>1628</v>
      </c>
      <c r="D67" s="22" t="s">
        <v>50</v>
      </c>
      <c r="E67" s="124" t="s">
        <v>296</v>
      </c>
      <c r="F67" s="124" t="s">
        <v>296</v>
      </c>
      <c r="G67" s="124" t="s">
        <v>296</v>
      </c>
      <c r="H67" s="124" t="s">
        <v>296</v>
      </c>
      <c r="I67" s="124" t="s">
        <v>296</v>
      </c>
      <c r="J67" s="124" t="s">
        <v>296</v>
      </c>
      <c r="K67" s="124" t="s">
        <v>296</v>
      </c>
      <c r="L67" s="124" t="s">
        <v>296</v>
      </c>
      <c r="M67" s="124" t="s">
        <v>296</v>
      </c>
      <c r="N67" s="124" t="s">
        <v>296</v>
      </c>
      <c r="O67" s="124" t="s">
        <v>296</v>
      </c>
      <c r="P67" s="124" t="s">
        <v>296</v>
      </c>
      <c r="Q67" s="124" t="s">
        <v>296</v>
      </c>
      <c r="R67" s="124" t="s">
        <v>296</v>
      </c>
      <c r="S67" s="124" t="s">
        <v>296</v>
      </c>
      <c r="T67" s="124" t="s">
        <v>296</v>
      </c>
      <c r="U67" s="124" t="s">
        <v>296</v>
      </c>
      <c r="V67" s="124" t="s">
        <v>296</v>
      </c>
      <c r="W67" s="124" t="s">
        <v>296</v>
      </c>
      <c r="X67" s="124" t="s">
        <v>296</v>
      </c>
      <c r="Y67" s="124" t="s">
        <v>296</v>
      </c>
      <c r="Z67" s="124" t="s">
        <v>296</v>
      </c>
      <c r="AA67" s="124" t="s">
        <v>296</v>
      </c>
      <c r="AB67" s="124" t="s">
        <v>296</v>
      </c>
      <c r="AC67" s="124" t="s">
        <v>296</v>
      </c>
      <c r="AD67" s="124" t="s">
        <v>296</v>
      </c>
      <c r="AE67" s="124" t="s">
        <v>296</v>
      </c>
      <c r="AF67" s="124" t="s">
        <v>296</v>
      </c>
      <c r="AG67" s="124" t="s">
        <v>296</v>
      </c>
      <c r="AH67" s="124" t="s">
        <v>296</v>
      </c>
      <c r="AI67" s="124" t="s">
        <v>296</v>
      </c>
      <c r="AJ67" s="124" t="s">
        <v>296</v>
      </c>
      <c r="AK67" s="124" t="s">
        <v>296</v>
      </c>
      <c r="AL67" s="124" t="s">
        <v>296</v>
      </c>
      <c r="AM67" s="124" t="s">
        <v>296</v>
      </c>
      <c r="AN67" s="124" t="s">
        <v>296</v>
      </c>
      <c r="AO67" s="124" t="s">
        <v>296</v>
      </c>
      <c r="AP67" s="124" t="s">
        <v>296</v>
      </c>
      <c r="AQ67" s="124" t="s">
        <v>296</v>
      </c>
      <c r="AR67" s="124" t="s">
        <v>296</v>
      </c>
      <c r="AS67" s="124" t="s">
        <v>296</v>
      </c>
      <c r="AT67" s="124" t="s">
        <v>296</v>
      </c>
      <c r="AU67" s="124" t="s">
        <v>296</v>
      </c>
      <c r="AV67" s="124" t="s">
        <v>296</v>
      </c>
      <c r="AW67" s="124" t="s">
        <v>296</v>
      </c>
      <c r="AX67" s="124" t="s">
        <v>296</v>
      </c>
      <c r="AY67" s="124" t="s">
        <v>296</v>
      </c>
      <c r="AZ67" s="124" t="s">
        <v>296</v>
      </c>
      <c r="BA67" s="124" t="s">
        <v>296</v>
      </c>
      <c r="BB67" s="124" t="s">
        <v>296</v>
      </c>
      <c r="BC67" s="124" t="s">
        <v>296</v>
      </c>
      <c r="BD67" s="124" t="s">
        <v>296</v>
      </c>
      <c r="BE67" s="124" t="s">
        <v>296</v>
      </c>
      <c r="BF67" s="124" t="s">
        <v>296</v>
      </c>
      <c r="BG67" s="124" t="s">
        <v>296</v>
      </c>
      <c r="BH67" s="124" t="s">
        <v>296</v>
      </c>
      <c r="BI67" s="124" t="s">
        <v>296</v>
      </c>
      <c r="BJ67" s="124" t="s">
        <v>296</v>
      </c>
      <c r="BK67" s="124" t="s">
        <v>296</v>
      </c>
      <c r="BL67" s="124" t="s">
        <v>296</v>
      </c>
      <c r="BM67" s="124" t="s">
        <v>296</v>
      </c>
      <c r="BN67" s="124" t="s">
        <v>296</v>
      </c>
      <c r="BO67" s="124" t="s">
        <v>296</v>
      </c>
      <c r="BP67" s="124" t="s">
        <v>296</v>
      </c>
      <c r="BQ67" s="124" t="s">
        <v>296</v>
      </c>
      <c r="BR67" s="124" t="s">
        <v>296</v>
      </c>
      <c r="BS67" s="124" t="s">
        <v>296</v>
      </c>
      <c r="BT67" s="124" t="s">
        <v>296</v>
      </c>
      <c r="BU67" s="124" t="s">
        <v>296</v>
      </c>
      <c r="BV67" s="124" t="s">
        <v>296</v>
      </c>
      <c r="BW67" s="124" t="s">
        <v>296</v>
      </c>
      <c r="BX67" s="124" t="s">
        <v>296</v>
      </c>
      <c r="BY67" s="124" t="s">
        <v>296</v>
      </c>
      <c r="BZ67" s="124" t="s">
        <v>296</v>
      </c>
      <c r="CA67" s="124" t="s">
        <v>296</v>
      </c>
      <c r="CB67" s="124" t="s">
        <v>296</v>
      </c>
      <c r="CC67" s="124" t="s">
        <v>296</v>
      </c>
      <c r="CD67" s="124" t="s">
        <v>296</v>
      </c>
      <c r="CE67" s="124" t="s">
        <v>296</v>
      </c>
      <c r="CF67" s="124" t="s">
        <v>296</v>
      </c>
      <c r="CG67" s="124" t="s">
        <v>296</v>
      </c>
      <c r="CH67" s="124" t="s">
        <v>296</v>
      </c>
      <c r="CI67" s="124" t="s">
        <v>296</v>
      </c>
      <c r="CJ67" s="124" t="s">
        <v>296</v>
      </c>
      <c r="CK67" s="124" t="s">
        <v>296</v>
      </c>
      <c r="CL67" s="124" t="s">
        <v>296</v>
      </c>
      <c r="CM67" s="124" t="s">
        <v>296</v>
      </c>
      <c r="CN67" s="124" t="s">
        <v>296</v>
      </c>
      <c r="CO67" s="124" t="s">
        <v>296</v>
      </c>
      <c r="CP67" s="124" t="s">
        <v>296</v>
      </c>
      <c r="CQ67" s="124" t="s">
        <v>296</v>
      </c>
      <c r="CR67" s="124" t="s">
        <v>296</v>
      </c>
      <c r="CS67" s="124" t="s">
        <v>296</v>
      </c>
      <c r="CT67" s="124" t="s">
        <v>296</v>
      </c>
      <c r="CU67" s="124" t="s">
        <v>296</v>
      </c>
      <c r="CV67" s="124" t="s">
        <v>296</v>
      </c>
      <c r="CW67" s="124" t="s">
        <v>296</v>
      </c>
      <c r="CX67" s="124" t="s">
        <v>296</v>
      </c>
      <c r="CY67" s="124" t="s">
        <v>296</v>
      </c>
      <c r="CZ67" s="124" t="s">
        <v>296</v>
      </c>
      <c r="DA67" s="124" t="s">
        <v>296</v>
      </c>
      <c r="DB67" s="124" t="s">
        <v>296</v>
      </c>
      <c r="DC67" s="124" t="s">
        <v>296</v>
      </c>
      <c r="DD67" s="124" t="s">
        <v>296</v>
      </c>
      <c r="DE67" s="124" t="s">
        <v>296</v>
      </c>
      <c r="DF67" s="124" t="s">
        <v>296</v>
      </c>
      <c r="DG67" s="124" t="s">
        <v>296</v>
      </c>
      <c r="DH67" s="124" t="s">
        <v>296</v>
      </c>
      <c r="DI67" s="124" t="s">
        <v>296</v>
      </c>
      <c r="DJ67" s="124" t="s">
        <v>296</v>
      </c>
      <c r="DK67" s="124" t="s">
        <v>296</v>
      </c>
      <c r="DL67" s="124" t="s">
        <v>296</v>
      </c>
      <c r="DM67" s="124" t="s">
        <v>296</v>
      </c>
      <c r="DN67" s="124" t="s">
        <v>296</v>
      </c>
      <c r="DO67" s="124" t="s">
        <v>296</v>
      </c>
      <c r="DP67" s="124" t="s">
        <v>296</v>
      </c>
      <c r="DQ67" s="124" t="s">
        <v>296</v>
      </c>
      <c r="DR67" s="124" t="s">
        <v>296</v>
      </c>
      <c r="DS67" s="124" t="s">
        <v>296</v>
      </c>
      <c r="DT67" s="124" t="s">
        <v>296</v>
      </c>
      <c r="DU67" s="124" t="s">
        <v>296</v>
      </c>
      <c r="DV67" s="124" t="s">
        <v>296</v>
      </c>
      <c r="DW67" s="124" t="s">
        <v>296</v>
      </c>
      <c r="DX67" s="124" t="s">
        <v>296</v>
      </c>
      <c r="DY67" s="124" t="s">
        <v>296</v>
      </c>
      <c r="DZ67" s="124" t="s">
        <v>296</v>
      </c>
      <c r="EA67" s="124" t="s">
        <v>296</v>
      </c>
      <c r="EB67" s="124" t="s">
        <v>296</v>
      </c>
      <c r="EC67" s="124" t="s">
        <v>296</v>
      </c>
      <c r="ED67" s="124" t="s">
        <v>296</v>
      </c>
      <c r="EE67" s="124" t="s">
        <v>296</v>
      </c>
      <c r="EF67" s="124" t="s">
        <v>296</v>
      </c>
      <c r="EG67" s="124" t="s">
        <v>296</v>
      </c>
      <c r="EH67" s="124" t="s">
        <v>296</v>
      </c>
      <c r="EI67" s="124" t="s">
        <v>296</v>
      </c>
      <c r="EJ67" s="124" t="s">
        <v>296</v>
      </c>
      <c r="EK67" s="124" t="s">
        <v>296</v>
      </c>
      <c r="EL67" s="124" t="s">
        <v>296</v>
      </c>
      <c r="EM67" s="124" t="s">
        <v>296</v>
      </c>
      <c r="EN67" s="124" t="s">
        <v>296</v>
      </c>
      <c r="EO67" s="124" t="s">
        <v>296</v>
      </c>
      <c r="EP67" s="124" t="s">
        <v>296</v>
      </c>
      <c r="EQ67" s="124" t="s">
        <v>296</v>
      </c>
      <c r="ER67" s="124" t="s">
        <v>296</v>
      </c>
      <c r="ES67" s="124" t="s">
        <v>296</v>
      </c>
      <c r="ET67" s="124" t="s">
        <v>296</v>
      </c>
      <c r="EU67" s="124" t="s">
        <v>296</v>
      </c>
      <c r="EV67" s="124" t="s">
        <v>296</v>
      </c>
      <c r="EW67" s="124" t="s">
        <v>296</v>
      </c>
      <c r="EX67" s="124" t="s">
        <v>296</v>
      </c>
      <c r="EY67" s="124" t="s">
        <v>296</v>
      </c>
      <c r="EZ67" s="124" t="s">
        <v>296</v>
      </c>
      <c r="FA67" s="124" t="s">
        <v>296</v>
      </c>
      <c r="FB67" s="124" t="s">
        <v>296</v>
      </c>
      <c r="FC67" s="124" t="s">
        <v>296</v>
      </c>
      <c r="FD67" s="124" t="s">
        <v>296</v>
      </c>
    </row>
    <row r="68" spans="2:160" ht="14.25">
      <c r="B68" s="40" t="s">
        <v>1681</v>
      </c>
      <c r="C68" s="91" t="s">
        <v>1630</v>
      </c>
      <c r="D68" s="22" t="s">
        <v>50</v>
      </c>
      <c r="E68" s="124" t="s">
        <v>296</v>
      </c>
      <c r="F68" s="124" t="s">
        <v>296</v>
      </c>
      <c r="G68" s="124" t="s">
        <v>296</v>
      </c>
      <c r="H68" s="124" t="s">
        <v>296</v>
      </c>
      <c r="I68" s="124" t="s">
        <v>296</v>
      </c>
      <c r="J68" s="124" t="s">
        <v>296</v>
      </c>
      <c r="K68" s="124" t="s">
        <v>296</v>
      </c>
      <c r="L68" s="124" t="s">
        <v>296</v>
      </c>
      <c r="M68" s="124" t="s">
        <v>296</v>
      </c>
      <c r="N68" s="124" t="s">
        <v>296</v>
      </c>
      <c r="O68" s="124" t="s">
        <v>296</v>
      </c>
      <c r="P68" s="124" t="s">
        <v>296</v>
      </c>
      <c r="Q68" s="124" t="s">
        <v>296</v>
      </c>
      <c r="R68" s="124" t="s">
        <v>296</v>
      </c>
      <c r="S68" s="124" t="s">
        <v>296</v>
      </c>
      <c r="T68" s="124" t="s">
        <v>296</v>
      </c>
      <c r="U68" s="124" t="s">
        <v>296</v>
      </c>
      <c r="V68" s="124" t="s">
        <v>296</v>
      </c>
      <c r="W68" s="124" t="s">
        <v>296</v>
      </c>
      <c r="X68" s="124" t="s">
        <v>296</v>
      </c>
      <c r="Y68" s="124" t="s">
        <v>296</v>
      </c>
      <c r="Z68" s="124" t="s">
        <v>296</v>
      </c>
      <c r="AA68" s="124" t="s">
        <v>296</v>
      </c>
      <c r="AB68" s="124" t="s">
        <v>296</v>
      </c>
      <c r="AC68" s="124" t="s">
        <v>296</v>
      </c>
      <c r="AD68" s="124" t="s">
        <v>296</v>
      </c>
      <c r="AE68" s="124" t="s">
        <v>296</v>
      </c>
      <c r="AF68" s="124" t="s">
        <v>296</v>
      </c>
      <c r="AG68" s="124" t="s">
        <v>296</v>
      </c>
      <c r="AH68" s="124" t="s">
        <v>296</v>
      </c>
      <c r="AI68" s="124" t="s">
        <v>296</v>
      </c>
      <c r="AJ68" s="124" t="s">
        <v>296</v>
      </c>
      <c r="AK68" s="124" t="s">
        <v>296</v>
      </c>
      <c r="AL68" s="124" t="s">
        <v>296</v>
      </c>
      <c r="AM68" s="124" t="s">
        <v>296</v>
      </c>
      <c r="AN68" s="124" t="s">
        <v>296</v>
      </c>
      <c r="AO68" s="124" t="s">
        <v>296</v>
      </c>
      <c r="AP68" s="124" t="s">
        <v>296</v>
      </c>
      <c r="AQ68" s="124" t="s">
        <v>296</v>
      </c>
      <c r="AR68" s="124" t="s">
        <v>296</v>
      </c>
      <c r="AS68" s="124" t="s">
        <v>296</v>
      </c>
      <c r="AT68" s="124" t="s">
        <v>296</v>
      </c>
      <c r="AU68" s="124" t="s">
        <v>296</v>
      </c>
      <c r="AV68" s="124" t="s">
        <v>296</v>
      </c>
      <c r="AW68" s="124" t="s">
        <v>296</v>
      </c>
      <c r="AX68" s="124" t="s">
        <v>296</v>
      </c>
      <c r="AY68" s="124" t="s">
        <v>296</v>
      </c>
      <c r="AZ68" s="124" t="s">
        <v>296</v>
      </c>
      <c r="BA68" s="124" t="s">
        <v>296</v>
      </c>
      <c r="BB68" s="124" t="s">
        <v>296</v>
      </c>
      <c r="BC68" s="124" t="s">
        <v>296</v>
      </c>
      <c r="BD68" s="124" t="s">
        <v>296</v>
      </c>
      <c r="BE68" s="124" t="s">
        <v>296</v>
      </c>
      <c r="BF68" s="124" t="s">
        <v>296</v>
      </c>
      <c r="BG68" s="124" t="s">
        <v>296</v>
      </c>
      <c r="BH68" s="124" t="s">
        <v>296</v>
      </c>
      <c r="BI68" s="124" t="s">
        <v>296</v>
      </c>
      <c r="BJ68" s="124" t="s">
        <v>296</v>
      </c>
      <c r="BK68" s="124" t="s">
        <v>296</v>
      </c>
      <c r="BL68" s="124" t="s">
        <v>296</v>
      </c>
      <c r="BM68" s="124" t="s">
        <v>296</v>
      </c>
      <c r="BN68" s="124" t="s">
        <v>296</v>
      </c>
      <c r="BO68" s="124" t="s">
        <v>296</v>
      </c>
      <c r="BP68" s="124" t="s">
        <v>296</v>
      </c>
      <c r="BQ68" s="124" t="s">
        <v>296</v>
      </c>
      <c r="BR68" s="124" t="s">
        <v>296</v>
      </c>
      <c r="BS68" s="124" t="s">
        <v>296</v>
      </c>
      <c r="BT68" s="124" t="s">
        <v>296</v>
      </c>
      <c r="BU68" s="124" t="s">
        <v>296</v>
      </c>
      <c r="BV68" s="124" t="s">
        <v>296</v>
      </c>
      <c r="BW68" s="124" t="s">
        <v>296</v>
      </c>
      <c r="BX68" s="124" t="s">
        <v>296</v>
      </c>
      <c r="BY68" s="124" t="s">
        <v>296</v>
      </c>
      <c r="BZ68" s="124" t="s">
        <v>296</v>
      </c>
      <c r="CA68" s="124" t="s">
        <v>296</v>
      </c>
      <c r="CB68" s="124" t="s">
        <v>296</v>
      </c>
      <c r="CC68" s="124" t="s">
        <v>296</v>
      </c>
      <c r="CD68" s="124" t="s">
        <v>296</v>
      </c>
      <c r="CE68" s="124" t="s">
        <v>296</v>
      </c>
      <c r="CF68" s="124" t="s">
        <v>296</v>
      </c>
      <c r="CG68" s="124" t="s">
        <v>296</v>
      </c>
      <c r="CH68" s="124" t="s">
        <v>296</v>
      </c>
      <c r="CI68" s="124" t="s">
        <v>296</v>
      </c>
      <c r="CJ68" s="124" t="s">
        <v>296</v>
      </c>
      <c r="CK68" s="124" t="s">
        <v>296</v>
      </c>
      <c r="CL68" s="124" t="s">
        <v>296</v>
      </c>
      <c r="CM68" s="124" t="s">
        <v>296</v>
      </c>
      <c r="CN68" s="124" t="s">
        <v>296</v>
      </c>
      <c r="CO68" s="124" t="s">
        <v>296</v>
      </c>
      <c r="CP68" s="124" t="s">
        <v>296</v>
      </c>
      <c r="CQ68" s="124" t="s">
        <v>296</v>
      </c>
      <c r="CR68" s="124" t="s">
        <v>296</v>
      </c>
      <c r="CS68" s="124" t="s">
        <v>296</v>
      </c>
      <c r="CT68" s="124" t="s">
        <v>296</v>
      </c>
      <c r="CU68" s="124" t="s">
        <v>296</v>
      </c>
      <c r="CV68" s="124" t="s">
        <v>296</v>
      </c>
      <c r="CW68" s="124" t="s">
        <v>296</v>
      </c>
      <c r="CX68" s="124" t="s">
        <v>296</v>
      </c>
      <c r="CY68" s="124" t="s">
        <v>296</v>
      </c>
      <c r="CZ68" s="124" t="s">
        <v>296</v>
      </c>
      <c r="DA68" s="124" t="s">
        <v>296</v>
      </c>
      <c r="DB68" s="124" t="s">
        <v>296</v>
      </c>
      <c r="DC68" s="124" t="s">
        <v>296</v>
      </c>
      <c r="DD68" s="124" t="s">
        <v>296</v>
      </c>
      <c r="DE68" s="124" t="s">
        <v>296</v>
      </c>
      <c r="DF68" s="124" t="s">
        <v>296</v>
      </c>
      <c r="DG68" s="124" t="s">
        <v>296</v>
      </c>
      <c r="DH68" s="124" t="s">
        <v>296</v>
      </c>
      <c r="DI68" s="124" t="s">
        <v>296</v>
      </c>
      <c r="DJ68" s="124" t="s">
        <v>296</v>
      </c>
      <c r="DK68" s="124" t="s">
        <v>296</v>
      </c>
      <c r="DL68" s="124" t="s">
        <v>296</v>
      </c>
      <c r="DM68" s="124" t="s">
        <v>296</v>
      </c>
      <c r="DN68" s="124" t="s">
        <v>296</v>
      </c>
      <c r="DO68" s="124" t="s">
        <v>296</v>
      </c>
      <c r="DP68" s="124" t="s">
        <v>296</v>
      </c>
      <c r="DQ68" s="124" t="s">
        <v>296</v>
      </c>
      <c r="DR68" s="124" t="s">
        <v>296</v>
      </c>
      <c r="DS68" s="124" t="s">
        <v>296</v>
      </c>
      <c r="DT68" s="124" t="s">
        <v>296</v>
      </c>
      <c r="DU68" s="124" t="s">
        <v>296</v>
      </c>
      <c r="DV68" s="124" t="s">
        <v>296</v>
      </c>
      <c r="DW68" s="124" t="s">
        <v>296</v>
      </c>
      <c r="DX68" s="124" t="s">
        <v>296</v>
      </c>
      <c r="DY68" s="124" t="s">
        <v>296</v>
      </c>
      <c r="DZ68" s="124" t="s">
        <v>296</v>
      </c>
      <c r="EA68" s="124" t="s">
        <v>296</v>
      </c>
      <c r="EB68" s="124" t="s">
        <v>296</v>
      </c>
      <c r="EC68" s="124" t="s">
        <v>296</v>
      </c>
      <c r="ED68" s="124" t="s">
        <v>296</v>
      </c>
      <c r="EE68" s="124" t="s">
        <v>296</v>
      </c>
      <c r="EF68" s="124" t="s">
        <v>296</v>
      </c>
      <c r="EG68" s="124" t="s">
        <v>296</v>
      </c>
      <c r="EH68" s="124" t="s">
        <v>296</v>
      </c>
      <c r="EI68" s="124" t="s">
        <v>296</v>
      </c>
      <c r="EJ68" s="124" t="s">
        <v>296</v>
      </c>
      <c r="EK68" s="124" t="s">
        <v>296</v>
      </c>
      <c r="EL68" s="124" t="s">
        <v>296</v>
      </c>
      <c r="EM68" s="124" t="s">
        <v>296</v>
      </c>
      <c r="EN68" s="124" t="s">
        <v>296</v>
      </c>
      <c r="EO68" s="124" t="s">
        <v>296</v>
      </c>
      <c r="EP68" s="124" t="s">
        <v>296</v>
      </c>
      <c r="EQ68" s="124" t="s">
        <v>296</v>
      </c>
      <c r="ER68" s="124" t="s">
        <v>296</v>
      </c>
      <c r="ES68" s="124" t="s">
        <v>296</v>
      </c>
      <c r="ET68" s="124" t="s">
        <v>296</v>
      </c>
      <c r="EU68" s="124" t="s">
        <v>296</v>
      </c>
      <c r="EV68" s="124" t="s">
        <v>296</v>
      </c>
      <c r="EW68" s="124" t="s">
        <v>296</v>
      </c>
      <c r="EX68" s="124" t="s">
        <v>296</v>
      </c>
      <c r="EY68" s="124" t="s">
        <v>296</v>
      </c>
      <c r="EZ68" s="124" t="s">
        <v>296</v>
      </c>
      <c r="FA68" s="124" t="s">
        <v>296</v>
      </c>
      <c r="FB68" s="124" t="s">
        <v>296</v>
      </c>
      <c r="FC68" s="124" t="s">
        <v>296</v>
      </c>
      <c r="FD68" s="124" t="s">
        <v>296</v>
      </c>
    </row>
    <row r="69" spans="2:160" ht="14.25">
      <c r="B69" s="40" t="s">
        <v>1682</v>
      </c>
      <c r="C69" s="91" t="s">
        <v>1683</v>
      </c>
      <c r="D69" s="22" t="s">
        <v>50</v>
      </c>
      <c r="E69" s="124" t="s">
        <v>296</v>
      </c>
      <c r="F69" s="124" t="s">
        <v>296</v>
      </c>
      <c r="G69" s="124" t="s">
        <v>296</v>
      </c>
      <c r="H69" s="124" t="s">
        <v>296</v>
      </c>
      <c r="I69" s="124" t="s">
        <v>296</v>
      </c>
      <c r="J69" s="124" t="s">
        <v>296</v>
      </c>
      <c r="K69" s="124" t="s">
        <v>296</v>
      </c>
      <c r="L69" s="124" t="s">
        <v>296</v>
      </c>
      <c r="M69" s="124" t="s">
        <v>296</v>
      </c>
      <c r="N69" s="124" t="s">
        <v>296</v>
      </c>
      <c r="O69" s="124" t="s">
        <v>296</v>
      </c>
      <c r="P69" s="124" t="s">
        <v>296</v>
      </c>
      <c r="Q69" s="124" t="s">
        <v>296</v>
      </c>
      <c r="R69" s="124" t="s">
        <v>296</v>
      </c>
      <c r="S69" s="124" t="s">
        <v>296</v>
      </c>
      <c r="T69" s="124" t="s">
        <v>296</v>
      </c>
      <c r="U69" s="124" t="s">
        <v>296</v>
      </c>
      <c r="V69" s="124" t="s">
        <v>296</v>
      </c>
      <c r="W69" s="124" t="s">
        <v>296</v>
      </c>
      <c r="X69" s="124" t="s">
        <v>296</v>
      </c>
      <c r="Y69" s="124" t="s">
        <v>296</v>
      </c>
      <c r="Z69" s="124" t="s">
        <v>296</v>
      </c>
      <c r="AA69" s="124" t="s">
        <v>296</v>
      </c>
      <c r="AB69" s="124" t="s">
        <v>296</v>
      </c>
      <c r="AC69" s="124" t="s">
        <v>296</v>
      </c>
      <c r="AD69" s="124" t="s">
        <v>296</v>
      </c>
      <c r="AE69" s="124" t="s">
        <v>296</v>
      </c>
      <c r="AF69" s="124" t="s">
        <v>296</v>
      </c>
      <c r="AG69" s="124" t="s">
        <v>296</v>
      </c>
      <c r="AH69" s="124" t="s">
        <v>296</v>
      </c>
      <c r="AI69" s="124" t="s">
        <v>296</v>
      </c>
      <c r="AJ69" s="124" t="s">
        <v>296</v>
      </c>
      <c r="AK69" s="124" t="s">
        <v>296</v>
      </c>
      <c r="AL69" s="124" t="s">
        <v>296</v>
      </c>
      <c r="AM69" s="124" t="s">
        <v>296</v>
      </c>
      <c r="AN69" s="124" t="s">
        <v>296</v>
      </c>
      <c r="AO69" s="124" t="s">
        <v>296</v>
      </c>
      <c r="AP69" s="124" t="s">
        <v>296</v>
      </c>
      <c r="AQ69" s="124" t="s">
        <v>296</v>
      </c>
      <c r="AR69" s="124" t="s">
        <v>296</v>
      </c>
      <c r="AS69" s="124" t="s">
        <v>296</v>
      </c>
      <c r="AT69" s="124" t="s">
        <v>296</v>
      </c>
      <c r="AU69" s="124" t="s">
        <v>296</v>
      </c>
      <c r="AV69" s="124" t="s">
        <v>296</v>
      </c>
      <c r="AW69" s="124" t="s">
        <v>296</v>
      </c>
      <c r="AX69" s="124" t="s">
        <v>296</v>
      </c>
      <c r="AY69" s="124" t="s">
        <v>296</v>
      </c>
      <c r="AZ69" s="124" t="s">
        <v>296</v>
      </c>
      <c r="BA69" s="124" t="s">
        <v>296</v>
      </c>
      <c r="BB69" s="124" t="s">
        <v>296</v>
      </c>
      <c r="BC69" s="124" t="s">
        <v>296</v>
      </c>
      <c r="BD69" s="124" t="s">
        <v>296</v>
      </c>
      <c r="BE69" s="124" t="s">
        <v>296</v>
      </c>
      <c r="BF69" s="124" t="s">
        <v>296</v>
      </c>
      <c r="BG69" s="124" t="s">
        <v>296</v>
      </c>
      <c r="BH69" s="124" t="s">
        <v>296</v>
      </c>
      <c r="BI69" s="124" t="s">
        <v>296</v>
      </c>
      <c r="BJ69" s="124" t="s">
        <v>296</v>
      </c>
      <c r="BK69" s="124" t="s">
        <v>296</v>
      </c>
      <c r="BL69" s="124" t="s">
        <v>296</v>
      </c>
      <c r="BM69" s="124" t="s">
        <v>296</v>
      </c>
      <c r="BN69" s="124" t="s">
        <v>296</v>
      </c>
      <c r="BO69" s="124" t="s">
        <v>296</v>
      </c>
      <c r="BP69" s="124" t="s">
        <v>296</v>
      </c>
      <c r="BQ69" s="124" t="s">
        <v>296</v>
      </c>
      <c r="BR69" s="124" t="s">
        <v>296</v>
      </c>
      <c r="BS69" s="124" t="s">
        <v>296</v>
      </c>
      <c r="BT69" s="124" t="s">
        <v>296</v>
      </c>
      <c r="BU69" s="124" t="s">
        <v>296</v>
      </c>
      <c r="BV69" s="124" t="s">
        <v>296</v>
      </c>
      <c r="BW69" s="124" t="s">
        <v>296</v>
      </c>
      <c r="BX69" s="124" t="s">
        <v>296</v>
      </c>
      <c r="BY69" s="124" t="s">
        <v>296</v>
      </c>
      <c r="BZ69" s="124" t="s">
        <v>296</v>
      </c>
      <c r="CA69" s="124" t="s">
        <v>296</v>
      </c>
      <c r="CB69" s="124" t="s">
        <v>296</v>
      </c>
      <c r="CC69" s="124" t="s">
        <v>296</v>
      </c>
      <c r="CD69" s="124" t="s">
        <v>296</v>
      </c>
      <c r="CE69" s="124" t="s">
        <v>296</v>
      </c>
      <c r="CF69" s="124" t="s">
        <v>296</v>
      </c>
      <c r="CG69" s="124" t="s">
        <v>296</v>
      </c>
      <c r="CH69" s="124" t="s">
        <v>296</v>
      </c>
      <c r="CI69" s="124" t="s">
        <v>296</v>
      </c>
      <c r="CJ69" s="124" t="s">
        <v>296</v>
      </c>
      <c r="CK69" s="124" t="s">
        <v>296</v>
      </c>
      <c r="CL69" s="124" t="s">
        <v>296</v>
      </c>
      <c r="CM69" s="124" t="s">
        <v>296</v>
      </c>
      <c r="CN69" s="124" t="s">
        <v>296</v>
      </c>
      <c r="CO69" s="124" t="s">
        <v>296</v>
      </c>
      <c r="CP69" s="124" t="s">
        <v>296</v>
      </c>
      <c r="CQ69" s="124" t="s">
        <v>296</v>
      </c>
      <c r="CR69" s="124" t="s">
        <v>296</v>
      </c>
      <c r="CS69" s="124" t="s">
        <v>296</v>
      </c>
      <c r="CT69" s="124" t="s">
        <v>296</v>
      </c>
      <c r="CU69" s="124" t="s">
        <v>296</v>
      </c>
      <c r="CV69" s="124" t="s">
        <v>296</v>
      </c>
      <c r="CW69" s="124" t="s">
        <v>296</v>
      </c>
      <c r="CX69" s="124" t="s">
        <v>296</v>
      </c>
      <c r="CY69" s="124" t="s">
        <v>296</v>
      </c>
      <c r="CZ69" s="124" t="s">
        <v>296</v>
      </c>
      <c r="DA69" s="124" t="s">
        <v>296</v>
      </c>
      <c r="DB69" s="124" t="s">
        <v>296</v>
      </c>
      <c r="DC69" s="124" t="s">
        <v>296</v>
      </c>
      <c r="DD69" s="124" t="s">
        <v>296</v>
      </c>
      <c r="DE69" s="124" t="s">
        <v>296</v>
      </c>
      <c r="DF69" s="124" t="s">
        <v>296</v>
      </c>
      <c r="DG69" s="124" t="s">
        <v>296</v>
      </c>
      <c r="DH69" s="124" t="s">
        <v>296</v>
      </c>
      <c r="DI69" s="124" t="s">
        <v>296</v>
      </c>
      <c r="DJ69" s="124" t="s">
        <v>296</v>
      </c>
      <c r="DK69" s="124" t="s">
        <v>296</v>
      </c>
      <c r="DL69" s="124" t="s">
        <v>296</v>
      </c>
      <c r="DM69" s="124" t="s">
        <v>296</v>
      </c>
      <c r="DN69" s="124" t="s">
        <v>296</v>
      </c>
      <c r="DO69" s="124" t="s">
        <v>296</v>
      </c>
      <c r="DP69" s="124" t="s">
        <v>296</v>
      </c>
      <c r="DQ69" s="124" t="s">
        <v>296</v>
      </c>
      <c r="DR69" s="124" t="s">
        <v>296</v>
      </c>
      <c r="DS69" s="124" t="s">
        <v>296</v>
      </c>
      <c r="DT69" s="124" t="s">
        <v>296</v>
      </c>
      <c r="DU69" s="124" t="s">
        <v>296</v>
      </c>
      <c r="DV69" s="124" t="s">
        <v>296</v>
      </c>
      <c r="DW69" s="124" t="s">
        <v>296</v>
      </c>
      <c r="DX69" s="124" t="s">
        <v>296</v>
      </c>
      <c r="DY69" s="124" t="s">
        <v>296</v>
      </c>
      <c r="DZ69" s="124" t="s">
        <v>296</v>
      </c>
      <c r="EA69" s="124" t="s">
        <v>296</v>
      </c>
      <c r="EB69" s="124" t="s">
        <v>296</v>
      </c>
      <c r="EC69" s="124" t="s">
        <v>296</v>
      </c>
      <c r="ED69" s="124" t="s">
        <v>296</v>
      </c>
      <c r="EE69" s="124" t="s">
        <v>296</v>
      </c>
      <c r="EF69" s="124" t="s">
        <v>296</v>
      </c>
      <c r="EG69" s="124" t="s">
        <v>296</v>
      </c>
      <c r="EH69" s="124" t="s">
        <v>296</v>
      </c>
      <c r="EI69" s="124" t="s">
        <v>296</v>
      </c>
      <c r="EJ69" s="124" t="s">
        <v>296</v>
      </c>
      <c r="EK69" s="124" t="s">
        <v>296</v>
      </c>
      <c r="EL69" s="124" t="s">
        <v>296</v>
      </c>
      <c r="EM69" s="124" t="s">
        <v>296</v>
      </c>
      <c r="EN69" s="124" t="s">
        <v>296</v>
      </c>
      <c r="EO69" s="124" t="s">
        <v>296</v>
      </c>
      <c r="EP69" s="124" t="s">
        <v>296</v>
      </c>
      <c r="EQ69" s="124" t="s">
        <v>296</v>
      </c>
      <c r="ER69" s="124" t="s">
        <v>296</v>
      </c>
      <c r="ES69" s="124" t="s">
        <v>296</v>
      </c>
      <c r="ET69" s="124" t="s">
        <v>296</v>
      </c>
      <c r="EU69" s="124" t="s">
        <v>296</v>
      </c>
      <c r="EV69" s="124" t="s">
        <v>296</v>
      </c>
      <c r="EW69" s="124" t="s">
        <v>296</v>
      </c>
      <c r="EX69" s="124" t="s">
        <v>296</v>
      </c>
      <c r="EY69" s="124" t="s">
        <v>296</v>
      </c>
      <c r="EZ69" s="124" t="s">
        <v>296</v>
      </c>
      <c r="FA69" s="124" t="s">
        <v>296</v>
      </c>
      <c r="FB69" s="124" t="s">
        <v>296</v>
      </c>
      <c r="FC69" s="124" t="s">
        <v>296</v>
      </c>
      <c r="FD69" s="124" t="s">
        <v>296</v>
      </c>
    </row>
    <row r="70" spans="2:160" ht="14.25">
      <c r="B70" s="40" t="s">
        <v>1684</v>
      </c>
      <c r="C70" s="91" t="s">
        <v>1634</v>
      </c>
      <c r="D70" s="22" t="s">
        <v>50</v>
      </c>
      <c r="E70" s="124">
        <v>-4.63</v>
      </c>
      <c r="F70" s="124">
        <v>-0.05</v>
      </c>
      <c r="G70" s="124">
        <v>-0.05</v>
      </c>
      <c r="H70" s="124">
        <v>-0.06</v>
      </c>
      <c r="I70" s="124">
        <v>-0.41</v>
      </c>
      <c r="J70" s="124">
        <v>-7.0000000000000007E-2</v>
      </c>
      <c r="K70" s="124">
        <v>-0.72</v>
      </c>
      <c r="L70" s="124">
        <v>-1.47</v>
      </c>
      <c r="M70" s="124">
        <v>-0.15</v>
      </c>
      <c r="N70" s="124">
        <v>-0.52</v>
      </c>
      <c r="O70" s="124">
        <v>-0.43</v>
      </c>
      <c r="P70" s="124">
        <v>-0.44</v>
      </c>
      <c r="Q70" s="124">
        <v>-0.26</v>
      </c>
      <c r="R70" s="124">
        <v>-9.07</v>
      </c>
      <c r="S70" s="124">
        <v>-0.76</v>
      </c>
      <c r="T70" s="124">
        <v>-0.48</v>
      </c>
      <c r="U70" s="124">
        <v>-0.68</v>
      </c>
      <c r="V70" s="124">
        <v>-0.93</v>
      </c>
      <c r="W70" s="124">
        <v>-0.67</v>
      </c>
      <c r="X70" s="124">
        <v>-0.71</v>
      </c>
      <c r="Y70" s="124">
        <v>-0.71</v>
      </c>
      <c r="Z70" s="124">
        <v>-0.83</v>
      </c>
      <c r="AA70" s="124">
        <v>-0.48</v>
      </c>
      <c r="AB70" s="124">
        <v>-0.34</v>
      </c>
      <c r="AC70" s="124">
        <v>-1.28</v>
      </c>
      <c r="AD70" s="124">
        <v>-1.19</v>
      </c>
      <c r="AE70" s="124">
        <v>-3.23</v>
      </c>
      <c r="AF70" s="124">
        <v>-0.1</v>
      </c>
      <c r="AG70" s="124">
        <v>-1.6</v>
      </c>
      <c r="AH70" s="124">
        <v>-1.01</v>
      </c>
      <c r="AI70" s="124">
        <v>-0.09</v>
      </c>
      <c r="AJ70" s="124">
        <v>-0.09</v>
      </c>
      <c r="AK70" s="124">
        <v>-0.09</v>
      </c>
      <c r="AL70" s="124">
        <v>-0.09</v>
      </c>
      <c r="AM70" s="124">
        <v>-0.09</v>
      </c>
      <c r="AN70" s="124">
        <v>-0.01</v>
      </c>
      <c r="AO70" s="124">
        <v>-0.01</v>
      </c>
      <c r="AP70" s="124">
        <v>-0.01</v>
      </c>
      <c r="AQ70" s="124">
        <v>-0.04</v>
      </c>
      <c r="AR70" s="124">
        <v>-2.93</v>
      </c>
      <c r="AS70" s="124">
        <v>-0.03</v>
      </c>
      <c r="AT70" s="124">
        <v>-7.0000000000000007E-2</v>
      </c>
      <c r="AU70" s="124">
        <v>-7.0000000000000007E-2</v>
      </c>
      <c r="AV70" s="124">
        <v>-0.13</v>
      </c>
      <c r="AW70" s="124">
        <v>-0.09</v>
      </c>
      <c r="AX70" s="124" t="s">
        <v>296</v>
      </c>
      <c r="AY70" s="124">
        <v>-0.81</v>
      </c>
      <c r="AZ70" s="124">
        <v>-0.19</v>
      </c>
      <c r="BA70" s="124">
        <v>-0.1</v>
      </c>
      <c r="BB70" s="124">
        <v>-0.38</v>
      </c>
      <c r="BC70" s="124">
        <v>-0.54</v>
      </c>
      <c r="BD70" s="124">
        <v>-0.54</v>
      </c>
      <c r="BE70" s="124">
        <v>-4.29</v>
      </c>
      <c r="BF70" s="124">
        <v>-0.05</v>
      </c>
      <c r="BG70" s="124">
        <v>-0.22</v>
      </c>
      <c r="BH70" s="124">
        <v>-0.53</v>
      </c>
      <c r="BI70" s="124">
        <v>-0.66</v>
      </c>
      <c r="BJ70" s="124">
        <v>-0.36</v>
      </c>
      <c r="BK70" s="124">
        <v>-0.36</v>
      </c>
      <c r="BL70" s="124">
        <v>-0.38</v>
      </c>
      <c r="BM70" s="124">
        <v>-0.45</v>
      </c>
      <c r="BN70" s="124">
        <v>-0.27</v>
      </c>
      <c r="BO70" s="124">
        <v>-0.24</v>
      </c>
      <c r="BP70" s="124">
        <v>-0.01</v>
      </c>
      <c r="BQ70" s="124">
        <v>-0.77</v>
      </c>
      <c r="BR70" s="124">
        <v>-3.44</v>
      </c>
      <c r="BS70" s="124">
        <v>-0.27</v>
      </c>
      <c r="BT70" s="124">
        <v>-0.12</v>
      </c>
      <c r="BU70" s="124">
        <v>-0.42</v>
      </c>
      <c r="BV70" s="124">
        <v>-0.43</v>
      </c>
      <c r="BW70" s="124">
        <v>-0.12</v>
      </c>
      <c r="BX70" s="124">
        <v>-0.12</v>
      </c>
      <c r="BY70" s="124">
        <v>-0.41</v>
      </c>
      <c r="BZ70" s="124">
        <v>-0.38</v>
      </c>
      <c r="CA70" s="124">
        <v>-0.17</v>
      </c>
      <c r="CB70" s="124">
        <v>-0.48</v>
      </c>
      <c r="CC70" s="124">
        <v>-0.48</v>
      </c>
      <c r="CD70" s="124">
        <v>-0.04</v>
      </c>
      <c r="CE70" s="124">
        <v>-1.85</v>
      </c>
      <c r="CF70" s="124" t="s">
        <v>296</v>
      </c>
      <c r="CG70" s="124">
        <v>-0.12</v>
      </c>
      <c r="CH70" s="124">
        <v>-0.24</v>
      </c>
      <c r="CI70" s="124">
        <v>-0.12</v>
      </c>
      <c r="CJ70" s="124">
        <v>-0.12</v>
      </c>
      <c r="CK70" s="124">
        <v>-0.12</v>
      </c>
      <c r="CL70" s="124">
        <v>-0.24</v>
      </c>
      <c r="CM70" s="124">
        <v>-0.12</v>
      </c>
      <c r="CN70" s="124">
        <v>-0.12</v>
      </c>
      <c r="CO70" s="124">
        <v>-0.12</v>
      </c>
      <c r="CP70" s="124">
        <v>-0.06</v>
      </c>
      <c r="CQ70" s="124">
        <v>-0.48</v>
      </c>
      <c r="CR70" s="124">
        <v>-2.56</v>
      </c>
      <c r="CS70" s="124">
        <v>-0.21</v>
      </c>
      <c r="CT70" s="124">
        <v>-0.21</v>
      </c>
      <c r="CU70" s="124">
        <v>-0.18</v>
      </c>
      <c r="CV70" s="124">
        <v>-0.24</v>
      </c>
      <c r="CW70" s="124">
        <v>-0.21</v>
      </c>
      <c r="CX70" s="124">
        <v>-0.21</v>
      </c>
      <c r="CY70" s="124">
        <v>-0.21</v>
      </c>
      <c r="CZ70" s="124">
        <v>-0.25</v>
      </c>
      <c r="DA70" s="124">
        <v>-0.24</v>
      </c>
      <c r="DB70" s="124">
        <v>-0.22</v>
      </c>
      <c r="DC70" s="124">
        <v>-0.2</v>
      </c>
      <c r="DD70" s="124">
        <v>-0.19</v>
      </c>
      <c r="DE70" s="124">
        <v>-3.67</v>
      </c>
      <c r="DF70" s="124">
        <v>-0.28000000000000003</v>
      </c>
      <c r="DG70" s="124">
        <v>-0.44</v>
      </c>
      <c r="DH70" s="124">
        <v>-0.33</v>
      </c>
      <c r="DI70" s="124">
        <v>-0.34</v>
      </c>
      <c r="DJ70" s="124">
        <v>-0.34</v>
      </c>
      <c r="DK70" s="124">
        <v>-0.31</v>
      </c>
      <c r="DL70" s="124">
        <v>-0.41</v>
      </c>
      <c r="DM70" s="124">
        <v>-0.16</v>
      </c>
      <c r="DN70" s="124">
        <v>-0.13</v>
      </c>
      <c r="DO70" s="124">
        <v>-0.08</v>
      </c>
      <c r="DP70" s="124">
        <v>-0.77</v>
      </c>
      <c r="DQ70" s="124">
        <v>-0.09</v>
      </c>
      <c r="DR70" s="124">
        <v>-2.13</v>
      </c>
      <c r="DS70" s="124">
        <v>-0.6</v>
      </c>
      <c r="DT70" s="124">
        <v>-7.0000000000000007E-2</v>
      </c>
      <c r="DU70" s="124">
        <v>-0.4</v>
      </c>
      <c r="DV70" s="124">
        <v>0</v>
      </c>
      <c r="DW70" s="124">
        <v>-0.44</v>
      </c>
      <c r="DX70" s="124">
        <v>-0.02</v>
      </c>
      <c r="DY70" s="124">
        <v>-7.0000000000000007E-2</v>
      </c>
      <c r="DZ70" s="124">
        <v>-0.09</v>
      </c>
      <c r="EA70" s="124">
        <v>-0.12</v>
      </c>
      <c r="EB70" s="124">
        <v>-0.14000000000000001</v>
      </c>
      <c r="EC70" s="124">
        <v>-0.15</v>
      </c>
      <c r="ED70" s="124">
        <v>-0.03</v>
      </c>
      <c r="EE70" s="124">
        <v>-1.58</v>
      </c>
      <c r="EF70" s="124">
        <v>-0.09</v>
      </c>
      <c r="EG70" s="124">
        <v>-0.03</v>
      </c>
      <c r="EH70" s="124">
        <v>-0.18</v>
      </c>
      <c r="EI70" s="124">
        <v>-0.16</v>
      </c>
      <c r="EJ70" s="124">
        <v>-0.12</v>
      </c>
      <c r="EK70" s="124">
        <v>-0.16</v>
      </c>
      <c r="EL70" s="124">
        <v>-0.15</v>
      </c>
      <c r="EM70" s="124">
        <v>-0.23</v>
      </c>
      <c r="EN70" s="124">
        <v>-0.37</v>
      </c>
      <c r="EO70" s="124">
        <v>-0.02</v>
      </c>
      <c r="EP70" s="124">
        <v>0.02</v>
      </c>
      <c r="EQ70" s="124">
        <v>-0.09</v>
      </c>
      <c r="ER70" s="124">
        <v>-1.29</v>
      </c>
      <c r="ES70" s="124">
        <v>-0.21</v>
      </c>
      <c r="ET70" s="124">
        <v>-0.11</v>
      </c>
      <c r="EU70" s="124">
        <v>-0.23</v>
      </c>
      <c r="EV70" s="124">
        <v>0.06</v>
      </c>
      <c r="EW70" s="124">
        <v>-0.23</v>
      </c>
      <c r="EX70" s="124">
        <v>-0.15</v>
      </c>
      <c r="EY70" s="124">
        <v>-0.17</v>
      </c>
      <c r="EZ70" s="124">
        <v>-0.12</v>
      </c>
      <c r="FA70" s="124">
        <v>-0.14000000000000001</v>
      </c>
      <c r="FB70" s="124" t="s">
        <v>296</v>
      </c>
      <c r="FC70" s="124" t="s">
        <v>296</v>
      </c>
      <c r="FD70" s="124" t="s">
        <v>296</v>
      </c>
    </row>
    <row r="71" spans="2:160" ht="14.25">
      <c r="B71" s="38" t="s">
        <v>575</v>
      </c>
      <c r="C71" s="90" t="s">
        <v>1685</v>
      </c>
      <c r="D71" s="22" t="s">
        <v>50</v>
      </c>
      <c r="E71" s="124" t="s">
        <v>296</v>
      </c>
      <c r="F71" s="124" t="s">
        <v>296</v>
      </c>
      <c r="G71" s="124" t="s">
        <v>296</v>
      </c>
      <c r="H71" s="124" t="s">
        <v>296</v>
      </c>
      <c r="I71" s="124" t="s">
        <v>296</v>
      </c>
      <c r="J71" s="124" t="s">
        <v>296</v>
      </c>
      <c r="K71" s="124" t="s">
        <v>296</v>
      </c>
      <c r="L71" s="124" t="s">
        <v>296</v>
      </c>
      <c r="M71" s="124" t="s">
        <v>296</v>
      </c>
      <c r="N71" s="124" t="s">
        <v>296</v>
      </c>
      <c r="O71" s="124" t="s">
        <v>296</v>
      </c>
      <c r="P71" s="124" t="s">
        <v>296</v>
      </c>
      <c r="Q71" s="124" t="s">
        <v>296</v>
      </c>
      <c r="R71" s="124" t="s">
        <v>296</v>
      </c>
      <c r="S71" s="124" t="s">
        <v>296</v>
      </c>
      <c r="T71" s="124" t="s">
        <v>296</v>
      </c>
      <c r="U71" s="124" t="s">
        <v>296</v>
      </c>
      <c r="V71" s="124" t="s">
        <v>296</v>
      </c>
      <c r="W71" s="124" t="s">
        <v>296</v>
      </c>
      <c r="X71" s="124" t="s">
        <v>296</v>
      </c>
      <c r="Y71" s="124" t="s">
        <v>296</v>
      </c>
      <c r="Z71" s="124" t="s">
        <v>296</v>
      </c>
      <c r="AA71" s="124" t="s">
        <v>296</v>
      </c>
      <c r="AB71" s="124" t="s">
        <v>296</v>
      </c>
      <c r="AC71" s="124" t="s">
        <v>296</v>
      </c>
      <c r="AD71" s="124" t="s">
        <v>296</v>
      </c>
      <c r="AE71" s="124" t="s">
        <v>296</v>
      </c>
      <c r="AF71" s="124" t="s">
        <v>296</v>
      </c>
      <c r="AG71" s="124" t="s">
        <v>296</v>
      </c>
      <c r="AH71" s="124" t="s">
        <v>296</v>
      </c>
      <c r="AI71" s="124" t="s">
        <v>296</v>
      </c>
      <c r="AJ71" s="124" t="s">
        <v>296</v>
      </c>
      <c r="AK71" s="124" t="s">
        <v>296</v>
      </c>
      <c r="AL71" s="124" t="s">
        <v>296</v>
      </c>
      <c r="AM71" s="124" t="s">
        <v>296</v>
      </c>
      <c r="AN71" s="124" t="s">
        <v>296</v>
      </c>
      <c r="AO71" s="124" t="s">
        <v>296</v>
      </c>
      <c r="AP71" s="124" t="s">
        <v>296</v>
      </c>
      <c r="AQ71" s="124" t="s">
        <v>296</v>
      </c>
      <c r="AR71" s="124" t="s">
        <v>296</v>
      </c>
      <c r="AS71" s="124" t="s">
        <v>296</v>
      </c>
      <c r="AT71" s="124" t="s">
        <v>296</v>
      </c>
      <c r="AU71" s="124" t="s">
        <v>296</v>
      </c>
      <c r="AV71" s="124" t="s">
        <v>296</v>
      </c>
      <c r="AW71" s="124" t="s">
        <v>296</v>
      </c>
      <c r="AX71" s="124" t="s">
        <v>296</v>
      </c>
      <c r="AY71" s="124" t="s">
        <v>296</v>
      </c>
      <c r="AZ71" s="124" t="s">
        <v>296</v>
      </c>
      <c r="BA71" s="124" t="s">
        <v>296</v>
      </c>
      <c r="BB71" s="124" t="s">
        <v>296</v>
      </c>
      <c r="BC71" s="124" t="s">
        <v>296</v>
      </c>
      <c r="BD71" s="124" t="s">
        <v>296</v>
      </c>
      <c r="BE71" s="124" t="s">
        <v>296</v>
      </c>
      <c r="BF71" s="124" t="s">
        <v>296</v>
      </c>
      <c r="BG71" s="124" t="s">
        <v>296</v>
      </c>
      <c r="BH71" s="124" t="s">
        <v>296</v>
      </c>
      <c r="BI71" s="124" t="s">
        <v>296</v>
      </c>
      <c r="BJ71" s="124" t="s">
        <v>296</v>
      </c>
      <c r="BK71" s="124" t="s">
        <v>296</v>
      </c>
      <c r="BL71" s="124" t="s">
        <v>296</v>
      </c>
      <c r="BM71" s="124" t="s">
        <v>296</v>
      </c>
      <c r="BN71" s="124" t="s">
        <v>296</v>
      </c>
      <c r="BO71" s="124" t="s">
        <v>296</v>
      </c>
      <c r="BP71" s="124" t="s">
        <v>296</v>
      </c>
      <c r="BQ71" s="124" t="s">
        <v>296</v>
      </c>
      <c r="BR71" s="124" t="s">
        <v>296</v>
      </c>
      <c r="BS71" s="124" t="s">
        <v>296</v>
      </c>
      <c r="BT71" s="124" t="s">
        <v>296</v>
      </c>
      <c r="BU71" s="124" t="s">
        <v>296</v>
      </c>
      <c r="BV71" s="124" t="s">
        <v>296</v>
      </c>
      <c r="BW71" s="124" t="s">
        <v>296</v>
      </c>
      <c r="BX71" s="124" t="s">
        <v>296</v>
      </c>
      <c r="BY71" s="124" t="s">
        <v>296</v>
      </c>
      <c r="BZ71" s="124" t="s">
        <v>296</v>
      </c>
      <c r="CA71" s="124" t="s">
        <v>296</v>
      </c>
      <c r="CB71" s="124" t="s">
        <v>296</v>
      </c>
      <c r="CC71" s="124" t="s">
        <v>296</v>
      </c>
      <c r="CD71" s="124" t="s">
        <v>296</v>
      </c>
      <c r="CE71" s="124" t="s">
        <v>296</v>
      </c>
      <c r="CF71" s="124" t="s">
        <v>296</v>
      </c>
      <c r="CG71" s="124" t="s">
        <v>296</v>
      </c>
      <c r="CH71" s="124" t="s">
        <v>296</v>
      </c>
      <c r="CI71" s="124" t="s">
        <v>296</v>
      </c>
      <c r="CJ71" s="124" t="s">
        <v>296</v>
      </c>
      <c r="CK71" s="124" t="s">
        <v>296</v>
      </c>
      <c r="CL71" s="124" t="s">
        <v>296</v>
      </c>
      <c r="CM71" s="124" t="s">
        <v>296</v>
      </c>
      <c r="CN71" s="124" t="s">
        <v>296</v>
      </c>
      <c r="CO71" s="124" t="s">
        <v>296</v>
      </c>
      <c r="CP71" s="124" t="s">
        <v>296</v>
      </c>
      <c r="CQ71" s="124" t="s">
        <v>296</v>
      </c>
      <c r="CR71" s="124">
        <v>-0.09</v>
      </c>
      <c r="CS71" s="124" t="s">
        <v>296</v>
      </c>
      <c r="CT71" s="124">
        <v>-0.02</v>
      </c>
      <c r="CU71" s="124">
        <v>-0.01</v>
      </c>
      <c r="CV71" s="124">
        <v>-0.01</v>
      </c>
      <c r="CW71" s="124">
        <v>-0.01</v>
      </c>
      <c r="CX71" s="124">
        <v>-0.01</v>
      </c>
      <c r="CY71" s="124">
        <v>-0.01</v>
      </c>
      <c r="CZ71" s="124">
        <v>-0.01</v>
      </c>
      <c r="DA71" s="124">
        <v>-0.01</v>
      </c>
      <c r="DB71" s="124">
        <v>-0.01</v>
      </c>
      <c r="DC71" s="124">
        <v>-0.01</v>
      </c>
      <c r="DD71" s="124">
        <v>-0.01</v>
      </c>
      <c r="DE71" s="124">
        <v>-0.01</v>
      </c>
      <c r="DF71" s="124">
        <v>-0.01</v>
      </c>
      <c r="DG71" s="124">
        <v>-0.01</v>
      </c>
      <c r="DH71" s="124" t="s">
        <v>296</v>
      </c>
      <c r="DI71" s="124" t="s">
        <v>296</v>
      </c>
      <c r="DJ71" s="124" t="s">
        <v>296</v>
      </c>
      <c r="DK71" s="124" t="s">
        <v>296</v>
      </c>
      <c r="DL71" s="124" t="s">
        <v>296</v>
      </c>
      <c r="DM71" s="124" t="s">
        <v>296</v>
      </c>
      <c r="DN71" s="124" t="s">
        <v>296</v>
      </c>
      <c r="DO71" s="124" t="s">
        <v>296</v>
      </c>
      <c r="DP71" s="124" t="s">
        <v>296</v>
      </c>
      <c r="DQ71" s="124" t="s">
        <v>296</v>
      </c>
      <c r="DR71" s="124" t="s">
        <v>296</v>
      </c>
      <c r="DS71" s="124" t="s">
        <v>296</v>
      </c>
      <c r="DT71" s="124" t="s">
        <v>296</v>
      </c>
      <c r="DU71" s="124" t="s">
        <v>296</v>
      </c>
      <c r="DV71" s="124" t="s">
        <v>296</v>
      </c>
      <c r="DW71" s="124" t="s">
        <v>296</v>
      </c>
      <c r="DX71" s="124" t="s">
        <v>296</v>
      </c>
      <c r="DY71" s="124" t="s">
        <v>296</v>
      </c>
      <c r="DZ71" s="124" t="s">
        <v>296</v>
      </c>
      <c r="EA71" s="124" t="s">
        <v>296</v>
      </c>
      <c r="EB71" s="124" t="s">
        <v>296</v>
      </c>
      <c r="EC71" s="124" t="s">
        <v>296</v>
      </c>
      <c r="ED71" s="124" t="s">
        <v>296</v>
      </c>
      <c r="EE71" s="124" t="s">
        <v>296</v>
      </c>
      <c r="EF71" s="124" t="s">
        <v>296</v>
      </c>
      <c r="EG71" s="124" t="s">
        <v>296</v>
      </c>
      <c r="EH71" s="124" t="s">
        <v>296</v>
      </c>
      <c r="EI71" s="124" t="s">
        <v>296</v>
      </c>
      <c r="EJ71" s="124" t="s">
        <v>296</v>
      </c>
      <c r="EK71" s="124" t="s">
        <v>296</v>
      </c>
      <c r="EL71" s="124" t="s">
        <v>296</v>
      </c>
      <c r="EM71" s="124" t="s">
        <v>296</v>
      </c>
      <c r="EN71" s="124" t="s">
        <v>296</v>
      </c>
      <c r="EO71" s="124" t="s">
        <v>296</v>
      </c>
      <c r="EP71" s="124" t="s">
        <v>296</v>
      </c>
      <c r="EQ71" s="124" t="s">
        <v>296</v>
      </c>
      <c r="ER71" s="124" t="s">
        <v>296</v>
      </c>
      <c r="ES71" s="124" t="s">
        <v>296</v>
      </c>
      <c r="ET71" s="124" t="s">
        <v>296</v>
      </c>
      <c r="EU71" s="124" t="s">
        <v>296</v>
      </c>
      <c r="EV71" s="124" t="s">
        <v>296</v>
      </c>
      <c r="EW71" s="124" t="s">
        <v>296</v>
      </c>
      <c r="EX71" s="124" t="s">
        <v>296</v>
      </c>
      <c r="EY71" s="124" t="s">
        <v>296</v>
      </c>
      <c r="EZ71" s="124" t="s">
        <v>296</v>
      </c>
      <c r="FA71" s="124" t="s">
        <v>296</v>
      </c>
      <c r="FB71" s="124" t="s">
        <v>296</v>
      </c>
      <c r="FC71" s="124" t="s">
        <v>296</v>
      </c>
      <c r="FD71" s="124" t="s">
        <v>296</v>
      </c>
    </row>
    <row r="72" spans="2:160" ht="14.25">
      <c r="B72" s="40" t="s">
        <v>1686</v>
      </c>
      <c r="C72" s="91" t="s">
        <v>1687</v>
      </c>
      <c r="D72" s="22" t="s">
        <v>50</v>
      </c>
      <c r="E72" s="124" t="s">
        <v>296</v>
      </c>
      <c r="F72" s="124" t="s">
        <v>296</v>
      </c>
      <c r="G72" s="124" t="s">
        <v>296</v>
      </c>
      <c r="H72" s="124" t="s">
        <v>296</v>
      </c>
      <c r="I72" s="124" t="s">
        <v>296</v>
      </c>
      <c r="J72" s="124" t="s">
        <v>296</v>
      </c>
      <c r="K72" s="124" t="s">
        <v>296</v>
      </c>
      <c r="L72" s="124" t="s">
        <v>296</v>
      </c>
      <c r="M72" s="124" t="s">
        <v>296</v>
      </c>
      <c r="N72" s="124" t="s">
        <v>296</v>
      </c>
      <c r="O72" s="124" t="s">
        <v>296</v>
      </c>
      <c r="P72" s="124" t="s">
        <v>296</v>
      </c>
      <c r="Q72" s="124" t="s">
        <v>296</v>
      </c>
      <c r="R72" s="124" t="s">
        <v>296</v>
      </c>
      <c r="S72" s="124" t="s">
        <v>296</v>
      </c>
      <c r="T72" s="124" t="s">
        <v>296</v>
      </c>
      <c r="U72" s="124" t="s">
        <v>296</v>
      </c>
      <c r="V72" s="124" t="s">
        <v>296</v>
      </c>
      <c r="W72" s="124" t="s">
        <v>296</v>
      </c>
      <c r="X72" s="124" t="s">
        <v>296</v>
      </c>
      <c r="Y72" s="124" t="s">
        <v>296</v>
      </c>
      <c r="Z72" s="124" t="s">
        <v>296</v>
      </c>
      <c r="AA72" s="124" t="s">
        <v>296</v>
      </c>
      <c r="AB72" s="124" t="s">
        <v>296</v>
      </c>
      <c r="AC72" s="124" t="s">
        <v>296</v>
      </c>
      <c r="AD72" s="124" t="s">
        <v>296</v>
      </c>
      <c r="AE72" s="124" t="s">
        <v>296</v>
      </c>
      <c r="AF72" s="124" t="s">
        <v>296</v>
      </c>
      <c r="AG72" s="124" t="s">
        <v>296</v>
      </c>
      <c r="AH72" s="124" t="s">
        <v>296</v>
      </c>
      <c r="AI72" s="124" t="s">
        <v>296</v>
      </c>
      <c r="AJ72" s="124" t="s">
        <v>296</v>
      </c>
      <c r="AK72" s="124" t="s">
        <v>296</v>
      </c>
      <c r="AL72" s="124" t="s">
        <v>296</v>
      </c>
      <c r="AM72" s="124" t="s">
        <v>296</v>
      </c>
      <c r="AN72" s="124" t="s">
        <v>296</v>
      </c>
      <c r="AO72" s="124" t="s">
        <v>296</v>
      </c>
      <c r="AP72" s="124" t="s">
        <v>296</v>
      </c>
      <c r="AQ72" s="124" t="s">
        <v>296</v>
      </c>
      <c r="AR72" s="124" t="s">
        <v>296</v>
      </c>
      <c r="AS72" s="124" t="s">
        <v>296</v>
      </c>
      <c r="AT72" s="124" t="s">
        <v>296</v>
      </c>
      <c r="AU72" s="124" t="s">
        <v>296</v>
      </c>
      <c r="AV72" s="124" t="s">
        <v>296</v>
      </c>
      <c r="AW72" s="124" t="s">
        <v>296</v>
      </c>
      <c r="AX72" s="124" t="s">
        <v>296</v>
      </c>
      <c r="AY72" s="124" t="s">
        <v>296</v>
      </c>
      <c r="AZ72" s="124" t="s">
        <v>296</v>
      </c>
      <c r="BA72" s="124" t="s">
        <v>296</v>
      </c>
      <c r="BB72" s="124" t="s">
        <v>296</v>
      </c>
      <c r="BC72" s="124" t="s">
        <v>296</v>
      </c>
      <c r="BD72" s="124" t="s">
        <v>296</v>
      </c>
      <c r="BE72" s="124" t="s">
        <v>296</v>
      </c>
      <c r="BF72" s="124" t="s">
        <v>296</v>
      </c>
      <c r="BG72" s="124" t="s">
        <v>296</v>
      </c>
      <c r="BH72" s="124" t="s">
        <v>296</v>
      </c>
      <c r="BI72" s="124" t="s">
        <v>296</v>
      </c>
      <c r="BJ72" s="124" t="s">
        <v>296</v>
      </c>
      <c r="BK72" s="124" t="s">
        <v>296</v>
      </c>
      <c r="BL72" s="124" t="s">
        <v>296</v>
      </c>
      <c r="BM72" s="124" t="s">
        <v>296</v>
      </c>
      <c r="BN72" s="124" t="s">
        <v>296</v>
      </c>
      <c r="BO72" s="124" t="s">
        <v>296</v>
      </c>
      <c r="BP72" s="124" t="s">
        <v>296</v>
      </c>
      <c r="BQ72" s="124" t="s">
        <v>296</v>
      </c>
      <c r="BR72" s="124" t="s">
        <v>296</v>
      </c>
      <c r="BS72" s="124" t="s">
        <v>296</v>
      </c>
      <c r="BT72" s="124" t="s">
        <v>296</v>
      </c>
      <c r="BU72" s="124" t="s">
        <v>296</v>
      </c>
      <c r="BV72" s="124" t="s">
        <v>296</v>
      </c>
      <c r="BW72" s="124" t="s">
        <v>296</v>
      </c>
      <c r="BX72" s="124" t="s">
        <v>296</v>
      </c>
      <c r="BY72" s="124" t="s">
        <v>296</v>
      </c>
      <c r="BZ72" s="124" t="s">
        <v>296</v>
      </c>
      <c r="CA72" s="124" t="s">
        <v>296</v>
      </c>
      <c r="CB72" s="124" t="s">
        <v>296</v>
      </c>
      <c r="CC72" s="124" t="s">
        <v>296</v>
      </c>
      <c r="CD72" s="124" t="s">
        <v>296</v>
      </c>
      <c r="CE72" s="124" t="s">
        <v>296</v>
      </c>
      <c r="CF72" s="124" t="s">
        <v>296</v>
      </c>
      <c r="CG72" s="124" t="s">
        <v>296</v>
      </c>
      <c r="CH72" s="124" t="s">
        <v>296</v>
      </c>
      <c r="CI72" s="124" t="s">
        <v>296</v>
      </c>
      <c r="CJ72" s="124" t="s">
        <v>296</v>
      </c>
      <c r="CK72" s="124" t="s">
        <v>296</v>
      </c>
      <c r="CL72" s="124" t="s">
        <v>296</v>
      </c>
      <c r="CM72" s="124" t="s">
        <v>296</v>
      </c>
      <c r="CN72" s="124" t="s">
        <v>296</v>
      </c>
      <c r="CO72" s="124" t="s">
        <v>296</v>
      </c>
      <c r="CP72" s="124" t="s">
        <v>296</v>
      </c>
      <c r="CQ72" s="124" t="s">
        <v>296</v>
      </c>
      <c r="CR72" s="124" t="s">
        <v>296</v>
      </c>
      <c r="CS72" s="124" t="s">
        <v>296</v>
      </c>
      <c r="CT72" s="124" t="s">
        <v>296</v>
      </c>
      <c r="CU72" s="124" t="s">
        <v>296</v>
      </c>
      <c r="CV72" s="124" t="s">
        <v>296</v>
      </c>
      <c r="CW72" s="124" t="s">
        <v>296</v>
      </c>
      <c r="CX72" s="124" t="s">
        <v>296</v>
      </c>
      <c r="CY72" s="124" t="s">
        <v>296</v>
      </c>
      <c r="CZ72" s="124" t="s">
        <v>296</v>
      </c>
      <c r="DA72" s="124" t="s">
        <v>296</v>
      </c>
      <c r="DB72" s="124" t="s">
        <v>296</v>
      </c>
      <c r="DC72" s="124" t="s">
        <v>296</v>
      </c>
      <c r="DD72" s="124" t="s">
        <v>296</v>
      </c>
      <c r="DE72" s="124" t="s">
        <v>296</v>
      </c>
      <c r="DF72" s="124" t="s">
        <v>296</v>
      </c>
      <c r="DG72" s="124" t="s">
        <v>296</v>
      </c>
      <c r="DH72" s="124" t="s">
        <v>296</v>
      </c>
      <c r="DI72" s="124" t="s">
        <v>296</v>
      </c>
      <c r="DJ72" s="124" t="s">
        <v>296</v>
      </c>
      <c r="DK72" s="124" t="s">
        <v>296</v>
      </c>
      <c r="DL72" s="124" t="s">
        <v>296</v>
      </c>
      <c r="DM72" s="124" t="s">
        <v>296</v>
      </c>
      <c r="DN72" s="124" t="s">
        <v>296</v>
      </c>
      <c r="DO72" s="124" t="s">
        <v>296</v>
      </c>
      <c r="DP72" s="124" t="s">
        <v>296</v>
      </c>
      <c r="DQ72" s="124" t="s">
        <v>296</v>
      </c>
      <c r="DR72" s="124" t="s">
        <v>296</v>
      </c>
      <c r="DS72" s="124" t="s">
        <v>296</v>
      </c>
      <c r="DT72" s="124" t="s">
        <v>296</v>
      </c>
      <c r="DU72" s="124" t="s">
        <v>296</v>
      </c>
      <c r="DV72" s="124" t="s">
        <v>296</v>
      </c>
      <c r="DW72" s="124" t="s">
        <v>296</v>
      </c>
      <c r="DX72" s="124" t="s">
        <v>296</v>
      </c>
      <c r="DY72" s="124" t="s">
        <v>296</v>
      </c>
      <c r="DZ72" s="124" t="s">
        <v>296</v>
      </c>
      <c r="EA72" s="124" t="s">
        <v>296</v>
      </c>
      <c r="EB72" s="124" t="s">
        <v>296</v>
      </c>
      <c r="EC72" s="124" t="s">
        <v>296</v>
      </c>
      <c r="ED72" s="124" t="s">
        <v>296</v>
      </c>
      <c r="EE72" s="124" t="s">
        <v>296</v>
      </c>
      <c r="EF72" s="124" t="s">
        <v>296</v>
      </c>
      <c r="EG72" s="124" t="s">
        <v>296</v>
      </c>
      <c r="EH72" s="124" t="s">
        <v>296</v>
      </c>
      <c r="EI72" s="124" t="s">
        <v>296</v>
      </c>
      <c r="EJ72" s="124" t="s">
        <v>296</v>
      </c>
      <c r="EK72" s="124" t="s">
        <v>296</v>
      </c>
      <c r="EL72" s="124" t="s">
        <v>296</v>
      </c>
      <c r="EM72" s="124" t="s">
        <v>296</v>
      </c>
      <c r="EN72" s="124" t="s">
        <v>296</v>
      </c>
      <c r="EO72" s="124" t="s">
        <v>296</v>
      </c>
      <c r="EP72" s="124" t="s">
        <v>296</v>
      </c>
      <c r="EQ72" s="124" t="s">
        <v>296</v>
      </c>
      <c r="ER72" s="124" t="s">
        <v>296</v>
      </c>
      <c r="ES72" s="124" t="s">
        <v>296</v>
      </c>
      <c r="ET72" s="124" t="s">
        <v>296</v>
      </c>
      <c r="EU72" s="124" t="s">
        <v>296</v>
      </c>
      <c r="EV72" s="124" t="s">
        <v>296</v>
      </c>
      <c r="EW72" s="124" t="s">
        <v>296</v>
      </c>
      <c r="EX72" s="124" t="s">
        <v>296</v>
      </c>
      <c r="EY72" s="124" t="s">
        <v>296</v>
      </c>
      <c r="EZ72" s="124" t="s">
        <v>296</v>
      </c>
      <c r="FA72" s="124" t="s">
        <v>296</v>
      </c>
      <c r="FB72" s="124" t="s">
        <v>296</v>
      </c>
      <c r="FC72" s="124" t="s">
        <v>296</v>
      </c>
      <c r="FD72" s="124" t="s">
        <v>296</v>
      </c>
    </row>
    <row r="73" spans="2:160" ht="14.25">
      <c r="B73" s="40" t="s">
        <v>1688</v>
      </c>
      <c r="C73" s="91" t="s">
        <v>1622</v>
      </c>
      <c r="D73" s="22" t="s">
        <v>50</v>
      </c>
      <c r="E73" s="124" t="s">
        <v>296</v>
      </c>
      <c r="F73" s="124" t="s">
        <v>296</v>
      </c>
      <c r="G73" s="124" t="s">
        <v>296</v>
      </c>
      <c r="H73" s="124" t="s">
        <v>296</v>
      </c>
      <c r="I73" s="124" t="s">
        <v>296</v>
      </c>
      <c r="J73" s="124" t="s">
        <v>296</v>
      </c>
      <c r="K73" s="124" t="s">
        <v>296</v>
      </c>
      <c r="L73" s="124" t="s">
        <v>296</v>
      </c>
      <c r="M73" s="124" t="s">
        <v>296</v>
      </c>
      <c r="N73" s="124" t="s">
        <v>296</v>
      </c>
      <c r="O73" s="124" t="s">
        <v>296</v>
      </c>
      <c r="P73" s="124" t="s">
        <v>296</v>
      </c>
      <c r="Q73" s="124" t="s">
        <v>296</v>
      </c>
      <c r="R73" s="124" t="s">
        <v>296</v>
      </c>
      <c r="S73" s="124" t="s">
        <v>296</v>
      </c>
      <c r="T73" s="124" t="s">
        <v>296</v>
      </c>
      <c r="U73" s="124" t="s">
        <v>296</v>
      </c>
      <c r="V73" s="124" t="s">
        <v>296</v>
      </c>
      <c r="W73" s="124" t="s">
        <v>296</v>
      </c>
      <c r="X73" s="124" t="s">
        <v>296</v>
      </c>
      <c r="Y73" s="124" t="s">
        <v>296</v>
      </c>
      <c r="Z73" s="124" t="s">
        <v>296</v>
      </c>
      <c r="AA73" s="124" t="s">
        <v>296</v>
      </c>
      <c r="AB73" s="124" t="s">
        <v>296</v>
      </c>
      <c r="AC73" s="124" t="s">
        <v>296</v>
      </c>
      <c r="AD73" s="124" t="s">
        <v>296</v>
      </c>
      <c r="AE73" s="124" t="s">
        <v>296</v>
      </c>
      <c r="AF73" s="124" t="s">
        <v>296</v>
      </c>
      <c r="AG73" s="124" t="s">
        <v>296</v>
      </c>
      <c r="AH73" s="124" t="s">
        <v>296</v>
      </c>
      <c r="AI73" s="124" t="s">
        <v>296</v>
      </c>
      <c r="AJ73" s="124" t="s">
        <v>296</v>
      </c>
      <c r="AK73" s="124" t="s">
        <v>296</v>
      </c>
      <c r="AL73" s="124" t="s">
        <v>296</v>
      </c>
      <c r="AM73" s="124" t="s">
        <v>296</v>
      </c>
      <c r="AN73" s="124" t="s">
        <v>296</v>
      </c>
      <c r="AO73" s="124" t="s">
        <v>296</v>
      </c>
      <c r="AP73" s="124" t="s">
        <v>296</v>
      </c>
      <c r="AQ73" s="124" t="s">
        <v>296</v>
      </c>
      <c r="AR73" s="124" t="s">
        <v>296</v>
      </c>
      <c r="AS73" s="124" t="s">
        <v>296</v>
      </c>
      <c r="AT73" s="124" t="s">
        <v>296</v>
      </c>
      <c r="AU73" s="124" t="s">
        <v>296</v>
      </c>
      <c r="AV73" s="124" t="s">
        <v>296</v>
      </c>
      <c r="AW73" s="124" t="s">
        <v>296</v>
      </c>
      <c r="AX73" s="124" t="s">
        <v>296</v>
      </c>
      <c r="AY73" s="124" t="s">
        <v>296</v>
      </c>
      <c r="AZ73" s="124" t="s">
        <v>296</v>
      </c>
      <c r="BA73" s="124" t="s">
        <v>296</v>
      </c>
      <c r="BB73" s="124" t="s">
        <v>296</v>
      </c>
      <c r="BC73" s="124" t="s">
        <v>296</v>
      </c>
      <c r="BD73" s="124" t="s">
        <v>296</v>
      </c>
      <c r="BE73" s="124" t="s">
        <v>296</v>
      </c>
      <c r="BF73" s="124" t="s">
        <v>296</v>
      </c>
      <c r="BG73" s="124" t="s">
        <v>296</v>
      </c>
      <c r="BH73" s="124" t="s">
        <v>296</v>
      </c>
      <c r="BI73" s="124" t="s">
        <v>296</v>
      </c>
      <c r="BJ73" s="124" t="s">
        <v>296</v>
      </c>
      <c r="BK73" s="124" t="s">
        <v>296</v>
      </c>
      <c r="BL73" s="124" t="s">
        <v>296</v>
      </c>
      <c r="BM73" s="124" t="s">
        <v>296</v>
      </c>
      <c r="BN73" s="124" t="s">
        <v>296</v>
      </c>
      <c r="BO73" s="124" t="s">
        <v>296</v>
      </c>
      <c r="BP73" s="124" t="s">
        <v>296</v>
      </c>
      <c r="BQ73" s="124" t="s">
        <v>296</v>
      </c>
      <c r="BR73" s="124" t="s">
        <v>296</v>
      </c>
      <c r="BS73" s="124" t="s">
        <v>296</v>
      </c>
      <c r="BT73" s="124" t="s">
        <v>296</v>
      </c>
      <c r="BU73" s="124" t="s">
        <v>296</v>
      </c>
      <c r="BV73" s="124" t="s">
        <v>296</v>
      </c>
      <c r="BW73" s="124" t="s">
        <v>296</v>
      </c>
      <c r="BX73" s="124" t="s">
        <v>296</v>
      </c>
      <c r="BY73" s="124" t="s">
        <v>296</v>
      </c>
      <c r="BZ73" s="124" t="s">
        <v>296</v>
      </c>
      <c r="CA73" s="124" t="s">
        <v>296</v>
      </c>
      <c r="CB73" s="124" t="s">
        <v>296</v>
      </c>
      <c r="CC73" s="124" t="s">
        <v>296</v>
      </c>
      <c r="CD73" s="124" t="s">
        <v>296</v>
      </c>
      <c r="CE73" s="124" t="s">
        <v>296</v>
      </c>
      <c r="CF73" s="124" t="s">
        <v>296</v>
      </c>
      <c r="CG73" s="124" t="s">
        <v>296</v>
      </c>
      <c r="CH73" s="124" t="s">
        <v>296</v>
      </c>
      <c r="CI73" s="124" t="s">
        <v>296</v>
      </c>
      <c r="CJ73" s="124" t="s">
        <v>296</v>
      </c>
      <c r="CK73" s="124" t="s">
        <v>296</v>
      </c>
      <c r="CL73" s="124" t="s">
        <v>296</v>
      </c>
      <c r="CM73" s="124" t="s">
        <v>296</v>
      </c>
      <c r="CN73" s="124" t="s">
        <v>296</v>
      </c>
      <c r="CO73" s="124" t="s">
        <v>296</v>
      </c>
      <c r="CP73" s="124" t="s">
        <v>296</v>
      </c>
      <c r="CQ73" s="124" t="s">
        <v>296</v>
      </c>
      <c r="CR73" s="124" t="s">
        <v>296</v>
      </c>
      <c r="CS73" s="124" t="s">
        <v>296</v>
      </c>
      <c r="CT73" s="124" t="s">
        <v>296</v>
      </c>
      <c r="CU73" s="124" t="s">
        <v>296</v>
      </c>
      <c r="CV73" s="124" t="s">
        <v>296</v>
      </c>
      <c r="CW73" s="124" t="s">
        <v>296</v>
      </c>
      <c r="CX73" s="124" t="s">
        <v>296</v>
      </c>
      <c r="CY73" s="124" t="s">
        <v>296</v>
      </c>
      <c r="CZ73" s="124" t="s">
        <v>296</v>
      </c>
      <c r="DA73" s="124" t="s">
        <v>296</v>
      </c>
      <c r="DB73" s="124" t="s">
        <v>296</v>
      </c>
      <c r="DC73" s="124" t="s">
        <v>296</v>
      </c>
      <c r="DD73" s="124" t="s">
        <v>296</v>
      </c>
      <c r="DE73" s="124" t="s">
        <v>296</v>
      </c>
      <c r="DF73" s="124" t="s">
        <v>296</v>
      </c>
      <c r="DG73" s="124" t="s">
        <v>296</v>
      </c>
      <c r="DH73" s="124" t="s">
        <v>296</v>
      </c>
      <c r="DI73" s="124" t="s">
        <v>296</v>
      </c>
      <c r="DJ73" s="124" t="s">
        <v>296</v>
      </c>
      <c r="DK73" s="124" t="s">
        <v>296</v>
      </c>
      <c r="DL73" s="124" t="s">
        <v>296</v>
      </c>
      <c r="DM73" s="124" t="s">
        <v>296</v>
      </c>
      <c r="DN73" s="124" t="s">
        <v>296</v>
      </c>
      <c r="DO73" s="124" t="s">
        <v>296</v>
      </c>
      <c r="DP73" s="124" t="s">
        <v>296</v>
      </c>
      <c r="DQ73" s="124" t="s">
        <v>296</v>
      </c>
      <c r="DR73" s="124" t="s">
        <v>296</v>
      </c>
      <c r="DS73" s="124" t="s">
        <v>296</v>
      </c>
      <c r="DT73" s="124" t="s">
        <v>296</v>
      </c>
      <c r="DU73" s="124" t="s">
        <v>296</v>
      </c>
      <c r="DV73" s="124" t="s">
        <v>296</v>
      </c>
      <c r="DW73" s="124" t="s">
        <v>296</v>
      </c>
      <c r="DX73" s="124" t="s">
        <v>296</v>
      </c>
      <c r="DY73" s="124" t="s">
        <v>296</v>
      </c>
      <c r="DZ73" s="124" t="s">
        <v>296</v>
      </c>
      <c r="EA73" s="124" t="s">
        <v>296</v>
      </c>
      <c r="EB73" s="124" t="s">
        <v>296</v>
      </c>
      <c r="EC73" s="124" t="s">
        <v>296</v>
      </c>
      <c r="ED73" s="124" t="s">
        <v>296</v>
      </c>
      <c r="EE73" s="124" t="s">
        <v>296</v>
      </c>
      <c r="EF73" s="124" t="s">
        <v>296</v>
      </c>
      <c r="EG73" s="124" t="s">
        <v>296</v>
      </c>
      <c r="EH73" s="124" t="s">
        <v>296</v>
      </c>
      <c r="EI73" s="124" t="s">
        <v>296</v>
      </c>
      <c r="EJ73" s="124" t="s">
        <v>296</v>
      </c>
      <c r="EK73" s="124" t="s">
        <v>296</v>
      </c>
      <c r="EL73" s="124" t="s">
        <v>296</v>
      </c>
      <c r="EM73" s="124" t="s">
        <v>296</v>
      </c>
      <c r="EN73" s="124" t="s">
        <v>296</v>
      </c>
      <c r="EO73" s="124" t="s">
        <v>296</v>
      </c>
      <c r="EP73" s="124" t="s">
        <v>296</v>
      </c>
      <c r="EQ73" s="124" t="s">
        <v>296</v>
      </c>
      <c r="ER73" s="124" t="s">
        <v>296</v>
      </c>
      <c r="ES73" s="124" t="s">
        <v>296</v>
      </c>
      <c r="ET73" s="124" t="s">
        <v>296</v>
      </c>
      <c r="EU73" s="124" t="s">
        <v>296</v>
      </c>
      <c r="EV73" s="124" t="s">
        <v>296</v>
      </c>
      <c r="EW73" s="124" t="s">
        <v>296</v>
      </c>
      <c r="EX73" s="124" t="s">
        <v>296</v>
      </c>
      <c r="EY73" s="124" t="s">
        <v>296</v>
      </c>
      <c r="EZ73" s="124" t="s">
        <v>296</v>
      </c>
      <c r="FA73" s="124" t="s">
        <v>296</v>
      </c>
      <c r="FB73" s="124" t="s">
        <v>296</v>
      </c>
      <c r="FC73" s="124" t="s">
        <v>296</v>
      </c>
      <c r="FD73" s="124" t="s">
        <v>296</v>
      </c>
    </row>
    <row r="74" spans="2:160" ht="14.25">
      <c r="B74" s="40" t="s">
        <v>1689</v>
      </c>
      <c r="C74" s="91" t="s">
        <v>1690</v>
      </c>
      <c r="D74" s="22" t="s">
        <v>50</v>
      </c>
      <c r="E74" s="124" t="s">
        <v>296</v>
      </c>
      <c r="F74" s="124" t="s">
        <v>296</v>
      </c>
      <c r="G74" s="124" t="s">
        <v>296</v>
      </c>
      <c r="H74" s="124" t="s">
        <v>296</v>
      </c>
      <c r="I74" s="124" t="s">
        <v>296</v>
      </c>
      <c r="J74" s="124" t="s">
        <v>296</v>
      </c>
      <c r="K74" s="124" t="s">
        <v>296</v>
      </c>
      <c r="L74" s="124" t="s">
        <v>296</v>
      </c>
      <c r="M74" s="124" t="s">
        <v>296</v>
      </c>
      <c r="N74" s="124" t="s">
        <v>296</v>
      </c>
      <c r="O74" s="124" t="s">
        <v>296</v>
      </c>
      <c r="P74" s="124" t="s">
        <v>296</v>
      </c>
      <c r="Q74" s="124" t="s">
        <v>296</v>
      </c>
      <c r="R74" s="124" t="s">
        <v>296</v>
      </c>
      <c r="S74" s="124" t="s">
        <v>296</v>
      </c>
      <c r="T74" s="124" t="s">
        <v>296</v>
      </c>
      <c r="U74" s="124" t="s">
        <v>296</v>
      </c>
      <c r="V74" s="124" t="s">
        <v>296</v>
      </c>
      <c r="W74" s="124" t="s">
        <v>296</v>
      </c>
      <c r="X74" s="124" t="s">
        <v>296</v>
      </c>
      <c r="Y74" s="124" t="s">
        <v>296</v>
      </c>
      <c r="Z74" s="124" t="s">
        <v>296</v>
      </c>
      <c r="AA74" s="124" t="s">
        <v>296</v>
      </c>
      <c r="AB74" s="124" t="s">
        <v>296</v>
      </c>
      <c r="AC74" s="124" t="s">
        <v>296</v>
      </c>
      <c r="AD74" s="124" t="s">
        <v>296</v>
      </c>
      <c r="AE74" s="124" t="s">
        <v>296</v>
      </c>
      <c r="AF74" s="124" t="s">
        <v>296</v>
      </c>
      <c r="AG74" s="124" t="s">
        <v>296</v>
      </c>
      <c r="AH74" s="124" t="s">
        <v>296</v>
      </c>
      <c r="AI74" s="124" t="s">
        <v>296</v>
      </c>
      <c r="AJ74" s="124" t="s">
        <v>296</v>
      </c>
      <c r="AK74" s="124" t="s">
        <v>296</v>
      </c>
      <c r="AL74" s="124" t="s">
        <v>296</v>
      </c>
      <c r="AM74" s="124" t="s">
        <v>296</v>
      </c>
      <c r="AN74" s="124" t="s">
        <v>296</v>
      </c>
      <c r="AO74" s="124" t="s">
        <v>296</v>
      </c>
      <c r="AP74" s="124" t="s">
        <v>296</v>
      </c>
      <c r="AQ74" s="124" t="s">
        <v>296</v>
      </c>
      <c r="AR74" s="124" t="s">
        <v>296</v>
      </c>
      <c r="AS74" s="124" t="s">
        <v>296</v>
      </c>
      <c r="AT74" s="124" t="s">
        <v>296</v>
      </c>
      <c r="AU74" s="124" t="s">
        <v>296</v>
      </c>
      <c r="AV74" s="124" t="s">
        <v>296</v>
      </c>
      <c r="AW74" s="124" t="s">
        <v>296</v>
      </c>
      <c r="AX74" s="124" t="s">
        <v>296</v>
      </c>
      <c r="AY74" s="124" t="s">
        <v>296</v>
      </c>
      <c r="AZ74" s="124" t="s">
        <v>296</v>
      </c>
      <c r="BA74" s="124" t="s">
        <v>296</v>
      </c>
      <c r="BB74" s="124" t="s">
        <v>296</v>
      </c>
      <c r="BC74" s="124" t="s">
        <v>296</v>
      </c>
      <c r="BD74" s="124" t="s">
        <v>296</v>
      </c>
      <c r="BE74" s="124" t="s">
        <v>296</v>
      </c>
      <c r="BF74" s="124" t="s">
        <v>296</v>
      </c>
      <c r="BG74" s="124" t="s">
        <v>296</v>
      </c>
      <c r="BH74" s="124" t="s">
        <v>296</v>
      </c>
      <c r="BI74" s="124" t="s">
        <v>296</v>
      </c>
      <c r="BJ74" s="124" t="s">
        <v>296</v>
      </c>
      <c r="BK74" s="124" t="s">
        <v>296</v>
      </c>
      <c r="BL74" s="124" t="s">
        <v>296</v>
      </c>
      <c r="BM74" s="124" t="s">
        <v>296</v>
      </c>
      <c r="BN74" s="124" t="s">
        <v>296</v>
      </c>
      <c r="BO74" s="124" t="s">
        <v>296</v>
      </c>
      <c r="BP74" s="124" t="s">
        <v>296</v>
      </c>
      <c r="BQ74" s="124" t="s">
        <v>296</v>
      </c>
      <c r="BR74" s="124" t="s">
        <v>296</v>
      </c>
      <c r="BS74" s="124" t="s">
        <v>296</v>
      </c>
      <c r="BT74" s="124" t="s">
        <v>296</v>
      </c>
      <c r="BU74" s="124" t="s">
        <v>296</v>
      </c>
      <c r="BV74" s="124" t="s">
        <v>296</v>
      </c>
      <c r="BW74" s="124" t="s">
        <v>296</v>
      </c>
      <c r="BX74" s="124" t="s">
        <v>296</v>
      </c>
      <c r="BY74" s="124" t="s">
        <v>296</v>
      </c>
      <c r="BZ74" s="124" t="s">
        <v>296</v>
      </c>
      <c r="CA74" s="124" t="s">
        <v>296</v>
      </c>
      <c r="CB74" s="124" t="s">
        <v>296</v>
      </c>
      <c r="CC74" s="124" t="s">
        <v>296</v>
      </c>
      <c r="CD74" s="124" t="s">
        <v>296</v>
      </c>
      <c r="CE74" s="124" t="s">
        <v>296</v>
      </c>
      <c r="CF74" s="124" t="s">
        <v>296</v>
      </c>
      <c r="CG74" s="124" t="s">
        <v>296</v>
      </c>
      <c r="CH74" s="124" t="s">
        <v>296</v>
      </c>
      <c r="CI74" s="124" t="s">
        <v>296</v>
      </c>
      <c r="CJ74" s="124" t="s">
        <v>296</v>
      </c>
      <c r="CK74" s="124" t="s">
        <v>296</v>
      </c>
      <c r="CL74" s="124" t="s">
        <v>296</v>
      </c>
      <c r="CM74" s="124" t="s">
        <v>296</v>
      </c>
      <c r="CN74" s="124" t="s">
        <v>296</v>
      </c>
      <c r="CO74" s="124" t="s">
        <v>296</v>
      </c>
      <c r="CP74" s="124" t="s">
        <v>296</v>
      </c>
      <c r="CQ74" s="124" t="s">
        <v>296</v>
      </c>
      <c r="CR74" s="124" t="s">
        <v>296</v>
      </c>
      <c r="CS74" s="124" t="s">
        <v>296</v>
      </c>
      <c r="CT74" s="124" t="s">
        <v>296</v>
      </c>
      <c r="CU74" s="124" t="s">
        <v>296</v>
      </c>
      <c r="CV74" s="124" t="s">
        <v>296</v>
      </c>
      <c r="CW74" s="124" t="s">
        <v>296</v>
      </c>
      <c r="CX74" s="124" t="s">
        <v>296</v>
      </c>
      <c r="CY74" s="124" t="s">
        <v>296</v>
      </c>
      <c r="CZ74" s="124" t="s">
        <v>296</v>
      </c>
      <c r="DA74" s="124" t="s">
        <v>296</v>
      </c>
      <c r="DB74" s="124" t="s">
        <v>296</v>
      </c>
      <c r="DC74" s="124" t="s">
        <v>296</v>
      </c>
      <c r="DD74" s="124" t="s">
        <v>296</v>
      </c>
      <c r="DE74" s="124" t="s">
        <v>296</v>
      </c>
      <c r="DF74" s="124" t="s">
        <v>296</v>
      </c>
      <c r="DG74" s="124" t="s">
        <v>296</v>
      </c>
      <c r="DH74" s="124" t="s">
        <v>296</v>
      </c>
      <c r="DI74" s="124" t="s">
        <v>296</v>
      </c>
      <c r="DJ74" s="124" t="s">
        <v>296</v>
      </c>
      <c r="DK74" s="124" t="s">
        <v>296</v>
      </c>
      <c r="DL74" s="124" t="s">
        <v>296</v>
      </c>
      <c r="DM74" s="124" t="s">
        <v>296</v>
      </c>
      <c r="DN74" s="124" t="s">
        <v>296</v>
      </c>
      <c r="DO74" s="124" t="s">
        <v>296</v>
      </c>
      <c r="DP74" s="124" t="s">
        <v>296</v>
      </c>
      <c r="DQ74" s="124" t="s">
        <v>296</v>
      </c>
      <c r="DR74" s="124" t="s">
        <v>296</v>
      </c>
      <c r="DS74" s="124" t="s">
        <v>296</v>
      </c>
      <c r="DT74" s="124" t="s">
        <v>296</v>
      </c>
      <c r="DU74" s="124" t="s">
        <v>296</v>
      </c>
      <c r="DV74" s="124" t="s">
        <v>296</v>
      </c>
      <c r="DW74" s="124" t="s">
        <v>296</v>
      </c>
      <c r="DX74" s="124" t="s">
        <v>296</v>
      </c>
      <c r="DY74" s="124" t="s">
        <v>296</v>
      </c>
      <c r="DZ74" s="124" t="s">
        <v>296</v>
      </c>
      <c r="EA74" s="124" t="s">
        <v>296</v>
      </c>
      <c r="EB74" s="124" t="s">
        <v>296</v>
      </c>
      <c r="EC74" s="124" t="s">
        <v>296</v>
      </c>
      <c r="ED74" s="124" t="s">
        <v>296</v>
      </c>
      <c r="EE74" s="124" t="s">
        <v>296</v>
      </c>
      <c r="EF74" s="124" t="s">
        <v>296</v>
      </c>
      <c r="EG74" s="124" t="s">
        <v>296</v>
      </c>
      <c r="EH74" s="124" t="s">
        <v>296</v>
      </c>
      <c r="EI74" s="124" t="s">
        <v>296</v>
      </c>
      <c r="EJ74" s="124" t="s">
        <v>296</v>
      </c>
      <c r="EK74" s="124" t="s">
        <v>296</v>
      </c>
      <c r="EL74" s="124" t="s">
        <v>296</v>
      </c>
      <c r="EM74" s="124" t="s">
        <v>296</v>
      </c>
      <c r="EN74" s="124" t="s">
        <v>296</v>
      </c>
      <c r="EO74" s="124" t="s">
        <v>296</v>
      </c>
      <c r="EP74" s="124" t="s">
        <v>296</v>
      </c>
      <c r="EQ74" s="124" t="s">
        <v>296</v>
      </c>
      <c r="ER74" s="124" t="s">
        <v>296</v>
      </c>
      <c r="ES74" s="124" t="s">
        <v>296</v>
      </c>
      <c r="ET74" s="124" t="s">
        <v>296</v>
      </c>
      <c r="EU74" s="124" t="s">
        <v>296</v>
      </c>
      <c r="EV74" s="124" t="s">
        <v>296</v>
      </c>
      <c r="EW74" s="124" t="s">
        <v>296</v>
      </c>
      <c r="EX74" s="124" t="s">
        <v>296</v>
      </c>
      <c r="EY74" s="124" t="s">
        <v>296</v>
      </c>
      <c r="EZ74" s="124" t="s">
        <v>296</v>
      </c>
      <c r="FA74" s="124" t="s">
        <v>296</v>
      </c>
      <c r="FB74" s="124" t="s">
        <v>296</v>
      </c>
      <c r="FC74" s="124" t="s">
        <v>296</v>
      </c>
      <c r="FD74" s="124" t="s">
        <v>296</v>
      </c>
    </row>
    <row r="75" spans="2:160" ht="14.25">
      <c r="B75" s="40" t="s">
        <v>1691</v>
      </c>
      <c r="C75" s="91" t="s">
        <v>1692</v>
      </c>
      <c r="D75" s="22" t="s">
        <v>50</v>
      </c>
      <c r="E75" s="124" t="s">
        <v>296</v>
      </c>
      <c r="F75" s="124" t="s">
        <v>296</v>
      </c>
      <c r="G75" s="124" t="s">
        <v>296</v>
      </c>
      <c r="H75" s="124" t="s">
        <v>296</v>
      </c>
      <c r="I75" s="124" t="s">
        <v>296</v>
      </c>
      <c r="J75" s="124" t="s">
        <v>296</v>
      </c>
      <c r="K75" s="124" t="s">
        <v>296</v>
      </c>
      <c r="L75" s="124" t="s">
        <v>296</v>
      </c>
      <c r="M75" s="124" t="s">
        <v>296</v>
      </c>
      <c r="N75" s="124" t="s">
        <v>296</v>
      </c>
      <c r="O75" s="124" t="s">
        <v>296</v>
      </c>
      <c r="P75" s="124" t="s">
        <v>296</v>
      </c>
      <c r="Q75" s="124" t="s">
        <v>296</v>
      </c>
      <c r="R75" s="124" t="s">
        <v>296</v>
      </c>
      <c r="S75" s="124" t="s">
        <v>296</v>
      </c>
      <c r="T75" s="124" t="s">
        <v>296</v>
      </c>
      <c r="U75" s="124" t="s">
        <v>296</v>
      </c>
      <c r="V75" s="124" t="s">
        <v>296</v>
      </c>
      <c r="W75" s="124" t="s">
        <v>296</v>
      </c>
      <c r="X75" s="124" t="s">
        <v>296</v>
      </c>
      <c r="Y75" s="124" t="s">
        <v>296</v>
      </c>
      <c r="Z75" s="124" t="s">
        <v>296</v>
      </c>
      <c r="AA75" s="124" t="s">
        <v>296</v>
      </c>
      <c r="AB75" s="124" t="s">
        <v>296</v>
      </c>
      <c r="AC75" s="124" t="s">
        <v>296</v>
      </c>
      <c r="AD75" s="124" t="s">
        <v>296</v>
      </c>
      <c r="AE75" s="124" t="s">
        <v>296</v>
      </c>
      <c r="AF75" s="124" t="s">
        <v>296</v>
      </c>
      <c r="AG75" s="124" t="s">
        <v>296</v>
      </c>
      <c r="AH75" s="124" t="s">
        <v>296</v>
      </c>
      <c r="AI75" s="124" t="s">
        <v>296</v>
      </c>
      <c r="AJ75" s="124" t="s">
        <v>296</v>
      </c>
      <c r="AK75" s="124" t="s">
        <v>296</v>
      </c>
      <c r="AL75" s="124" t="s">
        <v>296</v>
      </c>
      <c r="AM75" s="124" t="s">
        <v>296</v>
      </c>
      <c r="AN75" s="124" t="s">
        <v>296</v>
      </c>
      <c r="AO75" s="124" t="s">
        <v>296</v>
      </c>
      <c r="AP75" s="124" t="s">
        <v>296</v>
      </c>
      <c r="AQ75" s="124" t="s">
        <v>296</v>
      </c>
      <c r="AR75" s="124" t="s">
        <v>296</v>
      </c>
      <c r="AS75" s="124" t="s">
        <v>296</v>
      </c>
      <c r="AT75" s="124" t="s">
        <v>296</v>
      </c>
      <c r="AU75" s="124" t="s">
        <v>296</v>
      </c>
      <c r="AV75" s="124" t="s">
        <v>296</v>
      </c>
      <c r="AW75" s="124" t="s">
        <v>296</v>
      </c>
      <c r="AX75" s="124" t="s">
        <v>296</v>
      </c>
      <c r="AY75" s="124" t="s">
        <v>296</v>
      </c>
      <c r="AZ75" s="124" t="s">
        <v>296</v>
      </c>
      <c r="BA75" s="124" t="s">
        <v>296</v>
      </c>
      <c r="BB75" s="124" t="s">
        <v>296</v>
      </c>
      <c r="BC75" s="124" t="s">
        <v>296</v>
      </c>
      <c r="BD75" s="124" t="s">
        <v>296</v>
      </c>
      <c r="BE75" s="124" t="s">
        <v>296</v>
      </c>
      <c r="BF75" s="124" t="s">
        <v>296</v>
      </c>
      <c r="BG75" s="124" t="s">
        <v>296</v>
      </c>
      <c r="BH75" s="124" t="s">
        <v>296</v>
      </c>
      <c r="BI75" s="124" t="s">
        <v>296</v>
      </c>
      <c r="BJ75" s="124" t="s">
        <v>296</v>
      </c>
      <c r="BK75" s="124" t="s">
        <v>296</v>
      </c>
      <c r="BL75" s="124" t="s">
        <v>296</v>
      </c>
      <c r="BM75" s="124" t="s">
        <v>296</v>
      </c>
      <c r="BN75" s="124" t="s">
        <v>296</v>
      </c>
      <c r="BO75" s="124" t="s">
        <v>296</v>
      </c>
      <c r="BP75" s="124" t="s">
        <v>296</v>
      </c>
      <c r="BQ75" s="124" t="s">
        <v>296</v>
      </c>
      <c r="BR75" s="124" t="s">
        <v>296</v>
      </c>
      <c r="BS75" s="124" t="s">
        <v>296</v>
      </c>
      <c r="BT75" s="124" t="s">
        <v>296</v>
      </c>
      <c r="BU75" s="124" t="s">
        <v>296</v>
      </c>
      <c r="BV75" s="124" t="s">
        <v>296</v>
      </c>
      <c r="BW75" s="124" t="s">
        <v>296</v>
      </c>
      <c r="BX75" s="124" t="s">
        <v>296</v>
      </c>
      <c r="BY75" s="124" t="s">
        <v>296</v>
      </c>
      <c r="BZ75" s="124" t="s">
        <v>296</v>
      </c>
      <c r="CA75" s="124" t="s">
        <v>296</v>
      </c>
      <c r="CB75" s="124" t="s">
        <v>296</v>
      </c>
      <c r="CC75" s="124" t="s">
        <v>296</v>
      </c>
      <c r="CD75" s="124" t="s">
        <v>296</v>
      </c>
      <c r="CE75" s="124" t="s">
        <v>296</v>
      </c>
      <c r="CF75" s="124" t="s">
        <v>296</v>
      </c>
      <c r="CG75" s="124" t="s">
        <v>296</v>
      </c>
      <c r="CH75" s="124" t="s">
        <v>296</v>
      </c>
      <c r="CI75" s="124" t="s">
        <v>296</v>
      </c>
      <c r="CJ75" s="124" t="s">
        <v>296</v>
      </c>
      <c r="CK75" s="124" t="s">
        <v>296</v>
      </c>
      <c r="CL75" s="124" t="s">
        <v>296</v>
      </c>
      <c r="CM75" s="124" t="s">
        <v>296</v>
      </c>
      <c r="CN75" s="124" t="s">
        <v>296</v>
      </c>
      <c r="CO75" s="124" t="s">
        <v>296</v>
      </c>
      <c r="CP75" s="124" t="s">
        <v>296</v>
      </c>
      <c r="CQ75" s="124" t="s">
        <v>296</v>
      </c>
      <c r="CR75" s="124">
        <v>-0.09</v>
      </c>
      <c r="CS75" s="124" t="s">
        <v>296</v>
      </c>
      <c r="CT75" s="124">
        <v>-0.02</v>
      </c>
      <c r="CU75" s="124">
        <v>-0.01</v>
      </c>
      <c r="CV75" s="124">
        <v>-0.01</v>
      </c>
      <c r="CW75" s="124">
        <v>-0.01</v>
      </c>
      <c r="CX75" s="124">
        <v>-0.01</v>
      </c>
      <c r="CY75" s="124">
        <v>-0.01</v>
      </c>
      <c r="CZ75" s="124">
        <v>-0.01</v>
      </c>
      <c r="DA75" s="124">
        <v>-0.01</v>
      </c>
      <c r="DB75" s="124">
        <v>-0.01</v>
      </c>
      <c r="DC75" s="124">
        <v>-0.01</v>
      </c>
      <c r="DD75" s="124">
        <v>-0.01</v>
      </c>
      <c r="DE75" s="124">
        <v>-0.01</v>
      </c>
      <c r="DF75" s="124">
        <v>-0.01</v>
      </c>
      <c r="DG75" s="124">
        <v>-0.01</v>
      </c>
      <c r="DH75" s="124" t="s">
        <v>296</v>
      </c>
      <c r="DI75" s="124" t="s">
        <v>296</v>
      </c>
      <c r="DJ75" s="124" t="s">
        <v>296</v>
      </c>
      <c r="DK75" s="124" t="s">
        <v>296</v>
      </c>
      <c r="DL75" s="124" t="s">
        <v>296</v>
      </c>
      <c r="DM75" s="124" t="s">
        <v>296</v>
      </c>
      <c r="DN75" s="124" t="s">
        <v>296</v>
      </c>
      <c r="DO75" s="124" t="s">
        <v>296</v>
      </c>
      <c r="DP75" s="124" t="s">
        <v>296</v>
      </c>
      <c r="DQ75" s="124" t="s">
        <v>296</v>
      </c>
      <c r="DR75" s="124" t="s">
        <v>296</v>
      </c>
      <c r="DS75" s="124" t="s">
        <v>296</v>
      </c>
      <c r="DT75" s="124" t="s">
        <v>296</v>
      </c>
      <c r="DU75" s="124" t="s">
        <v>296</v>
      </c>
      <c r="DV75" s="124" t="s">
        <v>296</v>
      </c>
      <c r="DW75" s="124" t="s">
        <v>296</v>
      </c>
      <c r="DX75" s="124" t="s">
        <v>296</v>
      </c>
      <c r="DY75" s="124" t="s">
        <v>296</v>
      </c>
      <c r="DZ75" s="124" t="s">
        <v>296</v>
      </c>
      <c r="EA75" s="124" t="s">
        <v>296</v>
      </c>
      <c r="EB75" s="124" t="s">
        <v>296</v>
      </c>
      <c r="EC75" s="124" t="s">
        <v>296</v>
      </c>
      <c r="ED75" s="124" t="s">
        <v>296</v>
      </c>
      <c r="EE75" s="124" t="s">
        <v>296</v>
      </c>
      <c r="EF75" s="124" t="s">
        <v>296</v>
      </c>
      <c r="EG75" s="124" t="s">
        <v>296</v>
      </c>
      <c r="EH75" s="124" t="s">
        <v>296</v>
      </c>
      <c r="EI75" s="124" t="s">
        <v>296</v>
      </c>
      <c r="EJ75" s="124" t="s">
        <v>296</v>
      </c>
      <c r="EK75" s="124" t="s">
        <v>296</v>
      </c>
      <c r="EL75" s="124" t="s">
        <v>296</v>
      </c>
      <c r="EM75" s="124" t="s">
        <v>296</v>
      </c>
      <c r="EN75" s="124" t="s">
        <v>296</v>
      </c>
      <c r="EO75" s="124" t="s">
        <v>296</v>
      </c>
      <c r="EP75" s="124" t="s">
        <v>296</v>
      </c>
      <c r="EQ75" s="124" t="s">
        <v>296</v>
      </c>
      <c r="ER75" s="124" t="s">
        <v>296</v>
      </c>
      <c r="ES75" s="124" t="s">
        <v>296</v>
      </c>
      <c r="ET75" s="124" t="s">
        <v>296</v>
      </c>
      <c r="EU75" s="124" t="s">
        <v>296</v>
      </c>
      <c r="EV75" s="124" t="s">
        <v>296</v>
      </c>
      <c r="EW75" s="124" t="s">
        <v>296</v>
      </c>
      <c r="EX75" s="124" t="s">
        <v>296</v>
      </c>
      <c r="EY75" s="124" t="s">
        <v>296</v>
      </c>
      <c r="EZ75" s="124" t="s">
        <v>296</v>
      </c>
      <c r="FA75" s="124" t="s">
        <v>296</v>
      </c>
      <c r="FB75" s="124" t="s">
        <v>296</v>
      </c>
      <c r="FC75" s="124" t="s">
        <v>296</v>
      </c>
      <c r="FD75" s="124" t="s">
        <v>296</v>
      </c>
    </row>
    <row r="76" spans="2:160" ht="14.25">
      <c r="B76" s="40" t="s">
        <v>1693</v>
      </c>
      <c r="C76" s="91" t="s">
        <v>1694</v>
      </c>
      <c r="D76" s="22" t="s">
        <v>50</v>
      </c>
      <c r="E76" s="124" t="s">
        <v>296</v>
      </c>
      <c r="F76" s="124" t="s">
        <v>296</v>
      </c>
      <c r="G76" s="124" t="s">
        <v>296</v>
      </c>
      <c r="H76" s="124" t="s">
        <v>296</v>
      </c>
      <c r="I76" s="124" t="s">
        <v>296</v>
      </c>
      <c r="J76" s="124" t="s">
        <v>296</v>
      </c>
      <c r="K76" s="124" t="s">
        <v>296</v>
      </c>
      <c r="L76" s="124" t="s">
        <v>296</v>
      </c>
      <c r="M76" s="124" t="s">
        <v>296</v>
      </c>
      <c r="N76" s="124" t="s">
        <v>296</v>
      </c>
      <c r="O76" s="124" t="s">
        <v>296</v>
      </c>
      <c r="P76" s="124" t="s">
        <v>296</v>
      </c>
      <c r="Q76" s="124" t="s">
        <v>296</v>
      </c>
      <c r="R76" s="124" t="s">
        <v>296</v>
      </c>
      <c r="S76" s="124" t="s">
        <v>296</v>
      </c>
      <c r="T76" s="124" t="s">
        <v>296</v>
      </c>
      <c r="U76" s="124" t="s">
        <v>296</v>
      </c>
      <c r="V76" s="124" t="s">
        <v>296</v>
      </c>
      <c r="W76" s="124" t="s">
        <v>296</v>
      </c>
      <c r="X76" s="124" t="s">
        <v>296</v>
      </c>
      <c r="Y76" s="124" t="s">
        <v>296</v>
      </c>
      <c r="Z76" s="124" t="s">
        <v>296</v>
      </c>
      <c r="AA76" s="124" t="s">
        <v>296</v>
      </c>
      <c r="AB76" s="124" t="s">
        <v>296</v>
      </c>
      <c r="AC76" s="124" t="s">
        <v>296</v>
      </c>
      <c r="AD76" s="124" t="s">
        <v>296</v>
      </c>
      <c r="AE76" s="124" t="s">
        <v>296</v>
      </c>
      <c r="AF76" s="124" t="s">
        <v>296</v>
      </c>
      <c r="AG76" s="124" t="s">
        <v>296</v>
      </c>
      <c r="AH76" s="124" t="s">
        <v>296</v>
      </c>
      <c r="AI76" s="124" t="s">
        <v>296</v>
      </c>
      <c r="AJ76" s="124" t="s">
        <v>296</v>
      </c>
      <c r="AK76" s="124" t="s">
        <v>296</v>
      </c>
      <c r="AL76" s="124" t="s">
        <v>296</v>
      </c>
      <c r="AM76" s="124" t="s">
        <v>296</v>
      </c>
      <c r="AN76" s="124" t="s">
        <v>296</v>
      </c>
      <c r="AO76" s="124" t="s">
        <v>296</v>
      </c>
      <c r="AP76" s="124" t="s">
        <v>296</v>
      </c>
      <c r="AQ76" s="124" t="s">
        <v>296</v>
      </c>
      <c r="AR76" s="124" t="s">
        <v>296</v>
      </c>
      <c r="AS76" s="124" t="s">
        <v>296</v>
      </c>
      <c r="AT76" s="124" t="s">
        <v>296</v>
      </c>
      <c r="AU76" s="124" t="s">
        <v>296</v>
      </c>
      <c r="AV76" s="124" t="s">
        <v>296</v>
      </c>
      <c r="AW76" s="124" t="s">
        <v>296</v>
      </c>
      <c r="AX76" s="124" t="s">
        <v>296</v>
      </c>
      <c r="AY76" s="124" t="s">
        <v>296</v>
      </c>
      <c r="AZ76" s="124" t="s">
        <v>296</v>
      </c>
      <c r="BA76" s="124" t="s">
        <v>296</v>
      </c>
      <c r="BB76" s="124" t="s">
        <v>296</v>
      </c>
      <c r="BC76" s="124" t="s">
        <v>296</v>
      </c>
      <c r="BD76" s="124" t="s">
        <v>296</v>
      </c>
      <c r="BE76" s="124" t="s">
        <v>296</v>
      </c>
      <c r="BF76" s="124" t="s">
        <v>296</v>
      </c>
      <c r="BG76" s="124" t="s">
        <v>296</v>
      </c>
      <c r="BH76" s="124" t="s">
        <v>296</v>
      </c>
      <c r="BI76" s="124" t="s">
        <v>296</v>
      </c>
      <c r="BJ76" s="124" t="s">
        <v>296</v>
      </c>
      <c r="BK76" s="124" t="s">
        <v>296</v>
      </c>
      <c r="BL76" s="124" t="s">
        <v>296</v>
      </c>
      <c r="BM76" s="124" t="s">
        <v>296</v>
      </c>
      <c r="BN76" s="124" t="s">
        <v>296</v>
      </c>
      <c r="BO76" s="124" t="s">
        <v>296</v>
      </c>
      <c r="BP76" s="124" t="s">
        <v>296</v>
      </c>
      <c r="BQ76" s="124" t="s">
        <v>296</v>
      </c>
      <c r="BR76" s="124" t="s">
        <v>296</v>
      </c>
      <c r="BS76" s="124" t="s">
        <v>296</v>
      </c>
      <c r="BT76" s="124" t="s">
        <v>296</v>
      </c>
      <c r="BU76" s="124" t="s">
        <v>296</v>
      </c>
      <c r="BV76" s="124" t="s">
        <v>296</v>
      </c>
      <c r="BW76" s="124" t="s">
        <v>296</v>
      </c>
      <c r="BX76" s="124" t="s">
        <v>296</v>
      </c>
      <c r="BY76" s="124" t="s">
        <v>296</v>
      </c>
      <c r="BZ76" s="124" t="s">
        <v>296</v>
      </c>
      <c r="CA76" s="124" t="s">
        <v>296</v>
      </c>
      <c r="CB76" s="124" t="s">
        <v>296</v>
      </c>
      <c r="CC76" s="124" t="s">
        <v>296</v>
      </c>
      <c r="CD76" s="124" t="s">
        <v>296</v>
      </c>
      <c r="CE76" s="124" t="s">
        <v>296</v>
      </c>
      <c r="CF76" s="124" t="s">
        <v>296</v>
      </c>
      <c r="CG76" s="124" t="s">
        <v>296</v>
      </c>
      <c r="CH76" s="124" t="s">
        <v>296</v>
      </c>
      <c r="CI76" s="124" t="s">
        <v>296</v>
      </c>
      <c r="CJ76" s="124" t="s">
        <v>296</v>
      </c>
      <c r="CK76" s="124" t="s">
        <v>296</v>
      </c>
      <c r="CL76" s="124" t="s">
        <v>296</v>
      </c>
      <c r="CM76" s="124" t="s">
        <v>296</v>
      </c>
      <c r="CN76" s="124" t="s">
        <v>296</v>
      </c>
      <c r="CO76" s="124" t="s">
        <v>296</v>
      </c>
      <c r="CP76" s="124" t="s">
        <v>296</v>
      </c>
      <c r="CQ76" s="124" t="s">
        <v>296</v>
      </c>
      <c r="CR76" s="124" t="s">
        <v>296</v>
      </c>
      <c r="CS76" s="124" t="s">
        <v>296</v>
      </c>
      <c r="CT76" s="124" t="s">
        <v>296</v>
      </c>
      <c r="CU76" s="124" t="s">
        <v>296</v>
      </c>
      <c r="CV76" s="124" t="s">
        <v>296</v>
      </c>
      <c r="CW76" s="124" t="s">
        <v>296</v>
      </c>
      <c r="CX76" s="124" t="s">
        <v>296</v>
      </c>
      <c r="CY76" s="124" t="s">
        <v>296</v>
      </c>
      <c r="CZ76" s="124" t="s">
        <v>296</v>
      </c>
      <c r="DA76" s="124" t="s">
        <v>296</v>
      </c>
      <c r="DB76" s="124" t="s">
        <v>296</v>
      </c>
      <c r="DC76" s="124" t="s">
        <v>296</v>
      </c>
      <c r="DD76" s="124" t="s">
        <v>296</v>
      </c>
      <c r="DE76" s="124" t="s">
        <v>296</v>
      </c>
      <c r="DF76" s="124" t="s">
        <v>296</v>
      </c>
      <c r="DG76" s="124" t="s">
        <v>296</v>
      </c>
      <c r="DH76" s="124" t="s">
        <v>296</v>
      </c>
      <c r="DI76" s="124" t="s">
        <v>296</v>
      </c>
      <c r="DJ76" s="124" t="s">
        <v>296</v>
      </c>
      <c r="DK76" s="124" t="s">
        <v>296</v>
      </c>
      <c r="DL76" s="124" t="s">
        <v>296</v>
      </c>
      <c r="DM76" s="124" t="s">
        <v>296</v>
      </c>
      <c r="DN76" s="124" t="s">
        <v>296</v>
      </c>
      <c r="DO76" s="124" t="s">
        <v>296</v>
      </c>
      <c r="DP76" s="124" t="s">
        <v>296</v>
      </c>
      <c r="DQ76" s="124" t="s">
        <v>296</v>
      </c>
      <c r="DR76" s="124" t="s">
        <v>296</v>
      </c>
      <c r="DS76" s="124" t="s">
        <v>296</v>
      </c>
      <c r="DT76" s="124" t="s">
        <v>296</v>
      </c>
      <c r="DU76" s="124" t="s">
        <v>296</v>
      </c>
      <c r="DV76" s="124" t="s">
        <v>296</v>
      </c>
      <c r="DW76" s="124" t="s">
        <v>296</v>
      </c>
      <c r="DX76" s="124" t="s">
        <v>296</v>
      </c>
      <c r="DY76" s="124" t="s">
        <v>296</v>
      </c>
      <c r="DZ76" s="124" t="s">
        <v>296</v>
      </c>
      <c r="EA76" s="124" t="s">
        <v>296</v>
      </c>
      <c r="EB76" s="124" t="s">
        <v>296</v>
      </c>
      <c r="EC76" s="124" t="s">
        <v>296</v>
      </c>
      <c r="ED76" s="124" t="s">
        <v>296</v>
      </c>
      <c r="EE76" s="124" t="s">
        <v>296</v>
      </c>
      <c r="EF76" s="124" t="s">
        <v>296</v>
      </c>
      <c r="EG76" s="124" t="s">
        <v>296</v>
      </c>
      <c r="EH76" s="124" t="s">
        <v>296</v>
      </c>
      <c r="EI76" s="124" t="s">
        <v>296</v>
      </c>
      <c r="EJ76" s="124" t="s">
        <v>296</v>
      </c>
      <c r="EK76" s="124" t="s">
        <v>296</v>
      </c>
      <c r="EL76" s="124" t="s">
        <v>296</v>
      </c>
      <c r="EM76" s="124" t="s">
        <v>296</v>
      </c>
      <c r="EN76" s="124" t="s">
        <v>296</v>
      </c>
      <c r="EO76" s="124" t="s">
        <v>296</v>
      </c>
      <c r="EP76" s="124" t="s">
        <v>296</v>
      </c>
      <c r="EQ76" s="124" t="s">
        <v>296</v>
      </c>
      <c r="ER76" s="124" t="s">
        <v>296</v>
      </c>
      <c r="ES76" s="124" t="s">
        <v>296</v>
      </c>
      <c r="ET76" s="124" t="s">
        <v>296</v>
      </c>
      <c r="EU76" s="124" t="s">
        <v>296</v>
      </c>
      <c r="EV76" s="124" t="s">
        <v>296</v>
      </c>
      <c r="EW76" s="124" t="s">
        <v>296</v>
      </c>
      <c r="EX76" s="124" t="s">
        <v>296</v>
      </c>
      <c r="EY76" s="124" t="s">
        <v>296</v>
      </c>
      <c r="EZ76" s="124" t="s">
        <v>296</v>
      </c>
      <c r="FA76" s="124" t="s">
        <v>296</v>
      </c>
      <c r="FB76" s="124" t="s">
        <v>296</v>
      </c>
      <c r="FC76" s="124" t="s">
        <v>296</v>
      </c>
      <c r="FD76" s="124" t="s">
        <v>296</v>
      </c>
    </row>
    <row r="77" spans="2:160" ht="14.25">
      <c r="B77" s="40" t="s">
        <v>1695</v>
      </c>
      <c r="C77" s="91" t="s">
        <v>1644</v>
      </c>
      <c r="D77" s="22" t="s">
        <v>50</v>
      </c>
      <c r="E77" s="124" t="s">
        <v>296</v>
      </c>
      <c r="F77" s="124" t="s">
        <v>296</v>
      </c>
      <c r="G77" s="124" t="s">
        <v>296</v>
      </c>
      <c r="H77" s="124" t="s">
        <v>296</v>
      </c>
      <c r="I77" s="124" t="s">
        <v>296</v>
      </c>
      <c r="J77" s="124" t="s">
        <v>296</v>
      </c>
      <c r="K77" s="124" t="s">
        <v>296</v>
      </c>
      <c r="L77" s="124" t="s">
        <v>296</v>
      </c>
      <c r="M77" s="124" t="s">
        <v>296</v>
      </c>
      <c r="N77" s="124" t="s">
        <v>296</v>
      </c>
      <c r="O77" s="124" t="s">
        <v>296</v>
      </c>
      <c r="P77" s="124" t="s">
        <v>296</v>
      </c>
      <c r="Q77" s="124" t="s">
        <v>296</v>
      </c>
      <c r="R77" s="124" t="s">
        <v>296</v>
      </c>
      <c r="S77" s="124" t="s">
        <v>296</v>
      </c>
      <c r="T77" s="124" t="s">
        <v>296</v>
      </c>
      <c r="U77" s="124" t="s">
        <v>296</v>
      </c>
      <c r="V77" s="124" t="s">
        <v>296</v>
      </c>
      <c r="W77" s="124" t="s">
        <v>296</v>
      </c>
      <c r="X77" s="124" t="s">
        <v>296</v>
      </c>
      <c r="Y77" s="124" t="s">
        <v>296</v>
      </c>
      <c r="Z77" s="124" t="s">
        <v>296</v>
      </c>
      <c r="AA77" s="124" t="s">
        <v>296</v>
      </c>
      <c r="AB77" s="124" t="s">
        <v>296</v>
      </c>
      <c r="AC77" s="124" t="s">
        <v>296</v>
      </c>
      <c r="AD77" s="124" t="s">
        <v>296</v>
      </c>
      <c r="AE77" s="124" t="s">
        <v>296</v>
      </c>
      <c r="AF77" s="124" t="s">
        <v>296</v>
      </c>
      <c r="AG77" s="124" t="s">
        <v>296</v>
      </c>
      <c r="AH77" s="124" t="s">
        <v>296</v>
      </c>
      <c r="AI77" s="124" t="s">
        <v>296</v>
      </c>
      <c r="AJ77" s="124" t="s">
        <v>296</v>
      </c>
      <c r="AK77" s="124" t="s">
        <v>296</v>
      </c>
      <c r="AL77" s="124" t="s">
        <v>296</v>
      </c>
      <c r="AM77" s="124" t="s">
        <v>296</v>
      </c>
      <c r="AN77" s="124" t="s">
        <v>296</v>
      </c>
      <c r="AO77" s="124" t="s">
        <v>296</v>
      </c>
      <c r="AP77" s="124" t="s">
        <v>296</v>
      </c>
      <c r="AQ77" s="124" t="s">
        <v>296</v>
      </c>
      <c r="AR77" s="124" t="s">
        <v>296</v>
      </c>
      <c r="AS77" s="124" t="s">
        <v>296</v>
      </c>
      <c r="AT77" s="124" t="s">
        <v>296</v>
      </c>
      <c r="AU77" s="124" t="s">
        <v>296</v>
      </c>
      <c r="AV77" s="124" t="s">
        <v>296</v>
      </c>
      <c r="AW77" s="124" t="s">
        <v>296</v>
      </c>
      <c r="AX77" s="124" t="s">
        <v>296</v>
      </c>
      <c r="AY77" s="124" t="s">
        <v>296</v>
      </c>
      <c r="AZ77" s="124" t="s">
        <v>296</v>
      </c>
      <c r="BA77" s="124" t="s">
        <v>296</v>
      </c>
      <c r="BB77" s="124" t="s">
        <v>296</v>
      </c>
      <c r="BC77" s="124" t="s">
        <v>296</v>
      </c>
      <c r="BD77" s="124" t="s">
        <v>296</v>
      </c>
      <c r="BE77" s="124" t="s">
        <v>296</v>
      </c>
      <c r="BF77" s="124" t="s">
        <v>296</v>
      </c>
      <c r="BG77" s="124" t="s">
        <v>296</v>
      </c>
      <c r="BH77" s="124" t="s">
        <v>296</v>
      </c>
      <c r="BI77" s="124" t="s">
        <v>296</v>
      </c>
      <c r="BJ77" s="124" t="s">
        <v>296</v>
      </c>
      <c r="BK77" s="124" t="s">
        <v>296</v>
      </c>
      <c r="BL77" s="124" t="s">
        <v>296</v>
      </c>
      <c r="BM77" s="124" t="s">
        <v>296</v>
      </c>
      <c r="BN77" s="124" t="s">
        <v>296</v>
      </c>
      <c r="BO77" s="124" t="s">
        <v>296</v>
      </c>
      <c r="BP77" s="124" t="s">
        <v>296</v>
      </c>
      <c r="BQ77" s="124" t="s">
        <v>296</v>
      </c>
      <c r="BR77" s="124" t="s">
        <v>296</v>
      </c>
      <c r="BS77" s="124" t="s">
        <v>296</v>
      </c>
      <c r="BT77" s="124" t="s">
        <v>296</v>
      </c>
      <c r="BU77" s="124" t="s">
        <v>296</v>
      </c>
      <c r="BV77" s="124" t="s">
        <v>296</v>
      </c>
      <c r="BW77" s="124" t="s">
        <v>296</v>
      </c>
      <c r="BX77" s="124" t="s">
        <v>296</v>
      </c>
      <c r="BY77" s="124" t="s">
        <v>296</v>
      </c>
      <c r="BZ77" s="124" t="s">
        <v>296</v>
      </c>
      <c r="CA77" s="124" t="s">
        <v>296</v>
      </c>
      <c r="CB77" s="124" t="s">
        <v>296</v>
      </c>
      <c r="CC77" s="124" t="s">
        <v>296</v>
      </c>
      <c r="CD77" s="124" t="s">
        <v>296</v>
      </c>
      <c r="CE77" s="124" t="s">
        <v>296</v>
      </c>
      <c r="CF77" s="124" t="s">
        <v>296</v>
      </c>
      <c r="CG77" s="124" t="s">
        <v>296</v>
      </c>
      <c r="CH77" s="124" t="s">
        <v>296</v>
      </c>
      <c r="CI77" s="124" t="s">
        <v>296</v>
      </c>
      <c r="CJ77" s="124" t="s">
        <v>296</v>
      </c>
      <c r="CK77" s="124" t="s">
        <v>296</v>
      </c>
      <c r="CL77" s="124" t="s">
        <v>296</v>
      </c>
      <c r="CM77" s="124" t="s">
        <v>296</v>
      </c>
      <c r="CN77" s="124" t="s">
        <v>296</v>
      </c>
      <c r="CO77" s="124" t="s">
        <v>296</v>
      </c>
      <c r="CP77" s="124" t="s">
        <v>296</v>
      </c>
      <c r="CQ77" s="124" t="s">
        <v>296</v>
      </c>
      <c r="CR77" s="124" t="s">
        <v>296</v>
      </c>
      <c r="CS77" s="124" t="s">
        <v>296</v>
      </c>
      <c r="CT77" s="124" t="s">
        <v>296</v>
      </c>
      <c r="CU77" s="124" t="s">
        <v>296</v>
      </c>
      <c r="CV77" s="124" t="s">
        <v>296</v>
      </c>
      <c r="CW77" s="124" t="s">
        <v>296</v>
      </c>
      <c r="CX77" s="124" t="s">
        <v>296</v>
      </c>
      <c r="CY77" s="124" t="s">
        <v>296</v>
      </c>
      <c r="CZ77" s="124" t="s">
        <v>296</v>
      </c>
      <c r="DA77" s="124" t="s">
        <v>296</v>
      </c>
      <c r="DB77" s="124" t="s">
        <v>296</v>
      </c>
      <c r="DC77" s="124" t="s">
        <v>296</v>
      </c>
      <c r="DD77" s="124" t="s">
        <v>296</v>
      </c>
      <c r="DE77" s="124" t="s">
        <v>296</v>
      </c>
      <c r="DF77" s="124" t="s">
        <v>296</v>
      </c>
      <c r="DG77" s="124" t="s">
        <v>296</v>
      </c>
      <c r="DH77" s="124" t="s">
        <v>296</v>
      </c>
      <c r="DI77" s="124" t="s">
        <v>296</v>
      </c>
      <c r="DJ77" s="124" t="s">
        <v>296</v>
      </c>
      <c r="DK77" s="124" t="s">
        <v>296</v>
      </c>
      <c r="DL77" s="124" t="s">
        <v>296</v>
      </c>
      <c r="DM77" s="124" t="s">
        <v>296</v>
      </c>
      <c r="DN77" s="124" t="s">
        <v>296</v>
      </c>
      <c r="DO77" s="124" t="s">
        <v>296</v>
      </c>
      <c r="DP77" s="124" t="s">
        <v>296</v>
      </c>
      <c r="DQ77" s="124" t="s">
        <v>296</v>
      </c>
      <c r="DR77" s="124" t="s">
        <v>296</v>
      </c>
      <c r="DS77" s="124" t="s">
        <v>296</v>
      </c>
      <c r="DT77" s="124" t="s">
        <v>296</v>
      </c>
      <c r="DU77" s="124" t="s">
        <v>296</v>
      </c>
      <c r="DV77" s="124" t="s">
        <v>296</v>
      </c>
      <c r="DW77" s="124" t="s">
        <v>296</v>
      </c>
      <c r="DX77" s="124" t="s">
        <v>296</v>
      </c>
      <c r="DY77" s="124" t="s">
        <v>296</v>
      </c>
      <c r="DZ77" s="124" t="s">
        <v>296</v>
      </c>
      <c r="EA77" s="124" t="s">
        <v>296</v>
      </c>
      <c r="EB77" s="124" t="s">
        <v>296</v>
      </c>
      <c r="EC77" s="124" t="s">
        <v>296</v>
      </c>
      <c r="ED77" s="124" t="s">
        <v>296</v>
      </c>
      <c r="EE77" s="124" t="s">
        <v>296</v>
      </c>
      <c r="EF77" s="124" t="s">
        <v>296</v>
      </c>
      <c r="EG77" s="124" t="s">
        <v>296</v>
      </c>
      <c r="EH77" s="124" t="s">
        <v>296</v>
      </c>
      <c r="EI77" s="124" t="s">
        <v>296</v>
      </c>
      <c r="EJ77" s="124" t="s">
        <v>296</v>
      </c>
      <c r="EK77" s="124" t="s">
        <v>296</v>
      </c>
      <c r="EL77" s="124" t="s">
        <v>296</v>
      </c>
      <c r="EM77" s="124" t="s">
        <v>296</v>
      </c>
      <c r="EN77" s="124" t="s">
        <v>296</v>
      </c>
      <c r="EO77" s="124" t="s">
        <v>296</v>
      </c>
      <c r="EP77" s="124" t="s">
        <v>296</v>
      </c>
      <c r="EQ77" s="124" t="s">
        <v>296</v>
      </c>
      <c r="ER77" s="124" t="s">
        <v>296</v>
      </c>
      <c r="ES77" s="124" t="s">
        <v>296</v>
      </c>
      <c r="ET77" s="124" t="s">
        <v>296</v>
      </c>
      <c r="EU77" s="124" t="s">
        <v>296</v>
      </c>
      <c r="EV77" s="124" t="s">
        <v>296</v>
      </c>
      <c r="EW77" s="124" t="s">
        <v>296</v>
      </c>
      <c r="EX77" s="124" t="s">
        <v>296</v>
      </c>
      <c r="EY77" s="124" t="s">
        <v>296</v>
      </c>
      <c r="EZ77" s="124" t="s">
        <v>296</v>
      </c>
      <c r="FA77" s="124" t="s">
        <v>296</v>
      </c>
      <c r="FB77" s="124" t="s">
        <v>296</v>
      </c>
      <c r="FC77" s="124" t="s">
        <v>296</v>
      </c>
      <c r="FD77" s="124" t="s">
        <v>296</v>
      </c>
    </row>
    <row r="78" spans="2:160" ht="14.25">
      <c r="B78" s="40" t="s">
        <v>1696</v>
      </c>
      <c r="C78" s="91" t="s">
        <v>1697</v>
      </c>
      <c r="D78" s="22" t="s">
        <v>50</v>
      </c>
      <c r="E78" s="124" t="s">
        <v>296</v>
      </c>
      <c r="F78" s="124" t="s">
        <v>296</v>
      </c>
      <c r="G78" s="124" t="s">
        <v>296</v>
      </c>
      <c r="H78" s="124" t="s">
        <v>296</v>
      </c>
      <c r="I78" s="124" t="s">
        <v>296</v>
      </c>
      <c r="J78" s="124" t="s">
        <v>296</v>
      </c>
      <c r="K78" s="124" t="s">
        <v>296</v>
      </c>
      <c r="L78" s="124" t="s">
        <v>296</v>
      </c>
      <c r="M78" s="124" t="s">
        <v>296</v>
      </c>
      <c r="N78" s="124" t="s">
        <v>296</v>
      </c>
      <c r="O78" s="124" t="s">
        <v>296</v>
      </c>
      <c r="P78" s="124" t="s">
        <v>296</v>
      </c>
      <c r="Q78" s="124" t="s">
        <v>296</v>
      </c>
      <c r="R78" s="124" t="s">
        <v>296</v>
      </c>
      <c r="S78" s="124" t="s">
        <v>296</v>
      </c>
      <c r="T78" s="124" t="s">
        <v>296</v>
      </c>
      <c r="U78" s="124" t="s">
        <v>296</v>
      </c>
      <c r="V78" s="124" t="s">
        <v>296</v>
      </c>
      <c r="W78" s="124" t="s">
        <v>296</v>
      </c>
      <c r="X78" s="124" t="s">
        <v>296</v>
      </c>
      <c r="Y78" s="124" t="s">
        <v>296</v>
      </c>
      <c r="Z78" s="124" t="s">
        <v>296</v>
      </c>
      <c r="AA78" s="124" t="s">
        <v>296</v>
      </c>
      <c r="AB78" s="124" t="s">
        <v>296</v>
      </c>
      <c r="AC78" s="124" t="s">
        <v>296</v>
      </c>
      <c r="AD78" s="124" t="s">
        <v>296</v>
      </c>
      <c r="AE78" s="124" t="s">
        <v>296</v>
      </c>
      <c r="AF78" s="124" t="s">
        <v>296</v>
      </c>
      <c r="AG78" s="124" t="s">
        <v>296</v>
      </c>
      <c r="AH78" s="124" t="s">
        <v>296</v>
      </c>
      <c r="AI78" s="124" t="s">
        <v>296</v>
      </c>
      <c r="AJ78" s="124" t="s">
        <v>296</v>
      </c>
      <c r="AK78" s="124" t="s">
        <v>296</v>
      </c>
      <c r="AL78" s="124" t="s">
        <v>296</v>
      </c>
      <c r="AM78" s="124" t="s">
        <v>296</v>
      </c>
      <c r="AN78" s="124" t="s">
        <v>296</v>
      </c>
      <c r="AO78" s="124" t="s">
        <v>296</v>
      </c>
      <c r="AP78" s="124" t="s">
        <v>296</v>
      </c>
      <c r="AQ78" s="124" t="s">
        <v>296</v>
      </c>
      <c r="AR78" s="124" t="s">
        <v>296</v>
      </c>
      <c r="AS78" s="124" t="s">
        <v>296</v>
      </c>
      <c r="AT78" s="124" t="s">
        <v>296</v>
      </c>
      <c r="AU78" s="124" t="s">
        <v>296</v>
      </c>
      <c r="AV78" s="124" t="s">
        <v>296</v>
      </c>
      <c r="AW78" s="124" t="s">
        <v>296</v>
      </c>
      <c r="AX78" s="124" t="s">
        <v>296</v>
      </c>
      <c r="AY78" s="124" t="s">
        <v>296</v>
      </c>
      <c r="AZ78" s="124" t="s">
        <v>296</v>
      </c>
      <c r="BA78" s="124" t="s">
        <v>296</v>
      </c>
      <c r="BB78" s="124" t="s">
        <v>296</v>
      </c>
      <c r="BC78" s="124" t="s">
        <v>296</v>
      </c>
      <c r="BD78" s="124" t="s">
        <v>296</v>
      </c>
      <c r="BE78" s="124" t="s">
        <v>296</v>
      </c>
      <c r="BF78" s="124" t="s">
        <v>296</v>
      </c>
      <c r="BG78" s="124" t="s">
        <v>296</v>
      </c>
      <c r="BH78" s="124" t="s">
        <v>296</v>
      </c>
      <c r="BI78" s="124" t="s">
        <v>296</v>
      </c>
      <c r="BJ78" s="124" t="s">
        <v>296</v>
      </c>
      <c r="BK78" s="124" t="s">
        <v>296</v>
      </c>
      <c r="BL78" s="124" t="s">
        <v>296</v>
      </c>
      <c r="BM78" s="124" t="s">
        <v>296</v>
      </c>
      <c r="BN78" s="124" t="s">
        <v>296</v>
      </c>
      <c r="BO78" s="124" t="s">
        <v>296</v>
      </c>
      <c r="BP78" s="124" t="s">
        <v>296</v>
      </c>
      <c r="BQ78" s="124" t="s">
        <v>296</v>
      </c>
      <c r="BR78" s="124" t="s">
        <v>296</v>
      </c>
      <c r="BS78" s="124" t="s">
        <v>296</v>
      </c>
      <c r="BT78" s="124" t="s">
        <v>296</v>
      </c>
      <c r="BU78" s="124" t="s">
        <v>296</v>
      </c>
      <c r="BV78" s="124" t="s">
        <v>296</v>
      </c>
      <c r="BW78" s="124" t="s">
        <v>296</v>
      </c>
      <c r="BX78" s="124" t="s">
        <v>296</v>
      </c>
      <c r="BY78" s="124" t="s">
        <v>296</v>
      </c>
      <c r="BZ78" s="124" t="s">
        <v>296</v>
      </c>
      <c r="CA78" s="124" t="s">
        <v>296</v>
      </c>
      <c r="CB78" s="124" t="s">
        <v>296</v>
      </c>
      <c r="CC78" s="124" t="s">
        <v>296</v>
      </c>
      <c r="CD78" s="124" t="s">
        <v>296</v>
      </c>
      <c r="CE78" s="124" t="s">
        <v>296</v>
      </c>
      <c r="CF78" s="124" t="s">
        <v>296</v>
      </c>
      <c r="CG78" s="124" t="s">
        <v>296</v>
      </c>
      <c r="CH78" s="124" t="s">
        <v>296</v>
      </c>
      <c r="CI78" s="124" t="s">
        <v>296</v>
      </c>
      <c r="CJ78" s="124" t="s">
        <v>296</v>
      </c>
      <c r="CK78" s="124" t="s">
        <v>296</v>
      </c>
      <c r="CL78" s="124" t="s">
        <v>296</v>
      </c>
      <c r="CM78" s="124" t="s">
        <v>296</v>
      </c>
      <c r="CN78" s="124" t="s">
        <v>296</v>
      </c>
      <c r="CO78" s="124" t="s">
        <v>296</v>
      </c>
      <c r="CP78" s="124" t="s">
        <v>296</v>
      </c>
      <c r="CQ78" s="124" t="s">
        <v>296</v>
      </c>
      <c r="CR78" s="124" t="s">
        <v>296</v>
      </c>
      <c r="CS78" s="124" t="s">
        <v>296</v>
      </c>
      <c r="CT78" s="124" t="s">
        <v>296</v>
      </c>
      <c r="CU78" s="124" t="s">
        <v>296</v>
      </c>
      <c r="CV78" s="124" t="s">
        <v>296</v>
      </c>
      <c r="CW78" s="124" t="s">
        <v>296</v>
      </c>
      <c r="CX78" s="124" t="s">
        <v>296</v>
      </c>
      <c r="CY78" s="124" t="s">
        <v>296</v>
      </c>
      <c r="CZ78" s="124" t="s">
        <v>296</v>
      </c>
      <c r="DA78" s="124" t="s">
        <v>296</v>
      </c>
      <c r="DB78" s="124" t="s">
        <v>296</v>
      </c>
      <c r="DC78" s="124" t="s">
        <v>296</v>
      </c>
      <c r="DD78" s="124" t="s">
        <v>296</v>
      </c>
      <c r="DE78" s="124" t="s">
        <v>296</v>
      </c>
      <c r="DF78" s="124" t="s">
        <v>296</v>
      </c>
      <c r="DG78" s="124" t="s">
        <v>296</v>
      </c>
      <c r="DH78" s="124" t="s">
        <v>296</v>
      </c>
      <c r="DI78" s="124" t="s">
        <v>296</v>
      </c>
      <c r="DJ78" s="124" t="s">
        <v>296</v>
      </c>
      <c r="DK78" s="124" t="s">
        <v>296</v>
      </c>
      <c r="DL78" s="124" t="s">
        <v>296</v>
      </c>
      <c r="DM78" s="124" t="s">
        <v>296</v>
      </c>
      <c r="DN78" s="124" t="s">
        <v>296</v>
      </c>
      <c r="DO78" s="124" t="s">
        <v>296</v>
      </c>
      <c r="DP78" s="124" t="s">
        <v>296</v>
      </c>
      <c r="DQ78" s="124" t="s">
        <v>296</v>
      </c>
      <c r="DR78" s="124" t="s">
        <v>296</v>
      </c>
      <c r="DS78" s="124" t="s">
        <v>296</v>
      </c>
      <c r="DT78" s="124" t="s">
        <v>296</v>
      </c>
      <c r="DU78" s="124" t="s">
        <v>296</v>
      </c>
      <c r="DV78" s="124" t="s">
        <v>296</v>
      </c>
      <c r="DW78" s="124" t="s">
        <v>296</v>
      </c>
      <c r="DX78" s="124" t="s">
        <v>296</v>
      </c>
      <c r="DY78" s="124" t="s">
        <v>296</v>
      </c>
      <c r="DZ78" s="124" t="s">
        <v>296</v>
      </c>
      <c r="EA78" s="124" t="s">
        <v>296</v>
      </c>
      <c r="EB78" s="124" t="s">
        <v>296</v>
      </c>
      <c r="EC78" s="124" t="s">
        <v>296</v>
      </c>
      <c r="ED78" s="124" t="s">
        <v>296</v>
      </c>
      <c r="EE78" s="124" t="s">
        <v>296</v>
      </c>
      <c r="EF78" s="124" t="s">
        <v>296</v>
      </c>
      <c r="EG78" s="124" t="s">
        <v>296</v>
      </c>
      <c r="EH78" s="124" t="s">
        <v>296</v>
      </c>
      <c r="EI78" s="124" t="s">
        <v>296</v>
      </c>
      <c r="EJ78" s="124" t="s">
        <v>296</v>
      </c>
      <c r="EK78" s="124" t="s">
        <v>296</v>
      </c>
      <c r="EL78" s="124" t="s">
        <v>296</v>
      </c>
      <c r="EM78" s="124" t="s">
        <v>296</v>
      </c>
      <c r="EN78" s="124" t="s">
        <v>296</v>
      </c>
      <c r="EO78" s="124" t="s">
        <v>296</v>
      </c>
      <c r="EP78" s="124" t="s">
        <v>296</v>
      </c>
      <c r="EQ78" s="124" t="s">
        <v>296</v>
      </c>
      <c r="ER78" s="124" t="s">
        <v>296</v>
      </c>
      <c r="ES78" s="124" t="s">
        <v>296</v>
      </c>
      <c r="ET78" s="124" t="s">
        <v>296</v>
      </c>
      <c r="EU78" s="124" t="s">
        <v>296</v>
      </c>
      <c r="EV78" s="124" t="s">
        <v>296</v>
      </c>
      <c r="EW78" s="124" t="s">
        <v>296</v>
      </c>
      <c r="EX78" s="124" t="s">
        <v>296</v>
      </c>
      <c r="EY78" s="124" t="s">
        <v>296</v>
      </c>
      <c r="EZ78" s="124" t="s">
        <v>296</v>
      </c>
      <c r="FA78" s="124" t="s">
        <v>296</v>
      </c>
      <c r="FB78" s="124" t="s">
        <v>296</v>
      </c>
      <c r="FC78" s="124" t="s">
        <v>296</v>
      </c>
      <c r="FD78" s="124" t="s">
        <v>296</v>
      </c>
    </row>
    <row r="79" spans="2:160" ht="14.25">
      <c r="B79" s="23" t="s">
        <v>1698</v>
      </c>
      <c r="C79" s="97" t="s">
        <v>1699</v>
      </c>
      <c r="D79" s="24" t="s">
        <v>50</v>
      </c>
      <c r="E79" s="124" t="s">
        <v>296</v>
      </c>
      <c r="F79" s="124" t="s">
        <v>296</v>
      </c>
      <c r="G79" s="124" t="s">
        <v>296</v>
      </c>
      <c r="H79" s="124" t="s">
        <v>296</v>
      </c>
      <c r="I79" s="124" t="s">
        <v>296</v>
      </c>
      <c r="J79" s="124" t="s">
        <v>296</v>
      </c>
      <c r="K79" s="124" t="s">
        <v>296</v>
      </c>
      <c r="L79" s="124" t="s">
        <v>296</v>
      </c>
      <c r="M79" s="124" t="s">
        <v>296</v>
      </c>
      <c r="N79" s="124" t="s">
        <v>296</v>
      </c>
      <c r="O79" s="124" t="s">
        <v>296</v>
      </c>
      <c r="P79" s="124" t="s">
        <v>296</v>
      </c>
      <c r="Q79" s="124" t="s">
        <v>296</v>
      </c>
      <c r="R79" s="124" t="s">
        <v>296</v>
      </c>
      <c r="S79" s="124" t="s">
        <v>296</v>
      </c>
      <c r="T79" s="124" t="s">
        <v>296</v>
      </c>
      <c r="U79" s="124" t="s">
        <v>296</v>
      </c>
      <c r="V79" s="124" t="s">
        <v>296</v>
      </c>
      <c r="W79" s="124" t="s">
        <v>296</v>
      </c>
      <c r="X79" s="124" t="s">
        <v>296</v>
      </c>
      <c r="Y79" s="124" t="s">
        <v>296</v>
      </c>
      <c r="Z79" s="124" t="s">
        <v>296</v>
      </c>
      <c r="AA79" s="124" t="s">
        <v>296</v>
      </c>
      <c r="AB79" s="124" t="s">
        <v>296</v>
      </c>
      <c r="AC79" s="124" t="s">
        <v>296</v>
      </c>
      <c r="AD79" s="124" t="s">
        <v>296</v>
      </c>
      <c r="AE79" s="124" t="s">
        <v>296</v>
      </c>
      <c r="AF79" s="124" t="s">
        <v>296</v>
      </c>
      <c r="AG79" s="124" t="s">
        <v>296</v>
      </c>
      <c r="AH79" s="124" t="s">
        <v>296</v>
      </c>
      <c r="AI79" s="124" t="s">
        <v>296</v>
      </c>
      <c r="AJ79" s="124" t="s">
        <v>296</v>
      </c>
      <c r="AK79" s="124" t="s">
        <v>296</v>
      </c>
      <c r="AL79" s="124" t="s">
        <v>296</v>
      </c>
      <c r="AM79" s="124" t="s">
        <v>296</v>
      </c>
      <c r="AN79" s="124" t="s">
        <v>296</v>
      </c>
      <c r="AO79" s="124" t="s">
        <v>296</v>
      </c>
      <c r="AP79" s="124" t="s">
        <v>296</v>
      </c>
      <c r="AQ79" s="124" t="s">
        <v>296</v>
      </c>
      <c r="AR79" s="124" t="s">
        <v>296</v>
      </c>
      <c r="AS79" s="124" t="s">
        <v>296</v>
      </c>
      <c r="AT79" s="124" t="s">
        <v>296</v>
      </c>
      <c r="AU79" s="124" t="s">
        <v>296</v>
      </c>
      <c r="AV79" s="124" t="s">
        <v>296</v>
      </c>
      <c r="AW79" s="124" t="s">
        <v>296</v>
      </c>
      <c r="AX79" s="124" t="s">
        <v>296</v>
      </c>
      <c r="AY79" s="124" t="s">
        <v>296</v>
      </c>
      <c r="AZ79" s="124" t="s">
        <v>296</v>
      </c>
      <c r="BA79" s="124" t="s">
        <v>296</v>
      </c>
      <c r="BB79" s="124" t="s">
        <v>296</v>
      </c>
      <c r="BC79" s="124" t="s">
        <v>296</v>
      </c>
      <c r="BD79" s="124" t="s">
        <v>296</v>
      </c>
      <c r="BE79" s="124" t="s">
        <v>296</v>
      </c>
      <c r="BF79" s="124" t="s">
        <v>296</v>
      </c>
      <c r="BG79" s="124" t="s">
        <v>296</v>
      </c>
      <c r="BH79" s="124" t="s">
        <v>296</v>
      </c>
      <c r="BI79" s="124" t="s">
        <v>296</v>
      </c>
      <c r="BJ79" s="124" t="s">
        <v>296</v>
      </c>
      <c r="BK79" s="124" t="s">
        <v>296</v>
      </c>
      <c r="BL79" s="124" t="s">
        <v>296</v>
      </c>
      <c r="BM79" s="124" t="s">
        <v>296</v>
      </c>
      <c r="BN79" s="124" t="s">
        <v>296</v>
      </c>
      <c r="BO79" s="124" t="s">
        <v>296</v>
      </c>
      <c r="BP79" s="124" t="s">
        <v>296</v>
      </c>
      <c r="BQ79" s="124" t="s">
        <v>296</v>
      </c>
      <c r="BR79" s="124" t="s">
        <v>296</v>
      </c>
      <c r="BS79" s="124" t="s">
        <v>296</v>
      </c>
      <c r="BT79" s="124" t="s">
        <v>296</v>
      </c>
      <c r="BU79" s="124" t="s">
        <v>296</v>
      </c>
      <c r="BV79" s="124" t="s">
        <v>296</v>
      </c>
      <c r="BW79" s="124" t="s">
        <v>296</v>
      </c>
      <c r="BX79" s="124" t="s">
        <v>296</v>
      </c>
      <c r="BY79" s="124" t="s">
        <v>296</v>
      </c>
      <c r="BZ79" s="124" t="s">
        <v>296</v>
      </c>
      <c r="CA79" s="124" t="s">
        <v>296</v>
      </c>
      <c r="CB79" s="124" t="s">
        <v>296</v>
      </c>
      <c r="CC79" s="124" t="s">
        <v>296</v>
      </c>
      <c r="CD79" s="124" t="s">
        <v>296</v>
      </c>
      <c r="CE79" s="124" t="s">
        <v>296</v>
      </c>
      <c r="CF79" s="124" t="s">
        <v>296</v>
      </c>
      <c r="CG79" s="124" t="s">
        <v>296</v>
      </c>
      <c r="CH79" s="124" t="s">
        <v>296</v>
      </c>
      <c r="CI79" s="124" t="s">
        <v>296</v>
      </c>
      <c r="CJ79" s="124" t="s">
        <v>296</v>
      </c>
      <c r="CK79" s="124" t="s">
        <v>296</v>
      </c>
      <c r="CL79" s="124" t="s">
        <v>296</v>
      </c>
      <c r="CM79" s="124" t="s">
        <v>296</v>
      </c>
      <c r="CN79" s="124" t="s">
        <v>296</v>
      </c>
      <c r="CO79" s="124" t="s">
        <v>296</v>
      </c>
      <c r="CP79" s="124" t="s">
        <v>296</v>
      </c>
      <c r="CQ79" s="124" t="s">
        <v>296</v>
      </c>
      <c r="CR79" s="124" t="s">
        <v>296</v>
      </c>
      <c r="CS79" s="124" t="s">
        <v>296</v>
      </c>
      <c r="CT79" s="124" t="s">
        <v>296</v>
      </c>
      <c r="CU79" s="124" t="s">
        <v>296</v>
      </c>
      <c r="CV79" s="124" t="s">
        <v>296</v>
      </c>
      <c r="CW79" s="124" t="s">
        <v>296</v>
      </c>
      <c r="CX79" s="124" t="s">
        <v>296</v>
      </c>
      <c r="CY79" s="124" t="s">
        <v>296</v>
      </c>
      <c r="CZ79" s="124" t="s">
        <v>296</v>
      </c>
      <c r="DA79" s="124" t="s">
        <v>296</v>
      </c>
      <c r="DB79" s="124" t="s">
        <v>296</v>
      </c>
      <c r="DC79" s="124" t="s">
        <v>296</v>
      </c>
      <c r="DD79" s="124" t="s">
        <v>296</v>
      </c>
      <c r="DE79" s="124" t="s">
        <v>296</v>
      </c>
      <c r="DF79" s="124" t="s">
        <v>296</v>
      </c>
      <c r="DG79" s="124" t="s">
        <v>296</v>
      </c>
      <c r="DH79" s="124" t="s">
        <v>296</v>
      </c>
      <c r="DI79" s="124" t="s">
        <v>296</v>
      </c>
      <c r="DJ79" s="124" t="s">
        <v>296</v>
      </c>
      <c r="DK79" s="124" t="s">
        <v>296</v>
      </c>
      <c r="DL79" s="124" t="s">
        <v>296</v>
      </c>
      <c r="DM79" s="124" t="s">
        <v>296</v>
      </c>
      <c r="DN79" s="124" t="s">
        <v>296</v>
      </c>
      <c r="DO79" s="124" t="s">
        <v>296</v>
      </c>
      <c r="DP79" s="124" t="s">
        <v>296</v>
      </c>
      <c r="DQ79" s="124" t="s">
        <v>296</v>
      </c>
      <c r="DR79" s="124" t="s">
        <v>296</v>
      </c>
      <c r="DS79" s="124" t="s">
        <v>296</v>
      </c>
      <c r="DT79" s="124" t="s">
        <v>296</v>
      </c>
      <c r="DU79" s="124" t="s">
        <v>296</v>
      </c>
      <c r="DV79" s="124" t="s">
        <v>296</v>
      </c>
      <c r="DW79" s="124" t="s">
        <v>296</v>
      </c>
      <c r="DX79" s="124" t="s">
        <v>296</v>
      </c>
      <c r="DY79" s="124" t="s">
        <v>296</v>
      </c>
      <c r="DZ79" s="124" t="s">
        <v>296</v>
      </c>
      <c r="EA79" s="124" t="s">
        <v>296</v>
      </c>
      <c r="EB79" s="124" t="s">
        <v>296</v>
      </c>
      <c r="EC79" s="124" t="s">
        <v>296</v>
      </c>
      <c r="ED79" s="124" t="s">
        <v>296</v>
      </c>
      <c r="EE79" s="124" t="s">
        <v>296</v>
      </c>
      <c r="EF79" s="124" t="s">
        <v>296</v>
      </c>
      <c r="EG79" s="124" t="s">
        <v>296</v>
      </c>
      <c r="EH79" s="124" t="s">
        <v>296</v>
      </c>
      <c r="EI79" s="124" t="s">
        <v>296</v>
      </c>
      <c r="EJ79" s="124" t="s">
        <v>296</v>
      </c>
      <c r="EK79" s="124" t="s">
        <v>296</v>
      </c>
      <c r="EL79" s="124" t="s">
        <v>296</v>
      </c>
      <c r="EM79" s="124" t="s">
        <v>296</v>
      </c>
      <c r="EN79" s="124" t="s">
        <v>296</v>
      </c>
      <c r="EO79" s="124" t="s">
        <v>296</v>
      </c>
      <c r="EP79" s="124" t="s">
        <v>296</v>
      </c>
      <c r="EQ79" s="124" t="s">
        <v>296</v>
      </c>
      <c r="ER79" s="124" t="s">
        <v>296</v>
      </c>
      <c r="ES79" s="124" t="s">
        <v>296</v>
      </c>
      <c r="ET79" s="124" t="s">
        <v>296</v>
      </c>
      <c r="EU79" s="124" t="s">
        <v>296</v>
      </c>
      <c r="EV79" s="124" t="s">
        <v>296</v>
      </c>
      <c r="EW79" s="124" t="s">
        <v>296</v>
      </c>
      <c r="EX79" s="124" t="s">
        <v>296</v>
      </c>
      <c r="EY79" s="124" t="s">
        <v>296</v>
      </c>
      <c r="EZ79" s="124" t="s">
        <v>296</v>
      </c>
      <c r="FA79" s="124" t="s">
        <v>296</v>
      </c>
      <c r="FB79" s="124" t="s">
        <v>296</v>
      </c>
      <c r="FC79" s="124" t="s">
        <v>296</v>
      </c>
      <c r="FD79" s="124" t="s">
        <v>296</v>
      </c>
    </row>
    <row r="80" spans="2:160" ht="14.25">
      <c r="B80" s="40" t="s">
        <v>355</v>
      </c>
      <c r="C80" s="112" t="s">
        <v>577</v>
      </c>
      <c r="D80" s="22"/>
      <c r="E80" s="124" t="s">
        <v>296</v>
      </c>
      <c r="F80" s="124" t="s">
        <v>296</v>
      </c>
      <c r="G80" s="124" t="s">
        <v>296</v>
      </c>
      <c r="H80" s="124" t="s">
        <v>296</v>
      </c>
      <c r="I80" s="124" t="s">
        <v>296</v>
      </c>
      <c r="J80" s="124" t="s">
        <v>296</v>
      </c>
      <c r="K80" s="124" t="s">
        <v>296</v>
      </c>
      <c r="L80" s="124" t="s">
        <v>296</v>
      </c>
      <c r="M80" s="124" t="s">
        <v>296</v>
      </c>
      <c r="N80" s="124" t="s">
        <v>296</v>
      </c>
      <c r="O80" s="124" t="s">
        <v>296</v>
      </c>
      <c r="P80" s="124" t="s">
        <v>296</v>
      </c>
      <c r="Q80" s="124" t="s">
        <v>296</v>
      </c>
      <c r="R80" s="124" t="s">
        <v>296</v>
      </c>
      <c r="S80" s="124" t="s">
        <v>296</v>
      </c>
      <c r="T80" s="124" t="s">
        <v>296</v>
      </c>
      <c r="U80" s="124" t="s">
        <v>296</v>
      </c>
      <c r="V80" s="124" t="s">
        <v>296</v>
      </c>
      <c r="W80" s="124" t="s">
        <v>296</v>
      </c>
      <c r="X80" s="124" t="s">
        <v>296</v>
      </c>
      <c r="Y80" s="124" t="s">
        <v>296</v>
      </c>
      <c r="Z80" s="124" t="s">
        <v>296</v>
      </c>
      <c r="AA80" s="124" t="s">
        <v>296</v>
      </c>
      <c r="AB80" s="124" t="s">
        <v>296</v>
      </c>
      <c r="AC80" s="124" t="s">
        <v>296</v>
      </c>
      <c r="AD80" s="124" t="s">
        <v>296</v>
      </c>
      <c r="AE80" s="124" t="s">
        <v>296</v>
      </c>
      <c r="AF80" s="124" t="s">
        <v>296</v>
      </c>
      <c r="AG80" s="124" t="s">
        <v>296</v>
      </c>
      <c r="AH80" s="124" t="s">
        <v>296</v>
      </c>
      <c r="AI80" s="124" t="s">
        <v>296</v>
      </c>
      <c r="AJ80" s="124" t="s">
        <v>296</v>
      </c>
      <c r="AK80" s="124" t="s">
        <v>296</v>
      </c>
      <c r="AL80" s="124" t="s">
        <v>296</v>
      </c>
      <c r="AM80" s="124" t="s">
        <v>296</v>
      </c>
      <c r="AN80" s="124" t="s">
        <v>296</v>
      </c>
      <c r="AO80" s="124" t="s">
        <v>296</v>
      </c>
      <c r="AP80" s="124" t="s">
        <v>296</v>
      </c>
      <c r="AQ80" s="124" t="s">
        <v>296</v>
      </c>
      <c r="AR80" s="124" t="s">
        <v>296</v>
      </c>
      <c r="AS80" s="124" t="s">
        <v>296</v>
      </c>
      <c r="AT80" s="124" t="s">
        <v>296</v>
      </c>
      <c r="AU80" s="124" t="s">
        <v>296</v>
      </c>
      <c r="AV80" s="124" t="s">
        <v>296</v>
      </c>
      <c r="AW80" s="124" t="s">
        <v>296</v>
      </c>
      <c r="AX80" s="124" t="s">
        <v>296</v>
      </c>
      <c r="AY80" s="124" t="s">
        <v>296</v>
      </c>
      <c r="AZ80" s="124" t="s">
        <v>296</v>
      </c>
      <c r="BA80" s="124" t="s">
        <v>296</v>
      </c>
      <c r="BB80" s="124" t="s">
        <v>296</v>
      </c>
      <c r="BC80" s="124" t="s">
        <v>296</v>
      </c>
      <c r="BD80" s="124" t="s">
        <v>296</v>
      </c>
      <c r="BE80" s="124" t="s">
        <v>296</v>
      </c>
      <c r="BF80" s="124" t="s">
        <v>296</v>
      </c>
      <c r="BG80" s="124" t="s">
        <v>296</v>
      </c>
      <c r="BH80" s="124" t="s">
        <v>296</v>
      </c>
      <c r="BI80" s="124" t="s">
        <v>296</v>
      </c>
      <c r="BJ80" s="124" t="s">
        <v>296</v>
      </c>
      <c r="BK80" s="124" t="s">
        <v>296</v>
      </c>
      <c r="BL80" s="124" t="s">
        <v>296</v>
      </c>
      <c r="BM80" s="124" t="s">
        <v>296</v>
      </c>
      <c r="BN80" s="124" t="s">
        <v>296</v>
      </c>
      <c r="BO80" s="124" t="s">
        <v>296</v>
      </c>
      <c r="BP80" s="124" t="s">
        <v>296</v>
      </c>
      <c r="BQ80" s="124" t="s">
        <v>296</v>
      </c>
      <c r="BR80" s="124" t="s">
        <v>296</v>
      </c>
      <c r="BS80" s="124" t="s">
        <v>296</v>
      </c>
      <c r="BT80" s="124" t="s">
        <v>296</v>
      </c>
      <c r="BU80" s="124" t="s">
        <v>296</v>
      </c>
      <c r="BV80" s="124" t="s">
        <v>296</v>
      </c>
      <c r="BW80" s="124" t="s">
        <v>296</v>
      </c>
      <c r="BX80" s="124" t="s">
        <v>296</v>
      </c>
      <c r="BY80" s="124" t="s">
        <v>296</v>
      </c>
      <c r="BZ80" s="124" t="s">
        <v>296</v>
      </c>
      <c r="CA80" s="124" t="s">
        <v>296</v>
      </c>
      <c r="CB80" s="124" t="s">
        <v>296</v>
      </c>
      <c r="CC80" s="124" t="s">
        <v>296</v>
      </c>
      <c r="CD80" s="124" t="s">
        <v>296</v>
      </c>
      <c r="CE80" s="124" t="s">
        <v>296</v>
      </c>
      <c r="CF80" s="124" t="s">
        <v>296</v>
      </c>
      <c r="CG80" s="124" t="s">
        <v>296</v>
      </c>
      <c r="CH80" s="124" t="s">
        <v>296</v>
      </c>
      <c r="CI80" s="124" t="s">
        <v>296</v>
      </c>
      <c r="CJ80" s="124" t="s">
        <v>296</v>
      </c>
      <c r="CK80" s="124" t="s">
        <v>296</v>
      </c>
      <c r="CL80" s="124" t="s">
        <v>296</v>
      </c>
      <c r="CM80" s="124" t="s">
        <v>296</v>
      </c>
      <c r="CN80" s="124" t="s">
        <v>296</v>
      </c>
      <c r="CO80" s="124" t="s">
        <v>296</v>
      </c>
      <c r="CP80" s="124" t="s">
        <v>296</v>
      </c>
      <c r="CQ80" s="124" t="s">
        <v>296</v>
      </c>
      <c r="CR80" s="124" t="s">
        <v>296</v>
      </c>
      <c r="CS80" s="124" t="s">
        <v>296</v>
      </c>
      <c r="CT80" s="124" t="s">
        <v>296</v>
      </c>
      <c r="CU80" s="124" t="s">
        <v>296</v>
      </c>
      <c r="CV80" s="124" t="s">
        <v>296</v>
      </c>
      <c r="CW80" s="124" t="s">
        <v>296</v>
      </c>
      <c r="CX80" s="124" t="s">
        <v>296</v>
      </c>
      <c r="CY80" s="124" t="s">
        <v>296</v>
      </c>
      <c r="CZ80" s="124" t="s">
        <v>296</v>
      </c>
      <c r="DA80" s="124" t="s">
        <v>296</v>
      </c>
      <c r="DB80" s="124" t="s">
        <v>296</v>
      </c>
      <c r="DC80" s="124" t="s">
        <v>296</v>
      </c>
      <c r="DD80" s="124" t="s">
        <v>296</v>
      </c>
      <c r="DE80" s="124" t="s">
        <v>296</v>
      </c>
      <c r="DF80" s="124" t="s">
        <v>296</v>
      </c>
      <c r="DG80" s="124" t="s">
        <v>296</v>
      </c>
      <c r="DH80" s="124" t="s">
        <v>296</v>
      </c>
      <c r="DI80" s="124" t="s">
        <v>296</v>
      </c>
      <c r="DJ80" s="124" t="s">
        <v>296</v>
      </c>
      <c r="DK80" s="124" t="s">
        <v>296</v>
      </c>
      <c r="DL80" s="124" t="s">
        <v>296</v>
      </c>
      <c r="DM80" s="124" t="s">
        <v>296</v>
      </c>
      <c r="DN80" s="124" t="s">
        <v>296</v>
      </c>
      <c r="DO80" s="124" t="s">
        <v>296</v>
      </c>
      <c r="DP80" s="124" t="s">
        <v>296</v>
      </c>
      <c r="DQ80" s="124" t="s">
        <v>296</v>
      </c>
      <c r="DR80" s="124" t="s">
        <v>296</v>
      </c>
      <c r="DS80" s="124" t="s">
        <v>296</v>
      </c>
      <c r="DT80" s="124" t="s">
        <v>296</v>
      </c>
      <c r="DU80" s="124" t="s">
        <v>296</v>
      </c>
      <c r="DV80" s="124" t="s">
        <v>296</v>
      </c>
      <c r="DW80" s="124" t="s">
        <v>296</v>
      </c>
      <c r="DX80" s="124" t="s">
        <v>296</v>
      </c>
      <c r="DY80" s="124" t="s">
        <v>296</v>
      </c>
      <c r="DZ80" s="124" t="s">
        <v>296</v>
      </c>
      <c r="EA80" s="124" t="s">
        <v>296</v>
      </c>
      <c r="EB80" s="124" t="s">
        <v>296</v>
      </c>
      <c r="EC80" s="124" t="s">
        <v>296</v>
      </c>
      <c r="ED80" s="124" t="s">
        <v>296</v>
      </c>
      <c r="EE80" s="124" t="s">
        <v>296</v>
      </c>
      <c r="EF80" s="124" t="s">
        <v>296</v>
      </c>
      <c r="EG80" s="124" t="s">
        <v>296</v>
      </c>
      <c r="EH80" s="124" t="s">
        <v>296</v>
      </c>
      <c r="EI80" s="124" t="s">
        <v>296</v>
      </c>
      <c r="EJ80" s="124" t="s">
        <v>296</v>
      </c>
      <c r="EK80" s="124" t="s">
        <v>296</v>
      </c>
      <c r="EL80" s="124" t="s">
        <v>296</v>
      </c>
      <c r="EM80" s="124" t="s">
        <v>296</v>
      </c>
      <c r="EN80" s="124" t="s">
        <v>296</v>
      </c>
      <c r="EO80" s="124" t="s">
        <v>296</v>
      </c>
      <c r="EP80" s="124" t="s">
        <v>296</v>
      </c>
      <c r="EQ80" s="124" t="s">
        <v>296</v>
      </c>
      <c r="ER80" s="124" t="s">
        <v>296</v>
      </c>
      <c r="ES80" s="124" t="s">
        <v>296</v>
      </c>
      <c r="ET80" s="124" t="s">
        <v>296</v>
      </c>
      <c r="EU80" s="124" t="s">
        <v>296</v>
      </c>
      <c r="EV80" s="124" t="s">
        <v>296</v>
      </c>
      <c r="EW80" s="124" t="s">
        <v>296</v>
      </c>
      <c r="EX80" s="124" t="s">
        <v>296</v>
      </c>
      <c r="EY80" s="124" t="s">
        <v>296</v>
      </c>
      <c r="EZ80" s="124" t="s">
        <v>296</v>
      </c>
      <c r="FA80" s="124" t="s">
        <v>296</v>
      </c>
      <c r="FB80" s="124" t="s">
        <v>296</v>
      </c>
      <c r="FC80" s="124" t="s">
        <v>296</v>
      </c>
      <c r="FD80" s="124" t="s">
        <v>296</v>
      </c>
    </row>
    <row r="81" spans="2:160" ht="14.25">
      <c r="B81" s="40" t="s">
        <v>1700</v>
      </c>
      <c r="C81" s="29" t="s">
        <v>1701</v>
      </c>
      <c r="D81" s="22" t="s">
        <v>50</v>
      </c>
      <c r="E81" s="124" t="s">
        <v>296</v>
      </c>
      <c r="F81" s="124" t="s">
        <v>296</v>
      </c>
      <c r="G81" s="124" t="s">
        <v>296</v>
      </c>
      <c r="H81" s="124" t="s">
        <v>296</v>
      </c>
      <c r="I81" s="124" t="s">
        <v>296</v>
      </c>
      <c r="J81" s="124" t="s">
        <v>296</v>
      </c>
      <c r="K81" s="124" t="s">
        <v>296</v>
      </c>
      <c r="L81" s="124" t="s">
        <v>296</v>
      </c>
      <c r="M81" s="124" t="s">
        <v>296</v>
      </c>
      <c r="N81" s="124" t="s">
        <v>296</v>
      </c>
      <c r="O81" s="124" t="s">
        <v>296</v>
      </c>
      <c r="P81" s="124" t="s">
        <v>296</v>
      </c>
      <c r="Q81" s="124" t="s">
        <v>296</v>
      </c>
      <c r="R81" s="124" t="s">
        <v>296</v>
      </c>
      <c r="S81" s="124" t="s">
        <v>296</v>
      </c>
      <c r="T81" s="124" t="s">
        <v>296</v>
      </c>
      <c r="U81" s="124" t="s">
        <v>296</v>
      </c>
      <c r="V81" s="124" t="s">
        <v>296</v>
      </c>
      <c r="W81" s="124" t="s">
        <v>296</v>
      </c>
      <c r="X81" s="124" t="s">
        <v>296</v>
      </c>
      <c r="Y81" s="124" t="s">
        <v>296</v>
      </c>
      <c r="Z81" s="124" t="s">
        <v>296</v>
      </c>
      <c r="AA81" s="124" t="s">
        <v>296</v>
      </c>
      <c r="AB81" s="124" t="s">
        <v>296</v>
      </c>
      <c r="AC81" s="124" t="s">
        <v>296</v>
      </c>
      <c r="AD81" s="124" t="s">
        <v>296</v>
      </c>
      <c r="AE81" s="124" t="s">
        <v>296</v>
      </c>
      <c r="AF81" s="124" t="s">
        <v>296</v>
      </c>
      <c r="AG81" s="124" t="s">
        <v>296</v>
      </c>
      <c r="AH81" s="124" t="s">
        <v>296</v>
      </c>
      <c r="AI81" s="124" t="s">
        <v>296</v>
      </c>
      <c r="AJ81" s="124" t="s">
        <v>296</v>
      </c>
      <c r="AK81" s="124" t="s">
        <v>296</v>
      </c>
      <c r="AL81" s="124" t="s">
        <v>296</v>
      </c>
      <c r="AM81" s="124" t="s">
        <v>296</v>
      </c>
      <c r="AN81" s="124" t="s">
        <v>296</v>
      </c>
      <c r="AO81" s="124" t="s">
        <v>296</v>
      </c>
      <c r="AP81" s="124" t="s">
        <v>296</v>
      </c>
      <c r="AQ81" s="124" t="s">
        <v>296</v>
      </c>
      <c r="AR81" s="124" t="s">
        <v>296</v>
      </c>
      <c r="AS81" s="124" t="s">
        <v>296</v>
      </c>
      <c r="AT81" s="124" t="s">
        <v>296</v>
      </c>
      <c r="AU81" s="124" t="s">
        <v>296</v>
      </c>
      <c r="AV81" s="124" t="s">
        <v>296</v>
      </c>
      <c r="AW81" s="124" t="s">
        <v>296</v>
      </c>
      <c r="AX81" s="124" t="s">
        <v>296</v>
      </c>
      <c r="AY81" s="124" t="s">
        <v>296</v>
      </c>
      <c r="AZ81" s="124" t="s">
        <v>296</v>
      </c>
      <c r="BA81" s="124" t="s">
        <v>296</v>
      </c>
      <c r="BB81" s="124" t="s">
        <v>296</v>
      </c>
      <c r="BC81" s="124" t="s">
        <v>296</v>
      </c>
      <c r="BD81" s="124" t="s">
        <v>296</v>
      </c>
      <c r="BE81" s="124" t="s">
        <v>296</v>
      </c>
      <c r="BF81" s="124" t="s">
        <v>296</v>
      </c>
      <c r="BG81" s="124" t="s">
        <v>296</v>
      </c>
      <c r="BH81" s="124" t="s">
        <v>296</v>
      </c>
      <c r="BI81" s="124" t="s">
        <v>296</v>
      </c>
      <c r="BJ81" s="124" t="s">
        <v>296</v>
      </c>
      <c r="BK81" s="124" t="s">
        <v>296</v>
      </c>
      <c r="BL81" s="124" t="s">
        <v>296</v>
      </c>
      <c r="BM81" s="124" t="s">
        <v>296</v>
      </c>
      <c r="BN81" s="124" t="s">
        <v>296</v>
      </c>
      <c r="BO81" s="124" t="s">
        <v>296</v>
      </c>
      <c r="BP81" s="124" t="s">
        <v>296</v>
      </c>
      <c r="BQ81" s="124" t="s">
        <v>296</v>
      </c>
      <c r="BR81" s="124" t="s">
        <v>296</v>
      </c>
      <c r="BS81" s="124" t="s">
        <v>296</v>
      </c>
      <c r="BT81" s="124" t="s">
        <v>296</v>
      </c>
      <c r="BU81" s="124" t="s">
        <v>296</v>
      </c>
      <c r="BV81" s="124" t="s">
        <v>296</v>
      </c>
      <c r="BW81" s="124" t="s">
        <v>296</v>
      </c>
      <c r="BX81" s="124" t="s">
        <v>296</v>
      </c>
      <c r="BY81" s="124" t="s">
        <v>296</v>
      </c>
      <c r="BZ81" s="124" t="s">
        <v>296</v>
      </c>
      <c r="CA81" s="124" t="s">
        <v>296</v>
      </c>
      <c r="CB81" s="124" t="s">
        <v>296</v>
      </c>
      <c r="CC81" s="124" t="s">
        <v>296</v>
      </c>
      <c r="CD81" s="124" t="s">
        <v>296</v>
      </c>
      <c r="CE81" s="124" t="s">
        <v>296</v>
      </c>
      <c r="CF81" s="124" t="s">
        <v>296</v>
      </c>
      <c r="CG81" s="124" t="s">
        <v>296</v>
      </c>
      <c r="CH81" s="124" t="s">
        <v>296</v>
      </c>
      <c r="CI81" s="124" t="s">
        <v>296</v>
      </c>
      <c r="CJ81" s="124" t="s">
        <v>296</v>
      </c>
      <c r="CK81" s="124" t="s">
        <v>296</v>
      </c>
      <c r="CL81" s="124" t="s">
        <v>296</v>
      </c>
      <c r="CM81" s="124" t="s">
        <v>296</v>
      </c>
      <c r="CN81" s="124" t="s">
        <v>296</v>
      </c>
      <c r="CO81" s="124" t="s">
        <v>296</v>
      </c>
      <c r="CP81" s="124" t="s">
        <v>296</v>
      </c>
      <c r="CQ81" s="124" t="s">
        <v>296</v>
      </c>
      <c r="CR81" s="124" t="s">
        <v>296</v>
      </c>
      <c r="CS81" s="124" t="s">
        <v>296</v>
      </c>
      <c r="CT81" s="124" t="s">
        <v>296</v>
      </c>
      <c r="CU81" s="124" t="s">
        <v>296</v>
      </c>
      <c r="CV81" s="124" t="s">
        <v>296</v>
      </c>
      <c r="CW81" s="124" t="s">
        <v>296</v>
      </c>
      <c r="CX81" s="124" t="s">
        <v>296</v>
      </c>
      <c r="CY81" s="124" t="s">
        <v>296</v>
      </c>
      <c r="CZ81" s="124" t="s">
        <v>296</v>
      </c>
      <c r="DA81" s="124" t="s">
        <v>296</v>
      </c>
      <c r="DB81" s="124" t="s">
        <v>296</v>
      </c>
      <c r="DC81" s="124" t="s">
        <v>296</v>
      </c>
      <c r="DD81" s="124" t="s">
        <v>296</v>
      </c>
      <c r="DE81" s="124" t="s">
        <v>296</v>
      </c>
      <c r="DF81" s="124" t="s">
        <v>296</v>
      </c>
      <c r="DG81" s="124" t="s">
        <v>296</v>
      </c>
      <c r="DH81" s="124" t="s">
        <v>296</v>
      </c>
      <c r="DI81" s="124" t="s">
        <v>296</v>
      </c>
      <c r="DJ81" s="124" t="s">
        <v>296</v>
      </c>
      <c r="DK81" s="124" t="s">
        <v>296</v>
      </c>
      <c r="DL81" s="124" t="s">
        <v>296</v>
      </c>
      <c r="DM81" s="124" t="s">
        <v>296</v>
      </c>
      <c r="DN81" s="124" t="s">
        <v>296</v>
      </c>
      <c r="DO81" s="124" t="s">
        <v>296</v>
      </c>
      <c r="DP81" s="124" t="s">
        <v>296</v>
      </c>
      <c r="DQ81" s="124" t="s">
        <v>296</v>
      </c>
      <c r="DR81" s="124" t="s">
        <v>296</v>
      </c>
      <c r="DS81" s="124" t="s">
        <v>296</v>
      </c>
      <c r="DT81" s="124" t="s">
        <v>296</v>
      </c>
      <c r="DU81" s="124" t="s">
        <v>296</v>
      </c>
      <c r="DV81" s="124" t="s">
        <v>296</v>
      </c>
      <c r="DW81" s="124" t="s">
        <v>296</v>
      </c>
      <c r="DX81" s="124" t="s">
        <v>296</v>
      </c>
      <c r="DY81" s="124" t="s">
        <v>296</v>
      </c>
      <c r="DZ81" s="124" t="s">
        <v>296</v>
      </c>
      <c r="EA81" s="124" t="s">
        <v>296</v>
      </c>
      <c r="EB81" s="124" t="s">
        <v>296</v>
      </c>
      <c r="EC81" s="124" t="s">
        <v>296</v>
      </c>
      <c r="ED81" s="124" t="s">
        <v>296</v>
      </c>
      <c r="EE81" s="124" t="s">
        <v>296</v>
      </c>
      <c r="EF81" s="124" t="s">
        <v>296</v>
      </c>
      <c r="EG81" s="124" t="s">
        <v>296</v>
      </c>
      <c r="EH81" s="124" t="s">
        <v>296</v>
      </c>
      <c r="EI81" s="124" t="s">
        <v>296</v>
      </c>
      <c r="EJ81" s="124" t="s">
        <v>296</v>
      </c>
      <c r="EK81" s="124" t="s">
        <v>296</v>
      </c>
      <c r="EL81" s="124" t="s">
        <v>296</v>
      </c>
      <c r="EM81" s="124" t="s">
        <v>296</v>
      </c>
      <c r="EN81" s="124" t="s">
        <v>296</v>
      </c>
      <c r="EO81" s="124" t="s">
        <v>296</v>
      </c>
      <c r="EP81" s="124" t="s">
        <v>296</v>
      </c>
      <c r="EQ81" s="124" t="s">
        <v>296</v>
      </c>
      <c r="ER81" s="124" t="s">
        <v>296</v>
      </c>
      <c r="ES81" s="124" t="s">
        <v>296</v>
      </c>
      <c r="ET81" s="124" t="s">
        <v>296</v>
      </c>
      <c r="EU81" s="124" t="s">
        <v>296</v>
      </c>
      <c r="EV81" s="124" t="s">
        <v>296</v>
      </c>
      <c r="EW81" s="124" t="s">
        <v>296</v>
      </c>
      <c r="EX81" s="124" t="s">
        <v>296</v>
      </c>
      <c r="EY81" s="124" t="s">
        <v>296</v>
      </c>
      <c r="EZ81" s="124" t="s">
        <v>296</v>
      </c>
      <c r="FA81" s="124" t="s">
        <v>296</v>
      </c>
      <c r="FB81" s="124" t="s">
        <v>296</v>
      </c>
      <c r="FC81" s="124" t="s">
        <v>296</v>
      </c>
      <c r="FD81" s="124" t="s">
        <v>296</v>
      </c>
    </row>
    <row r="82" spans="2:160" ht="14.25">
      <c r="B82" s="40" t="s">
        <v>1702</v>
      </c>
      <c r="C82" s="91" t="s">
        <v>1703</v>
      </c>
      <c r="D82" s="22" t="s">
        <v>50</v>
      </c>
      <c r="E82" s="124" t="s">
        <v>296</v>
      </c>
      <c r="F82" s="124" t="s">
        <v>296</v>
      </c>
      <c r="G82" s="124" t="s">
        <v>296</v>
      </c>
      <c r="H82" s="124" t="s">
        <v>296</v>
      </c>
      <c r="I82" s="124" t="s">
        <v>296</v>
      </c>
      <c r="J82" s="124" t="s">
        <v>296</v>
      </c>
      <c r="K82" s="124" t="s">
        <v>296</v>
      </c>
      <c r="L82" s="124" t="s">
        <v>296</v>
      </c>
      <c r="M82" s="124" t="s">
        <v>296</v>
      </c>
      <c r="N82" s="124" t="s">
        <v>296</v>
      </c>
      <c r="O82" s="124" t="s">
        <v>296</v>
      </c>
      <c r="P82" s="124" t="s">
        <v>296</v>
      </c>
      <c r="Q82" s="124" t="s">
        <v>296</v>
      </c>
      <c r="R82" s="124" t="s">
        <v>296</v>
      </c>
      <c r="S82" s="124" t="s">
        <v>296</v>
      </c>
      <c r="T82" s="124" t="s">
        <v>296</v>
      </c>
      <c r="U82" s="124" t="s">
        <v>296</v>
      </c>
      <c r="V82" s="124" t="s">
        <v>296</v>
      </c>
      <c r="W82" s="124" t="s">
        <v>296</v>
      </c>
      <c r="X82" s="124" t="s">
        <v>296</v>
      </c>
      <c r="Y82" s="124" t="s">
        <v>296</v>
      </c>
      <c r="Z82" s="124" t="s">
        <v>296</v>
      </c>
      <c r="AA82" s="124" t="s">
        <v>296</v>
      </c>
      <c r="AB82" s="124" t="s">
        <v>296</v>
      </c>
      <c r="AC82" s="124" t="s">
        <v>296</v>
      </c>
      <c r="AD82" s="124" t="s">
        <v>296</v>
      </c>
      <c r="AE82" s="124" t="s">
        <v>296</v>
      </c>
      <c r="AF82" s="124" t="s">
        <v>296</v>
      </c>
      <c r="AG82" s="124" t="s">
        <v>296</v>
      </c>
      <c r="AH82" s="124" t="s">
        <v>296</v>
      </c>
      <c r="AI82" s="124" t="s">
        <v>296</v>
      </c>
      <c r="AJ82" s="124" t="s">
        <v>296</v>
      </c>
      <c r="AK82" s="124" t="s">
        <v>296</v>
      </c>
      <c r="AL82" s="124" t="s">
        <v>296</v>
      </c>
      <c r="AM82" s="124" t="s">
        <v>296</v>
      </c>
      <c r="AN82" s="124" t="s">
        <v>296</v>
      </c>
      <c r="AO82" s="124" t="s">
        <v>296</v>
      </c>
      <c r="AP82" s="124" t="s">
        <v>296</v>
      </c>
      <c r="AQ82" s="124" t="s">
        <v>296</v>
      </c>
      <c r="AR82" s="124" t="s">
        <v>296</v>
      </c>
      <c r="AS82" s="124" t="s">
        <v>296</v>
      </c>
      <c r="AT82" s="124" t="s">
        <v>296</v>
      </c>
      <c r="AU82" s="124" t="s">
        <v>296</v>
      </c>
      <c r="AV82" s="124" t="s">
        <v>296</v>
      </c>
      <c r="AW82" s="124" t="s">
        <v>296</v>
      </c>
      <c r="AX82" s="124" t="s">
        <v>296</v>
      </c>
      <c r="AY82" s="124" t="s">
        <v>296</v>
      </c>
      <c r="AZ82" s="124" t="s">
        <v>296</v>
      </c>
      <c r="BA82" s="124" t="s">
        <v>296</v>
      </c>
      <c r="BB82" s="124" t="s">
        <v>296</v>
      </c>
      <c r="BC82" s="124" t="s">
        <v>296</v>
      </c>
      <c r="BD82" s="124" t="s">
        <v>296</v>
      </c>
      <c r="BE82" s="124" t="s">
        <v>296</v>
      </c>
      <c r="BF82" s="124" t="s">
        <v>296</v>
      </c>
      <c r="BG82" s="124" t="s">
        <v>296</v>
      </c>
      <c r="BH82" s="124" t="s">
        <v>296</v>
      </c>
      <c r="BI82" s="124" t="s">
        <v>296</v>
      </c>
      <c r="BJ82" s="124" t="s">
        <v>296</v>
      </c>
      <c r="BK82" s="124" t="s">
        <v>296</v>
      </c>
      <c r="BL82" s="124" t="s">
        <v>296</v>
      </c>
      <c r="BM82" s="124" t="s">
        <v>296</v>
      </c>
      <c r="BN82" s="124" t="s">
        <v>296</v>
      </c>
      <c r="BO82" s="124" t="s">
        <v>296</v>
      </c>
      <c r="BP82" s="124" t="s">
        <v>296</v>
      </c>
      <c r="BQ82" s="124" t="s">
        <v>296</v>
      </c>
      <c r="BR82" s="124" t="s">
        <v>296</v>
      </c>
      <c r="BS82" s="124" t="s">
        <v>296</v>
      </c>
      <c r="BT82" s="124" t="s">
        <v>296</v>
      </c>
      <c r="BU82" s="124" t="s">
        <v>296</v>
      </c>
      <c r="BV82" s="124" t="s">
        <v>296</v>
      </c>
      <c r="BW82" s="124" t="s">
        <v>296</v>
      </c>
      <c r="BX82" s="124" t="s">
        <v>296</v>
      </c>
      <c r="BY82" s="124" t="s">
        <v>296</v>
      </c>
      <c r="BZ82" s="124" t="s">
        <v>296</v>
      </c>
      <c r="CA82" s="124" t="s">
        <v>296</v>
      </c>
      <c r="CB82" s="124" t="s">
        <v>296</v>
      </c>
      <c r="CC82" s="124" t="s">
        <v>296</v>
      </c>
      <c r="CD82" s="124" t="s">
        <v>296</v>
      </c>
      <c r="CE82" s="124" t="s">
        <v>296</v>
      </c>
      <c r="CF82" s="124" t="s">
        <v>296</v>
      </c>
      <c r="CG82" s="124" t="s">
        <v>296</v>
      </c>
      <c r="CH82" s="124" t="s">
        <v>296</v>
      </c>
      <c r="CI82" s="124" t="s">
        <v>296</v>
      </c>
      <c r="CJ82" s="124" t="s">
        <v>296</v>
      </c>
      <c r="CK82" s="124" t="s">
        <v>296</v>
      </c>
      <c r="CL82" s="124" t="s">
        <v>296</v>
      </c>
      <c r="CM82" s="124" t="s">
        <v>296</v>
      </c>
      <c r="CN82" s="124" t="s">
        <v>296</v>
      </c>
      <c r="CO82" s="124" t="s">
        <v>296</v>
      </c>
      <c r="CP82" s="124" t="s">
        <v>296</v>
      </c>
      <c r="CQ82" s="124" t="s">
        <v>296</v>
      </c>
      <c r="CR82" s="124" t="s">
        <v>296</v>
      </c>
      <c r="CS82" s="124" t="s">
        <v>296</v>
      </c>
      <c r="CT82" s="124" t="s">
        <v>296</v>
      </c>
      <c r="CU82" s="124" t="s">
        <v>296</v>
      </c>
      <c r="CV82" s="124" t="s">
        <v>296</v>
      </c>
      <c r="CW82" s="124" t="s">
        <v>296</v>
      </c>
      <c r="CX82" s="124" t="s">
        <v>296</v>
      </c>
      <c r="CY82" s="124" t="s">
        <v>296</v>
      </c>
      <c r="CZ82" s="124" t="s">
        <v>296</v>
      </c>
      <c r="DA82" s="124" t="s">
        <v>296</v>
      </c>
      <c r="DB82" s="124" t="s">
        <v>296</v>
      </c>
      <c r="DC82" s="124" t="s">
        <v>296</v>
      </c>
      <c r="DD82" s="124" t="s">
        <v>296</v>
      </c>
      <c r="DE82" s="124" t="s">
        <v>296</v>
      </c>
      <c r="DF82" s="124" t="s">
        <v>296</v>
      </c>
      <c r="DG82" s="124" t="s">
        <v>296</v>
      </c>
      <c r="DH82" s="124" t="s">
        <v>296</v>
      </c>
      <c r="DI82" s="124" t="s">
        <v>296</v>
      </c>
      <c r="DJ82" s="124" t="s">
        <v>296</v>
      </c>
      <c r="DK82" s="124" t="s">
        <v>296</v>
      </c>
      <c r="DL82" s="124" t="s">
        <v>296</v>
      </c>
      <c r="DM82" s="124" t="s">
        <v>296</v>
      </c>
      <c r="DN82" s="124" t="s">
        <v>296</v>
      </c>
      <c r="DO82" s="124" t="s">
        <v>296</v>
      </c>
      <c r="DP82" s="124" t="s">
        <v>296</v>
      </c>
      <c r="DQ82" s="124" t="s">
        <v>296</v>
      </c>
      <c r="DR82" s="124" t="s">
        <v>296</v>
      </c>
      <c r="DS82" s="124" t="s">
        <v>296</v>
      </c>
      <c r="DT82" s="124" t="s">
        <v>296</v>
      </c>
      <c r="DU82" s="124" t="s">
        <v>296</v>
      </c>
      <c r="DV82" s="124" t="s">
        <v>296</v>
      </c>
      <c r="DW82" s="124" t="s">
        <v>296</v>
      </c>
      <c r="DX82" s="124" t="s">
        <v>296</v>
      </c>
      <c r="DY82" s="124" t="s">
        <v>296</v>
      </c>
      <c r="DZ82" s="124" t="s">
        <v>296</v>
      </c>
      <c r="EA82" s="124" t="s">
        <v>296</v>
      </c>
      <c r="EB82" s="124" t="s">
        <v>296</v>
      </c>
      <c r="EC82" s="124" t="s">
        <v>296</v>
      </c>
      <c r="ED82" s="124" t="s">
        <v>296</v>
      </c>
      <c r="EE82" s="124" t="s">
        <v>296</v>
      </c>
      <c r="EF82" s="124" t="s">
        <v>296</v>
      </c>
      <c r="EG82" s="124" t="s">
        <v>296</v>
      </c>
      <c r="EH82" s="124" t="s">
        <v>296</v>
      </c>
      <c r="EI82" s="124" t="s">
        <v>296</v>
      </c>
      <c r="EJ82" s="124" t="s">
        <v>296</v>
      </c>
      <c r="EK82" s="124" t="s">
        <v>296</v>
      </c>
      <c r="EL82" s="124" t="s">
        <v>296</v>
      </c>
      <c r="EM82" s="124" t="s">
        <v>296</v>
      </c>
      <c r="EN82" s="124" t="s">
        <v>296</v>
      </c>
      <c r="EO82" s="124" t="s">
        <v>296</v>
      </c>
      <c r="EP82" s="124" t="s">
        <v>296</v>
      </c>
      <c r="EQ82" s="124" t="s">
        <v>296</v>
      </c>
      <c r="ER82" s="124" t="s">
        <v>296</v>
      </c>
      <c r="ES82" s="124" t="s">
        <v>296</v>
      </c>
      <c r="ET82" s="124" t="s">
        <v>296</v>
      </c>
      <c r="EU82" s="124" t="s">
        <v>296</v>
      </c>
      <c r="EV82" s="124" t="s">
        <v>296</v>
      </c>
      <c r="EW82" s="124" t="s">
        <v>296</v>
      </c>
      <c r="EX82" s="124" t="s">
        <v>296</v>
      </c>
      <c r="EY82" s="124" t="s">
        <v>296</v>
      </c>
      <c r="EZ82" s="124" t="s">
        <v>296</v>
      </c>
      <c r="FA82" s="124" t="s">
        <v>296</v>
      </c>
      <c r="FB82" s="124" t="s">
        <v>296</v>
      </c>
      <c r="FC82" s="124" t="s">
        <v>296</v>
      </c>
      <c r="FD82" s="124" t="s">
        <v>296</v>
      </c>
    </row>
    <row r="83" spans="2:160" ht="14.25">
      <c r="B83" s="40" t="s">
        <v>1704</v>
      </c>
      <c r="C83" s="91" t="s">
        <v>1705</v>
      </c>
      <c r="D83" s="22" t="s">
        <v>50</v>
      </c>
      <c r="E83" s="124" t="s">
        <v>296</v>
      </c>
      <c r="F83" s="124" t="s">
        <v>296</v>
      </c>
      <c r="G83" s="124" t="s">
        <v>296</v>
      </c>
      <c r="H83" s="124" t="s">
        <v>296</v>
      </c>
      <c r="I83" s="124" t="s">
        <v>296</v>
      </c>
      <c r="J83" s="124" t="s">
        <v>296</v>
      </c>
      <c r="K83" s="124" t="s">
        <v>296</v>
      </c>
      <c r="L83" s="124" t="s">
        <v>296</v>
      </c>
      <c r="M83" s="124" t="s">
        <v>296</v>
      </c>
      <c r="N83" s="124" t="s">
        <v>296</v>
      </c>
      <c r="O83" s="124" t="s">
        <v>296</v>
      </c>
      <c r="P83" s="124" t="s">
        <v>296</v>
      </c>
      <c r="Q83" s="124" t="s">
        <v>296</v>
      </c>
      <c r="R83" s="124" t="s">
        <v>296</v>
      </c>
      <c r="S83" s="124" t="s">
        <v>296</v>
      </c>
      <c r="T83" s="124" t="s">
        <v>296</v>
      </c>
      <c r="U83" s="124" t="s">
        <v>296</v>
      </c>
      <c r="V83" s="124" t="s">
        <v>296</v>
      </c>
      <c r="W83" s="124" t="s">
        <v>296</v>
      </c>
      <c r="X83" s="124" t="s">
        <v>296</v>
      </c>
      <c r="Y83" s="124" t="s">
        <v>296</v>
      </c>
      <c r="Z83" s="124" t="s">
        <v>296</v>
      </c>
      <c r="AA83" s="124" t="s">
        <v>296</v>
      </c>
      <c r="AB83" s="124" t="s">
        <v>296</v>
      </c>
      <c r="AC83" s="124" t="s">
        <v>296</v>
      </c>
      <c r="AD83" s="124" t="s">
        <v>296</v>
      </c>
      <c r="AE83" s="124" t="s">
        <v>296</v>
      </c>
      <c r="AF83" s="124" t="s">
        <v>296</v>
      </c>
      <c r="AG83" s="124" t="s">
        <v>296</v>
      </c>
      <c r="AH83" s="124" t="s">
        <v>296</v>
      </c>
      <c r="AI83" s="124" t="s">
        <v>296</v>
      </c>
      <c r="AJ83" s="124" t="s">
        <v>296</v>
      </c>
      <c r="AK83" s="124" t="s">
        <v>296</v>
      </c>
      <c r="AL83" s="124" t="s">
        <v>296</v>
      </c>
      <c r="AM83" s="124" t="s">
        <v>296</v>
      </c>
      <c r="AN83" s="124" t="s">
        <v>296</v>
      </c>
      <c r="AO83" s="124" t="s">
        <v>296</v>
      </c>
      <c r="AP83" s="124" t="s">
        <v>296</v>
      </c>
      <c r="AQ83" s="124" t="s">
        <v>296</v>
      </c>
      <c r="AR83" s="124" t="s">
        <v>296</v>
      </c>
      <c r="AS83" s="124" t="s">
        <v>296</v>
      </c>
      <c r="AT83" s="124" t="s">
        <v>296</v>
      </c>
      <c r="AU83" s="124" t="s">
        <v>296</v>
      </c>
      <c r="AV83" s="124" t="s">
        <v>296</v>
      </c>
      <c r="AW83" s="124" t="s">
        <v>296</v>
      </c>
      <c r="AX83" s="124" t="s">
        <v>296</v>
      </c>
      <c r="AY83" s="124" t="s">
        <v>296</v>
      </c>
      <c r="AZ83" s="124" t="s">
        <v>296</v>
      </c>
      <c r="BA83" s="124" t="s">
        <v>296</v>
      </c>
      <c r="BB83" s="124" t="s">
        <v>296</v>
      </c>
      <c r="BC83" s="124" t="s">
        <v>296</v>
      </c>
      <c r="BD83" s="124" t="s">
        <v>296</v>
      </c>
      <c r="BE83" s="124" t="s">
        <v>296</v>
      </c>
      <c r="BF83" s="124" t="s">
        <v>296</v>
      </c>
      <c r="BG83" s="124" t="s">
        <v>296</v>
      </c>
      <c r="BH83" s="124" t="s">
        <v>296</v>
      </c>
      <c r="BI83" s="124" t="s">
        <v>296</v>
      </c>
      <c r="BJ83" s="124" t="s">
        <v>296</v>
      </c>
      <c r="BK83" s="124" t="s">
        <v>296</v>
      </c>
      <c r="BL83" s="124" t="s">
        <v>296</v>
      </c>
      <c r="BM83" s="124" t="s">
        <v>296</v>
      </c>
      <c r="BN83" s="124" t="s">
        <v>296</v>
      </c>
      <c r="BO83" s="124" t="s">
        <v>296</v>
      </c>
      <c r="BP83" s="124" t="s">
        <v>296</v>
      </c>
      <c r="BQ83" s="124" t="s">
        <v>296</v>
      </c>
      <c r="BR83" s="124" t="s">
        <v>296</v>
      </c>
      <c r="BS83" s="124" t="s">
        <v>296</v>
      </c>
      <c r="BT83" s="124" t="s">
        <v>296</v>
      </c>
      <c r="BU83" s="124" t="s">
        <v>296</v>
      </c>
      <c r="BV83" s="124" t="s">
        <v>296</v>
      </c>
      <c r="BW83" s="124" t="s">
        <v>296</v>
      </c>
      <c r="BX83" s="124" t="s">
        <v>296</v>
      </c>
      <c r="BY83" s="124" t="s">
        <v>296</v>
      </c>
      <c r="BZ83" s="124" t="s">
        <v>296</v>
      </c>
      <c r="CA83" s="124" t="s">
        <v>296</v>
      </c>
      <c r="CB83" s="124" t="s">
        <v>296</v>
      </c>
      <c r="CC83" s="124" t="s">
        <v>296</v>
      </c>
      <c r="CD83" s="124" t="s">
        <v>296</v>
      </c>
      <c r="CE83" s="124" t="s">
        <v>296</v>
      </c>
      <c r="CF83" s="124" t="s">
        <v>296</v>
      </c>
      <c r="CG83" s="124" t="s">
        <v>296</v>
      </c>
      <c r="CH83" s="124" t="s">
        <v>296</v>
      </c>
      <c r="CI83" s="124" t="s">
        <v>296</v>
      </c>
      <c r="CJ83" s="124" t="s">
        <v>296</v>
      </c>
      <c r="CK83" s="124" t="s">
        <v>296</v>
      </c>
      <c r="CL83" s="124" t="s">
        <v>296</v>
      </c>
      <c r="CM83" s="124" t="s">
        <v>296</v>
      </c>
      <c r="CN83" s="124" t="s">
        <v>296</v>
      </c>
      <c r="CO83" s="124" t="s">
        <v>296</v>
      </c>
      <c r="CP83" s="124" t="s">
        <v>296</v>
      </c>
      <c r="CQ83" s="124" t="s">
        <v>296</v>
      </c>
      <c r="CR83" s="124" t="s">
        <v>296</v>
      </c>
      <c r="CS83" s="124" t="s">
        <v>296</v>
      </c>
      <c r="CT83" s="124" t="s">
        <v>296</v>
      </c>
      <c r="CU83" s="124" t="s">
        <v>296</v>
      </c>
      <c r="CV83" s="124" t="s">
        <v>296</v>
      </c>
      <c r="CW83" s="124" t="s">
        <v>296</v>
      </c>
      <c r="CX83" s="124" t="s">
        <v>296</v>
      </c>
      <c r="CY83" s="124" t="s">
        <v>296</v>
      </c>
      <c r="CZ83" s="124" t="s">
        <v>296</v>
      </c>
      <c r="DA83" s="124" t="s">
        <v>296</v>
      </c>
      <c r="DB83" s="124" t="s">
        <v>296</v>
      </c>
      <c r="DC83" s="124" t="s">
        <v>296</v>
      </c>
      <c r="DD83" s="124" t="s">
        <v>296</v>
      </c>
      <c r="DE83" s="124" t="s">
        <v>296</v>
      </c>
      <c r="DF83" s="124" t="s">
        <v>296</v>
      </c>
      <c r="DG83" s="124" t="s">
        <v>296</v>
      </c>
      <c r="DH83" s="124" t="s">
        <v>296</v>
      </c>
      <c r="DI83" s="124" t="s">
        <v>296</v>
      </c>
      <c r="DJ83" s="124" t="s">
        <v>296</v>
      </c>
      <c r="DK83" s="124" t="s">
        <v>296</v>
      </c>
      <c r="DL83" s="124" t="s">
        <v>296</v>
      </c>
      <c r="DM83" s="124" t="s">
        <v>296</v>
      </c>
      <c r="DN83" s="124" t="s">
        <v>296</v>
      </c>
      <c r="DO83" s="124" t="s">
        <v>296</v>
      </c>
      <c r="DP83" s="124" t="s">
        <v>296</v>
      </c>
      <c r="DQ83" s="124" t="s">
        <v>296</v>
      </c>
      <c r="DR83" s="124" t="s">
        <v>296</v>
      </c>
      <c r="DS83" s="124" t="s">
        <v>296</v>
      </c>
      <c r="DT83" s="124" t="s">
        <v>296</v>
      </c>
      <c r="DU83" s="124" t="s">
        <v>296</v>
      </c>
      <c r="DV83" s="124" t="s">
        <v>296</v>
      </c>
      <c r="DW83" s="124" t="s">
        <v>296</v>
      </c>
      <c r="DX83" s="124" t="s">
        <v>296</v>
      </c>
      <c r="DY83" s="124" t="s">
        <v>296</v>
      </c>
      <c r="DZ83" s="124" t="s">
        <v>296</v>
      </c>
      <c r="EA83" s="124" t="s">
        <v>296</v>
      </c>
      <c r="EB83" s="124" t="s">
        <v>296</v>
      </c>
      <c r="EC83" s="124" t="s">
        <v>296</v>
      </c>
      <c r="ED83" s="124" t="s">
        <v>296</v>
      </c>
      <c r="EE83" s="124" t="s">
        <v>296</v>
      </c>
      <c r="EF83" s="124" t="s">
        <v>296</v>
      </c>
      <c r="EG83" s="124" t="s">
        <v>296</v>
      </c>
      <c r="EH83" s="124" t="s">
        <v>296</v>
      </c>
      <c r="EI83" s="124" t="s">
        <v>296</v>
      </c>
      <c r="EJ83" s="124" t="s">
        <v>296</v>
      </c>
      <c r="EK83" s="124" t="s">
        <v>296</v>
      </c>
      <c r="EL83" s="124" t="s">
        <v>296</v>
      </c>
      <c r="EM83" s="124" t="s">
        <v>296</v>
      </c>
      <c r="EN83" s="124" t="s">
        <v>296</v>
      </c>
      <c r="EO83" s="124" t="s">
        <v>296</v>
      </c>
      <c r="EP83" s="124" t="s">
        <v>296</v>
      </c>
      <c r="EQ83" s="124" t="s">
        <v>296</v>
      </c>
      <c r="ER83" s="124" t="s">
        <v>296</v>
      </c>
      <c r="ES83" s="124" t="s">
        <v>296</v>
      </c>
      <c r="ET83" s="124" t="s">
        <v>296</v>
      </c>
      <c r="EU83" s="124" t="s">
        <v>296</v>
      </c>
      <c r="EV83" s="124" t="s">
        <v>296</v>
      </c>
      <c r="EW83" s="124" t="s">
        <v>296</v>
      </c>
      <c r="EX83" s="124" t="s">
        <v>296</v>
      </c>
      <c r="EY83" s="124" t="s">
        <v>296</v>
      </c>
      <c r="EZ83" s="124" t="s">
        <v>296</v>
      </c>
      <c r="FA83" s="124" t="s">
        <v>296</v>
      </c>
      <c r="FB83" s="124" t="s">
        <v>296</v>
      </c>
      <c r="FC83" s="124" t="s">
        <v>296</v>
      </c>
      <c r="FD83" s="124" t="s">
        <v>296</v>
      </c>
    </row>
    <row r="84" spans="2:160" ht="14.25">
      <c r="B84" s="40" t="s">
        <v>1706</v>
      </c>
      <c r="C84" s="91" t="s">
        <v>1707</v>
      </c>
      <c r="D84" s="22" t="s">
        <v>50</v>
      </c>
      <c r="E84" s="124" t="s">
        <v>296</v>
      </c>
      <c r="F84" s="124" t="s">
        <v>296</v>
      </c>
      <c r="G84" s="124" t="s">
        <v>296</v>
      </c>
      <c r="H84" s="124" t="s">
        <v>296</v>
      </c>
      <c r="I84" s="124" t="s">
        <v>296</v>
      </c>
      <c r="J84" s="124" t="s">
        <v>296</v>
      </c>
      <c r="K84" s="124" t="s">
        <v>296</v>
      </c>
      <c r="L84" s="124" t="s">
        <v>296</v>
      </c>
      <c r="M84" s="124" t="s">
        <v>296</v>
      </c>
      <c r="N84" s="124" t="s">
        <v>296</v>
      </c>
      <c r="O84" s="124" t="s">
        <v>296</v>
      </c>
      <c r="P84" s="124" t="s">
        <v>296</v>
      </c>
      <c r="Q84" s="124" t="s">
        <v>296</v>
      </c>
      <c r="R84" s="124" t="s">
        <v>296</v>
      </c>
      <c r="S84" s="124" t="s">
        <v>296</v>
      </c>
      <c r="T84" s="124" t="s">
        <v>296</v>
      </c>
      <c r="U84" s="124" t="s">
        <v>296</v>
      </c>
      <c r="V84" s="124" t="s">
        <v>296</v>
      </c>
      <c r="W84" s="124" t="s">
        <v>296</v>
      </c>
      <c r="X84" s="124" t="s">
        <v>296</v>
      </c>
      <c r="Y84" s="124" t="s">
        <v>296</v>
      </c>
      <c r="Z84" s="124" t="s">
        <v>296</v>
      </c>
      <c r="AA84" s="124" t="s">
        <v>296</v>
      </c>
      <c r="AB84" s="124" t="s">
        <v>296</v>
      </c>
      <c r="AC84" s="124" t="s">
        <v>296</v>
      </c>
      <c r="AD84" s="124" t="s">
        <v>296</v>
      </c>
      <c r="AE84" s="124" t="s">
        <v>296</v>
      </c>
      <c r="AF84" s="124" t="s">
        <v>296</v>
      </c>
      <c r="AG84" s="124" t="s">
        <v>296</v>
      </c>
      <c r="AH84" s="124" t="s">
        <v>296</v>
      </c>
      <c r="AI84" s="124" t="s">
        <v>296</v>
      </c>
      <c r="AJ84" s="124" t="s">
        <v>296</v>
      </c>
      <c r="AK84" s="124" t="s">
        <v>296</v>
      </c>
      <c r="AL84" s="124" t="s">
        <v>296</v>
      </c>
      <c r="AM84" s="124" t="s">
        <v>296</v>
      </c>
      <c r="AN84" s="124" t="s">
        <v>296</v>
      </c>
      <c r="AO84" s="124" t="s">
        <v>296</v>
      </c>
      <c r="AP84" s="124" t="s">
        <v>296</v>
      </c>
      <c r="AQ84" s="124" t="s">
        <v>296</v>
      </c>
      <c r="AR84" s="124" t="s">
        <v>296</v>
      </c>
      <c r="AS84" s="124" t="s">
        <v>296</v>
      </c>
      <c r="AT84" s="124" t="s">
        <v>296</v>
      </c>
      <c r="AU84" s="124" t="s">
        <v>296</v>
      </c>
      <c r="AV84" s="124" t="s">
        <v>296</v>
      </c>
      <c r="AW84" s="124" t="s">
        <v>296</v>
      </c>
      <c r="AX84" s="124" t="s">
        <v>296</v>
      </c>
      <c r="AY84" s="124" t="s">
        <v>296</v>
      </c>
      <c r="AZ84" s="124" t="s">
        <v>296</v>
      </c>
      <c r="BA84" s="124" t="s">
        <v>296</v>
      </c>
      <c r="BB84" s="124" t="s">
        <v>296</v>
      </c>
      <c r="BC84" s="124" t="s">
        <v>296</v>
      </c>
      <c r="BD84" s="124" t="s">
        <v>296</v>
      </c>
      <c r="BE84" s="124" t="s">
        <v>296</v>
      </c>
      <c r="BF84" s="124" t="s">
        <v>296</v>
      </c>
      <c r="BG84" s="124" t="s">
        <v>296</v>
      </c>
      <c r="BH84" s="124" t="s">
        <v>296</v>
      </c>
      <c r="BI84" s="124" t="s">
        <v>296</v>
      </c>
      <c r="BJ84" s="124" t="s">
        <v>296</v>
      </c>
      <c r="BK84" s="124" t="s">
        <v>296</v>
      </c>
      <c r="BL84" s="124" t="s">
        <v>296</v>
      </c>
      <c r="BM84" s="124" t="s">
        <v>296</v>
      </c>
      <c r="BN84" s="124" t="s">
        <v>296</v>
      </c>
      <c r="BO84" s="124" t="s">
        <v>296</v>
      </c>
      <c r="BP84" s="124" t="s">
        <v>296</v>
      </c>
      <c r="BQ84" s="124" t="s">
        <v>296</v>
      </c>
      <c r="BR84" s="124" t="s">
        <v>296</v>
      </c>
      <c r="BS84" s="124" t="s">
        <v>296</v>
      </c>
      <c r="BT84" s="124" t="s">
        <v>296</v>
      </c>
      <c r="BU84" s="124" t="s">
        <v>296</v>
      </c>
      <c r="BV84" s="124" t="s">
        <v>296</v>
      </c>
      <c r="BW84" s="124" t="s">
        <v>296</v>
      </c>
      <c r="BX84" s="124" t="s">
        <v>296</v>
      </c>
      <c r="BY84" s="124" t="s">
        <v>296</v>
      </c>
      <c r="BZ84" s="124" t="s">
        <v>296</v>
      </c>
      <c r="CA84" s="124" t="s">
        <v>296</v>
      </c>
      <c r="CB84" s="124" t="s">
        <v>296</v>
      </c>
      <c r="CC84" s="124" t="s">
        <v>296</v>
      </c>
      <c r="CD84" s="124" t="s">
        <v>296</v>
      </c>
      <c r="CE84" s="124" t="s">
        <v>296</v>
      </c>
      <c r="CF84" s="124" t="s">
        <v>296</v>
      </c>
      <c r="CG84" s="124" t="s">
        <v>296</v>
      </c>
      <c r="CH84" s="124" t="s">
        <v>296</v>
      </c>
      <c r="CI84" s="124" t="s">
        <v>296</v>
      </c>
      <c r="CJ84" s="124" t="s">
        <v>296</v>
      </c>
      <c r="CK84" s="124" t="s">
        <v>296</v>
      </c>
      <c r="CL84" s="124" t="s">
        <v>296</v>
      </c>
      <c r="CM84" s="124" t="s">
        <v>296</v>
      </c>
      <c r="CN84" s="124" t="s">
        <v>296</v>
      </c>
      <c r="CO84" s="124" t="s">
        <v>296</v>
      </c>
      <c r="CP84" s="124" t="s">
        <v>296</v>
      </c>
      <c r="CQ84" s="124" t="s">
        <v>296</v>
      </c>
      <c r="CR84" s="124" t="s">
        <v>296</v>
      </c>
      <c r="CS84" s="124" t="s">
        <v>296</v>
      </c>
      <c r="CT84" s="124" t="s">
        <v>296</v>
      </c>
      <c r="CU84" s="124" t="s">
        <v>296</v>
      </c>
      <c r="CV84" s="124" t="s">
        <v>296</v>
      </c>
      <c r="CW84" s="124" t="s">
        <v>296</v>
      </c>
      <c r="CX84" s="124" t="s">
        <v>296</v>
      </c>
      <c r="CY84" s="124" t="s">
        <v>296</v>
      </c>
      <c r="CZ84" s="124" t="s">
        <v>296</v>
      </c>
      <c r="DA84" s="124" t="s">
        <v>296</v>
      </c>
      <c r="DB84" s="124" t="s">
        <v>296</v>
      </c>
      <c r="DC84" s="124" t="s">
        <v>296</v>
      </c>
      <c r="DD84" s="124" t="s">
        <v>296</v>
      </c>
      <c r="DE84" s="124" t="s">
        <v>296</v>
      </c>
      <c r="DF84" s="124" t="s">
        <v>296</v>
      </c>
      <c r="DG84" s="124" t="s">
        <v>296</v>
      </c>
      <c r="DH84" s="124" t="s">
        <v>296</v>
      </c>
      <c r="DI84" s="124" t="s">
        <v>296</v>
      </c>
      <c r="DJ84" s="124" t="s">
        <v>296</v>
      </c>
      <c r="DK84" s="124" t="s">
        <v>296</v>
      </c>
      <c r="DL84" s="124" t="s">
        <v>296</v>
      </c>
      <c r="DM84" s="124" t="s">
        <v>296</v>
      </c>
      <c r="DN84" s="124" t="s">
        <v>296</v>
      </c>
      <c r="DO84" s="124" t="s">
        <v>296</v>
      </c>
      <c r="DP84" s="124" t="s">
        <v>296</v>
      </c>
      <c r="DQ84" s="124" t="s">
        <v>296</v>
      </c>
      <c r="DR84" s="124" t="s">
        <v>296</v>
      </c>
      <c r="DS84" s="124" t="s">
        <v>296</v>
      </c>
      <c r="DT84" s="124" t="s">
        <v>296</v>
      </c>
      <c r="DU84" s="124" t="s">
        <v>296</v>
      </c>
      <c r="DV84" s="124" t="s">
        <v>296</v>
      </c>
      <c r="DW84" s="124" t="s">
        <v>296</v>
      </c>
      <c r="DX84" s="124" t="s">
        <v>296</v>
      </c>
      <c r="DY84" s="124" t="s">
        <v>296</v>
      </c>
      <c r="DZ84" s="124" t="s">
        <v>296</v>
      </c>
      <c r="EA84" s="124" t="s">
        <v>296</v>
      </c>
      <c r="EB84" s="124" t="s">
        <v>296</v>
      </c>
      <c r="EC84" s="124" t="s">
        <v>296</v>
      </c>
      <c r="ED84" s="124" t="s">
        <v>296</v>
      </c>
      <c r="EE84" s="124" t="s">
        <v>296</v>
      </c>
      <c r="EF84" s="124" t="s">
        <v>296</v>
      </c>
      <c r="EG84" s="124" t="s">
        <v>296</v>
      </c>
      <c r="EH84" s="124" t="s">
        <v>296</v>
      </c>
      <c r="EI84" s="124" t="s">
        <v>296</v>
      </c>
      <c r="EJ84" s="124" t="s">
        <v>296</v>
      </c>
      <c r="EK84" s="124" t="s">
        <v>296</v>
      </c>
      <c r="EL84" s="124" t="s">
        <v>296</v>
      </c>
      <c r="EM84" s="124" t="s">
        <v>296</v>
      </c>
      <c r="EN84" s="124" t="s">
        <v>296</v>
      </c>
      <c r="EO84" s="124" t="s">
        <v>296</v>
      </c>
      <c r="EP84" s="124" t="s">
        <v>296</v>
      </c>
      <c r="EQ84" s="124" t="s">
        <v>296</v>
      </c>
      <c r="ER84" s="124" t="s">
        <v>296</v>
      </c>
      <c r="ES84" s="124" t="s">
        <v>296</v>
      </c>
      <c r="ET84" s="124" t="s">
        <v>296</v>
      </c>
      <c r="EU84" s="124" t="s">
        <v>296</v>
      </c>
      <c r="EV84" s="124" t="s">
        <v>296</v>
      </c>
      <c r="EW84" s="124" t="s">
        <v>296</v>
      </c>
      <c r="EX84" s="124" t="s">
        <v>296</v>
      </c>
      <c r="EY84" s="124" t="s">
        <v>296</v>
      </c>
      <c r="EZ84" s="124" t="s">
        <v>296</v>
      </c>
      <c r="FA84" s="124" t="s">
        <v>296</v>
      </c>
      <c r="FB84" s="124" t="s">
        <v>296</v>
      </c>
      <c r="FC84" s="124" t="s">
        <v>296</v>
      </c>
      <c r="FD84" s="124" t="s">
        <v>296</v>
      </c>
    </row>
    <row r="85" spans="2:160" ht="14.25">
      <c r="B85" s="40" t="s">
        <v>1708</v>
      </c>
      <c r="C85" s="29" t="s">
        <v>1709</v>
      </c>
      <c r="D85" s="22" t="s">
        <v>50</v>
      </c>
      <c r="E85" s="124" t="s">
        <v>296</v>
      </c>
      <c r="F85" s="124" t="s">
        <v>296</v>
      </c>
      <c r="G85" s="124" t="s">
        <v>296</v>
      </c>
      <c r="H85" s="124" t="s">
        <v>296</v>
      </c>
      <c r="I85" s="124" t="s">
        <v>296</v>
      </c>
      <c r="J85" s="124" t="s">
        <v>296</v>
      </c>
      <c r="K85" s="124" t="s">
        <v>296</v>
      </c>
      <c r="L85" s="124" t="s">
        <v>296</v>
      </c>
      <c r="M85" s="124" t="s">
        <v>296</v>
      </c>
      <c r="N85" s="124" t="s">
        <v>296</v>
      </c>
      <c r="O85" s="124" t="s">
        <v>296</v>
      </c>
      <c r="P85" s="124" t="s">
        <v>296</v>
      </c>
      <c r="Q85" s="124" t="s">
        <v>296</v>
      </c>
      <c r="R85" s="124" t="s">
        <v>296</v>
      </c>
      <c r="S85" s="124" t="s">
        <v>296</v>
      </c>
      <c r="T85" s="124" t="s">
        <v>296</v>
      </c>
      <c r="U85" s="124" t="s">
        <v>296</v>
      </c>
      <c r="V85" s="124" t="s">
        <v>296</v>
      </c>
      <c r="W85" s="124" t="s">
        <v>296</v>
      </c>
      <c r="X85" s="124" t="s">
        <v>296</v>
      </c>
      <c r="Y85" s="124" t="s">
        <v>296</v>
      </c>
      <c r="Z85" s="124" t="s">
        <v>296</v>
      </c>
      <c r="AA85" s="124" t="s">
        <v>296</v>
      </c>
      <c r="AB85" s="124" t="s">
        <v>296</v>
      </c>
      <c r="AC85" s="124" t="s">
        <v>296</v>
      </c>
      <c r="AD85" s="124" t="s">
        <v>296</v>
      </c>
      <c r="AE85" s="124" t="s">
        <v>296</v>
      </c>
      <c r="AF85" s="124" t="s">
        <v>296</v>
      </c>
      <c r="AG85" s="124" t="s">
        <v>296</v>
      </c>
      <c r="AH85" s="124" t="s">
        <v>296</v>
      </c>
      <c r="AI85" s="124" t="s">
        <v>296</v>
      </c>
      <c r="AJ85" s="124" t="s">
        <v>296</v>
      </c>
      <c r="AK85" s="124" t="s">
        <v>296</v>
      </c>
      <c r="AL85" s="124" t="s">
        <v>296</v>
      </c>
      <c r="AM85" s="124" t="s">
        <v>296</v>
      </c>
      <c r="AN85" s="124" t="s">
        <v>296</v>
      </c>
      <c r="AO85" s="124" t="s">
        <v>296</v>
      </c>
      <c r="AP85" s="124" t="s">
        <v>296</v>
      </c>
      <c r="AQ85" s="124" t="s">
        <v>296</v>
      </c>
      <c r="AR85" s="124" t="s">
        <v>296</v>
      </c>
      <c r="AS85" s="124" t="s">
        <v>296</v>
      </c>
      <c r="AT85" s="124" t="s">
        <v>296</v>
      </c>
      <c r="AU85" s="124" t="s">
        <v>296</v>
      </c>
      <c r="AV85" s="124" t="s">
        <v>296</v>
      </c>
      <c r="AW85" s="124" t="s">
        <v>296</v>
      </c>
      <c r="AX85" s="124" t="s">
        <v>296</v>
      </c>
      <c r="AY85" s="124" t="s">
        <v>296</v>
      </c>
      <c r="AZ85" s="124" t="s">
        <v>296</v>
      </c>
      <c r="BA85" s="124" t="s">
        <v>296</v>
      </c>
      <c r="BB85" s="124" t="s">
        <v>296</v>
      </c>
      <c r="BC85" s="124" t="s">
        <v>296</v>
      </c>
      <c r="BD85" s="124" t="s">
        <v>296</v>
      </c>
      <c r="BE85" s="124" t="s">
        <v>296</v>
      </c>
      <c r="BF85" s="124" t="s">
        <v>296</v>
      </c>
      <c r="BG85" s="124" t="s">
        <v>296</v>
      </c>
      <c r="BH85" s="124" t="s">
        <v>296</v>
      </c>
      <c r="BI85" s="124" t="s">
        <v>296</v>
      </c>
      <c r="BJ85" s="124" t="s">
        <v>296</v>
      </c>
      <c r="BK85" s="124" t="s">
        <v>296</v>
      </c>
      <c r="BL85" s="124" t="s">
        <v>296</v>
      </c>
      <c r="BM85" s="124" t="s">
        <v>296</v>
      </c>
      <c r="BN85" s="124" t="s">
        <v>296</v>
      </c>
      <c r="BO85" s="124" t="s">
        <v>296</v>
      </c>
      <c r="BP85" s="124" t="s">
        <v>296</v>
      </c>
      <c r="BQ85" s="124" t="s">
        <v>296</v>
      </c>
      <c r="BR85" s="124" t="s">
        <v>296</v>
      </c>
      <c r="BS85" s="124" t="s">
        <v>296</v>
      </c>
      <c r="BT85" s="124" t="s">
        <v>296</v>
      </c>
      <c r="BU85" s="124" t="s">
        <v>296</v>
      </c>
      <c r="BV85" s="124" t="s">
        <v>296</v>
      </c>
      <c r="BW85" s="124" t="s">
        <v>296</v>
      </c>
      <c r="BX85" s="124" t="s">
        <v>296</v>
      </c>
      <c r="BY85" s="124" t="s">
        <v>296</v>
      </c>
      <c r="BZ85" s="124" t="s">
        <v>296</v>
      </c>
      <c r="CA85" s="124" t="s">
        <v>296</v>
      </c>
      <c r="CB85" s="124" t="s">
        <v>296</v>
      </c>
      <c r="CC85" s="124" t="s">
        <v>296</v>
      </c>
      <c r="CD85" s="124" t="s">
        <v>296</v>
      </c>
      <c r="CE85" s="124" t="s">
        <v>296</v>
      </c>
      <c r="CF85" s="124" t="s">
        <v>296</v>
      </c>
      <c r="CG85" s="124" t="s">
        <v>296</v>
      </c>
      <c r="CH85" s="124" t="s">
        <v>296</v>
      </c>
      <c r="CI85" s="124" t="s">
        <v>296</v>
      </c>
      <c r="CJ85" s="124" t="s">
        <v>296</v>
      </c>
      <c r="CK85" s="124" t="s">
        <v>296</v>
      </c>
      <c r="CL85" s="124" t="s">
        <v>296</v>
      </c>
      <c r="CM85" s="124" t="s">
        <v>296</v>
      </c>
      <c r="CN85" s="124" t="s">
        <v>296</v>
      </c>
      <c r="CO85" s="124" t="s">
        <v>296</v>
      </c>
      <c r="CP85" s="124" t="s">
        <v>296</v>
      </c>
      <c r="CQ85" s="124" t="s">
        <v>296</v>
      </c>
      <c r="CR85" s="124" t="s">
        <v>296</v>
      </c>
      <c r="CS85" s="124" t="s">
        <v>296</v>
      </c>
      <c r="CT85" s="124" t="s">
        <v>296</v>
      </c>
      <c r="CU85" s="124" t="s">
        <v>296</v>
      </c>
      <c r="CV85" s="124" t="s">
        <v>296</v>
      </c>
      <c r="CW85" s="124" t="s">
        <v>296</v>
      </c>
      <c r="CX85" s="124" t="s">
        <v>296</v>
      </c>
      <c r="CY85" s="124" t="s">
        <v>296</v>
      </c>
      <c r="CZ85" s="124" t="s">
        <v>296</v>
      </c>
      <c r="DA85" s="124" t="s">
        <v>296</v>
      </c>
      <c r="DB85" s="124" t="s">
        <v>296</v>
      </c>
      <c r="DC85" s="124" t="s">
        <v>296</v>
      </c>
      <c r="DD85" s="124" t="s">
        <v>296</v>
      </c>
      <c r="DE85" s="124" t="s">
        <v>296</v>
      </c>
      <c r="DF85" s="124" t="s">
        <v>296</v>
      </c>
      <c r="DG85" s="124" t="s">
        <v>296</v>
      </c>
      <c r="DH85" s="124" t="s">
        <v>296</v>
      </c>
      <c r="DI85" s="124" t="s">
        <v>296</v>
      </c>
      <c r="DJ85" s="124" t="s">
        <v>296</v>
      </c>
      <c r="DK85" s="124" t="s">
        <v>296</v>
      </c>
      <c r="DL85" s="124" t="s">
        <v>296</v>
      </c>
      <c r="DM85" s="124" t="s">
        <v>296</v>
      </c>
      <c r="DN85" s="124" t="s">
        <v>296</v>
      </c>
      <c r="DO85" s="124" t="s">
        <v>296</v>
      </c>
      <c r="DP85" s="124" t="s">
        <v>296</v>
      </c>
      <c r="DQ85" s="124" t="s">
        <v>296</v>
      </c>
      <c r="DR85" s="124" t="s">
        <v>296</v>
      </c>
      <c r="DS85" s="124" t="s">
        <v>296</v>
      </c>
      <c r="DT85" s="124" t="s">
        <v>296</v>
      </c>
      <c r="DU85" s="124" t="s">
        <v>296</v>
      </c>
      <c r="DV85" s="124" t="s">
        <v>296</v>
      </c>
      <c r="DW85" s="124" t="s">
        <v>296</v>
      </c>
      <c r="DX85" s="124" t="s">
        <v>296</v>
      </c>
      <c r="DY85" s="124" t="s">
        <v>296</v>
      </c>
      <c r="DZ85" s="124" t="s">
        <v>296</v>
      </c>
      <c r="EA85" s="124" t="s">
        <v>296</v>
      </c>
      <c r="EB85" s="124" t="s">
        <v>296</v>
      </c>
      <c r="EC85" s="124" t="s">
        <v>296</v>
      </c>
      <c r="ED85" s="124" t="s">
        <v>296</v>
      </c>
      <c r="EE85" s="124" t="s">
        <v>296</v>
      </c>
      <c r="EF85" s="124" t="s">
        <v>296</v>
      </c>
      <c r="EG85" s="124" t="s">
        <v>296</v>
      </c>
      <c r="EH85" s="124" t="s">
        <v>296</v>
      </c>
      <c r="EI85" s="124" t="s">
        <v>296</v>
      </c>
      <c r="EJ85" s="124" t="s">
        <v>296</v>
      </c>
      <c r="EK85" s="124" t="s">
        <v>296</v>
      </c>
      <c r="EL85" s="124" t="s">
        <v>296</v>
      </c>
      <c r="EM85" s="124" t="s">
        <v>296</v>
      </c>
      <c r="EN85" s="124" t="s">
        <v>296</v>
      </c>
      <c r="EO85" s="124" t="s">
        <v>296</v>
      </c>
      <c r="EP85" s="124" t="s">
        <v>296</v>
      </c>
      <c r="EQ85" s="124" t="s">
        <v>296</v>
      </c>
      <c r="ER85" s="124" t="s">
        <v>296</v>
      </c>
      <c r="ES85" s="124" t="s">
        <v>296</v>
      </c>
      <c r="ET85" s="124" t="s">
        <v>296</v>
      </c>
      <c r="EU85" s="124" t="s">
        <v>296</v>
      </c>
      <c r="EV85" s="124" t="s">
        <v>296</v>
      </c>
      <c r="EW85" s="124" t="s">
        <v>296</v>
      </c>
      <c r="EX85" s="124" t="s">
        <v>296</v>
      </c>
      <c r="EY85" s="124" t="s">
        <v>296</v>
      </c>
      <c r="EZ85" s="124" t="s">
        <v>296</v>
      </c>
      <c r="FA85" s="124" t="s">
        <v>296</v>
      </c>
      <c r="FB85" s="124" t="s">
        <v>296</v>
      </c>
      <c r="FC85" s="124" t="s">
        <v>296</v>
      </c>
      <c r="FD85" s="124" t="s">
        <v>296</v>
      </c>
    </row>
    <row r="86" spans="2:160" ht="14.25">
      <c r="B86" s="40" t="s">
        <v>1710</v>
      </c>
      <c r="C86" s="91" t="s">
        <v>1711</v>
      </c>
      <c r="D86" s="22" t="s">
        <v>50</v>
      </c>
      <c r="E86" s="124" t="s">
        <v>296</v>
      </c>
      <c r="F86" s="124" t="s">
        <v>296</v>
      </c>
      <c r="G86" s="124" t="s">
        <v>296</v>
      </c>
      <c r="H86" s="124" t="s">
        <v>296</v>
      </c>
      <c r="I86" s="124" t="s">
        <v>296</v>
      </c>
      <c r="J86" s="124" t="s">
        <v>296</v>
      </c>
      <c r="K86" s="124" t="s">
        <v>296</v>
      </c>
      <c r="L86" s="124" t="s">
        <v>296</v>
      </c>
      <c r="M86" s="124" t="s">
        <v>296</v>
      </c>
      <c r="N86" s="124" t="s">
        <v>296</v>
      </c>
      <c r="O86" s="124" t="s">
        <v>296</v>
      </c>
      <c r="P86" s="124" t="s">
        <v>296</v>
      </c>
      <c r="Q86" s="124" t="s">
        <v>296</v>
      </c>
      <c r="R86" s="124" t="s">
        <v>296</v>
      </c>
      <c r="S86" s="124" t="s">
        <v>296</v>
      </c>
      <c r="T86" s="124" t="s">
        <v>296</v>
      </c>
      <c r="U86" s="124" t="s">
        <v>296</v>
      </c>
      <c r="V86" s="124" t="s">
        <v>296</v>
      </c>
      <c r="W86" s="124" t="s">
        <v>296</v>
      </c>
      <c r="X86" s="124" t="s">
        <v>296</v>
      </c>
      <c r="Y86" s="124" t="s">
        <v>296</v>
      </c>
      <c r="Z86" s="124" t="s">
        <v>296</v>
      </c>
      <c r="AA86" s="124" t="s">
        <v>296</v>
      </c>
      <c r="AB86" s="124" t="s">
        <v>296</v>
      </c>
      <c r="AC86" s="124" t="s">
        <v>296</v>
      </c>
      <c r="AD86" s="124" t="s">
        <v>296</v>
      </c>
      <c r="AE86" s="124" t="s">
        <v>296</v>
      </c>
      <c r="AF86" s="124" t="s">
        <v>296</v>
      </c>
      <c r="AG86" s="124" t="s">
        <v>296</v>
      </c>
      <c r="AH86" s="124" t="s">
        <v>296</v>
      </c>
      <c r="AI86" s="124" t="s">
        <v>296</v>
      </c>
      <c r="AJ86" s="124" t="s">
        <v>296</v>
      </c>
      <c r="AK86" s="124" t="s">
        <v>296</v>
      </c>
      <c r="AL86" s="124" t="s">
        <v>296</v>
      </c>
      <c r="AM86" s="124" t="s">
        <v>296</v>
      </c>
      <c r="AN86" s="124" t="s">
        <v>296</v>
      </c>
      <c r="AO86" s="124" t="s">
        <v>296</v>
      </c>
      <c r="AP86" s="124" t="s">
        <v>296</v>
      </c>
      <c r="AQ86" s="124" t="s">
        <v>296</v>
      </c>
      <c r="AR86" s="124" t="s">
        <v>296</v>
      </c>
      <c r="AS86" s="124" t="s">
        <v>296</v>
      </c>
      <c r="AT86" s="124" t="s">
        <v>296</v>
      </c>
      <c r="AU86" s="124" t="s">
        <v>296</v>
      </c>
      <c r="AV86" s="124" t="s">
        <v>296</v>
      </c>
      <c r="AW86" s="124" t="s">
        <v>296</v>
      </c>
      <c r="AX86" s="124" t="s">
        <v>296</v>
      </c>
      <c r="AY86" s="124" t="s">
        <v>296</v>
      </c>
      <c r="AZ86" s="124" t="s">
        <v>296</v>
      </c>
      <c r="BA86" s="124" t="s">
        <v>296</v>
      </c>
      <c r="BB86" s="124" t="s">
        <v>296</v>
      </c>
      <c r="BC86" s="124" t="s">
        <v>296</v>
      </c>
      <c r="BD86" s="124" t="s">
        <v>296</v>
      </c>
      <c r="BE86" s="124" t="s">
        <v>296</v>
      </c>
      <c r="BF86" s="124" t="s">
        <v>296</v>
      </c>
      <c r="BG86" s="124" t="s">
        <v>296</v>
      </c>
      <c r="BH86" s="124" t="s">
        <v>296</v>
      </c>
      <c r="BI86" s="124" t="s">
        <v>296</v>
      </c>
      <c r="BJ86" s="124" t="s">
        <v>296</v>
      </c>
      <c r="BK86" s="124" t="s">
        <v>296</v>
      </c>
      <c r="BL86" s="124" t="s">
        <v>296</v>
      </c>
      <c r="BM86" s="124" t="s">
        <v>296</v>
      </c>
      <c r="BN86" s="124" t="s">
        <v>296</v>
      </c>
      <c r="BO86" s="124" t="s">
        <v>296</v>
      </c>
      <c r="BP86" s="124" t="s">
        <v>296</v>
      </c>
      <c r="BQ86" s="124" t="s">
        <v>296</v>
      </c>
      <c r="BR86" s="124" t="s">
        <v>296</v>
      </c>
      <c r="BS86" s="124" t="s">
        <v>296</v>
      </c>
      <c r="BT86" s="124" t="s">
        <v>296</v>
      </c>
      <c r="BU86" s="124" t="s">
        <v>296</v>
      </c>
      <c r="BV86" s="124" t="s">
        <v>296</v>
      </c>
      <c r="BW86" s="124" t="s">
        <v>296</v>
      </c>
      <c r="BX86" s="124" t="s">
        <v>296</v>
      </c>
      <c r="BY86" s="124" t="s">
        <v>296</v>
      </c>
      <c r="BZ86" s="124" t="s">
        <v>296</v>
      </c>
      <c r="CA86" s="124" t="s">
        <v>296</v>
      </c>
      <c r="CB86" s="124" t="s">
        <v>296</v>
      </c>
      <c r="CC86" s="124" t="s">
        <v>296</v>
      </c>
      <c r="CD86" s="124" t="s">
        <v>296</v>
      </c>
      <c r="CE86" s="124" t="s">
        <v>296</v>
      </c>
      <c r="CF86" s="124" t="s">
        <v>296</v>
      </c>
      <c r="CG86" s="124" t="s">
        <v>296</v>
      </c>
      <c r="CH86" s="124" t="s">
        <v>296</v>
      </c>
      <c r="CI86" s="124" t="s">
        <v>296</v>
      </c>
      <c r="CJ86" s="124" t="s">
        <v>296</v>
      </c>
      <c r="CK86" s="124" t="s">
        <v>296</v>
      </c>
      <c r="CL86" s="124" t="s">
        <v>296</v>
      </c>
      <c r="CM86" s="124" t="s">
        <v>296</v>
      </c>
      <c r="CN86" s="124" t="s">
        <v>296</v>
      </c>
      <c r="CO86" s="124" t="s">
        <v>296</v>
      </c>
      <c r="CP86" s="124" t="s">
        <v>296</v>
      </c>
      <c r="CQ86" s="124" t="s">
        <v>296</v>
      </c>
      <c r="CR86" s="124" t="s">
        <v>296</v>
      </c>
      <c r="CS86" s="124" t="s">
        <v>296</v>
      </c>
      <c r="CT86" s="124" t="s">
        <v>296</v>
      </c>
      <c r="CU86" s="124" t="s">
        <v>296</v>
      </c>
      <c r="CV86" s="124" t="s">
        <v>296</v>
      </c>
      <c r="CW86" s="124" t="s">
        <v>296</v>
      </c>
      <c r="CX86" s="124" t="s">
        <v>296</v>
      </c>
      <c r="CY86" s="124" t="s">
        <v>296</v>
      </c>
      <c r="CZ86" s="124" t="s">
        <v>296</v>
      </c>
      <c r="DA86" s="124" t="s">
        <v>296</v>
      </c>
      <c r="DB86" s="124" t="s">
        <v>296</v>
      </c>
      <c r="DC86" s="124" t="s">
        <v>296</v>
      </c>
      <c r="DD86" s="124" t="s">
        <v>296</v>
      </c>
      <c r="DE86" s="124" t="s">
        <v>296</v>
      </c>
      <c r="DF86" s="124" t="s">
        <v>296</v>
      </c>
      <c r="DG86" s="124" t="s">
        <v>296</v>
      </c>
      <c r="DH86" s="124" t="s">
        <v>296</v>
      </c>
      <c r="DI86" s="124" t="s">
        <v>296</v>
      </c>
      <c r="DJ86" s="124" t="s">
        <v>296</v>
      </c>
      <c r="DK86" s="124" t="s">
        <v>296</v>
      </c>
      <c r="DL86" s="124" t="s">
        <v>296</v>
      </c>
      <c r="DM86" s="124" t="s">
        <v>296</v>
      </c>
      <c r="DN86" s="124" t="s">
        <v>296</v>
      </c>
      <c r="DO86" s="124" t="s">
        <v>296</v>
      </c>
      <c r="DP86" s="124" t="s">
        <v>296</v>
      </c>
      <c r="DQ86" s="124" t="s">
        <v>296</v>
      </c>
      <c r="DR86" s="124" t="s">
        <v>296</v>
      </c>
      <c r="DS86" s="124" t="s">
        <v>296</v>
      </c>
      <c r="DT86" s="124" t="s">
        <v>296</v>
      </c>
      <c r="DU86" s="124" t="s">
        <v>296</v>
      </c>
      <c r="DV86" s="124" t="s">
        <v>296</v>
      </c>
      <c r="DW86" s="124" t="s">
        <v>296</v>
      </c>
      <c r="DX86" s="124" t="s">
        <v>296</v>
      </c>
      <c r="DY86" s="124" t="s">
        <v>296</v>
      </c>
      <c r="DZ86" s="124" t="s">
        <v>296</v>
      </c>
      <c r="EA86" s="124" t="s">
        <v>296</v>
      </c>
      <c r="EB86" s="124" t="s">
        <v>296</v>
      </c>
      <c r="EC86" s="124" t="s">
        <v>296</v>
      </c>
      <c r="ED86" s="124" t="s">
        <v>296</v>
      </c>
      <c r="EE86" s="124" t="s">
        <v>296</v>
      </c>
      <c r="EF86" s="124" t="s">
        <v>296</v>
      </c>
      <c r="EG86" s="124" t="s">
        <v>296</v>
      </c>
      <c r="EH86" s="124" t="s">
        <v>296</v>
      </c>
      <c r="EI86" s="124" t="s">
        <v>296</v>
      </c>
      <c r="EJ86" s="124" t="s">
        <v>296</v>
      </c>
      <c r="EK86" s="124" t="s">
        <v>296</v>
      </c>
      <c r="EL86" s="124" t="s">
        <v>296</v>
      </c>
      <c r="EM86" s="124" t="s">
        <v>296</v>
      </c>
      <c r="EN86" s="124" t="s">
        <v>296</v>
      </c>
      <c r="EO86" s="124" t="s">
        <v>296</v>
      </c>
      <c r="EP86" s="124" t="s">
        <v>296</v>
      </c>
      <c r="EQ86" s="124" t="s">
        <v>296</v>
      </c>
      <c r="ER86" s="124" t="s">
        <v>296</v>
      </c>
      <c r="ES86" s="124" t="s">
        <v>296</v>
      </c>
      <c r="ET86" s="124" t="s">
        <v>296</v>
      </c>
      <c r="EU86" s="124" t="s">
        <v>296</v>
      </c>
      <c r="EV86" s="124" t="s">
        <v>296</v>
      </c>
      <c r="EW86" s="124" t="s">
        <v>296</v>
      </c>
      <c r="EX86" s="124" t="s">
        <v>296</v>
      </c>
      <c r="EY86" s="124" t="s">
        <v>296</v>
      </c>
      <c r="EZ86" s="124" t="s">
        <v>296</v>
      </c>
      <c r="FA86" s="124" t="s">
        <v>296</v>
      </c>
      <c r="FB86" s="124" t="s">
        <v>296</v>
      </c>
      <c r="FC86" s="124" t="s">
        <v>296</v>
      </c>
      <c r="FD86" s="124" t="s">
        <v>296</v>
      </c>
    </row>
    <row r="87" spans="2:160" ht="14.25">
      <c r="B87" s="40" t="s">
        <v>1712</v>
      </c>
      <c r="C87" s="91" t="s">
        <v>1713</v>
      </c>
      <c r="D87" s="22" t="s">
        <v>50</v>
      </c>
      <c r="E87" s="124" t="s">
        <v>296</v>
      </c>
      <c r="F87" s="124" t="s">
        <v>296</v>
      </c>
      <c r="G87" s="124" t="s">
        <v>296</v>
      </c>
      <c r="H87" s="124" t="s">
        <v>296</v>
      </c>
      <c r="I87" s="124" t="s">
        <v>296</v>
      </c>
      <c r="J87" s="124" t="s">
        <v>296</v>
      </c>
      <c r="K87" s="124" t="s">
        <v>296</v>
      </c>
      <c r="L87" s="124" t="s">
        <v>296</v>
      </c>
      <c r="M87" s="124" t="s">
        <v>296</v>
      </c>
      <c r="N87" s="124" t="s">
        <v>296</v>
      </c>
      <c r="O87" s="124" t="s">
        <v>296</v>
      </c>
      <c r="P87" s="124" t="s">
        <v>296</v>
      </c>
      <c r="Q87" s="124" t="s">
        <v>296</v>
      </c>
      <c r="R87" s="124" t="s">
        <v>296</v>
      </c>
      <c r="S87" s="124" t="s">
        <v>296</v>
      </c>
      <c r="T87" s="124" t="s">
        <v>296</v>
      </c>
      <c r="U87" s="124" t="s">
        <v>296</v>
      </c>
      <c r="V87" s="124" t="s">
        <v>296</v>
      </c>
      <c r="W87" s="124" t="s">
        <v>296</v>
      </c>
      <c r="X87" s="124" t="s">
        <v>296</v>
      </c>
      <c r="Y87" s="124" t="s">
        <v>296</v>
      </c>
      <c r="Z87" s="124" t="s">
        <v>296</v>
      </c>
      <c r="AA87" s="124" t="s">
        <v>296</v>
      </c>
      <c r="AB87" s="124" t="s">
        <v>296</v>
      </c>
      <c r="AC87" s="124" t="s">
        <v>296</v>
      </c>
      <c r="AD87" s="124" t="s">
        <v>296</v>
      </c>
      <c r="AE87" s="124" t="s">
        <v>296</v>
      </c>
      <c r="AF87" s="124" t="s">
        <v>296</v>
      </c>
      <c r="AG87" s="124" t="s">
        <v>296</v>
      </c>
      <c r="AH87" s="124" t="s">
        <v>296</v>
      </c>
      <c r="AI87" s="124" t="s">
        <v>296</v>
      </c>
      <c r="AJ87" s="124" t="s">
        <v>296</v>
      </c>
      <c r="AK87" s="124" t="s">
        <v>296</v>
      </c>
      <c r="AL87" s="124" t="s">
        <v>296</v>
      </c>
      <c r="AM87" s="124" t="s">
        <v>296</v>
      </c>
      <c r="AN87" s="124" t="s">
        <v>296</v>
      </c>
      <c r="AO87" s="124" t="s">
        <v>296</v>
      </c>
      <c r="AP87" s="124" t="s">
        <v>296</v>
      </c>
      <c r="AQ87" s="124" t="s">
        <v>296</v>
      </c>
      <c r="AR87" s="124" t="s">
        <v>296</v>
      </c>
      <c r="AS87" s="124" t="s">
        <v>296</v>
      </c>
      <c r="AT87" s="124" t="s">
        <v>296</v>
      </c>
      <c r="AU87" s="124" t="s">
        <v>296</v>
      </c>
      <c r="AV87" s="124" t="s">
        <v>296</v>
      </c>
      <c r="AW87" s="124" t="s">
        <v>296</v>
      </c>
      <c r="AX87" s="124" t="s">
        <v>296</v>
      </c>
      <c r="AY87" s="124" t="s">
        <v>296</v>
      </c>
      <c r="AZ87" s="124" t="s">
        <v>296</v>
      </c>
      <c r="BA87" s="124" t="s">
        <v>296</v>
      </c>
      <c r="BB87" s="124" t="s">
        <v>296</v>
      </c>
      <c r="BC87" s="124" t="s">
        <v>296</v>
      </c>
      <c r="BD87" s="124" t="s">
        <v>296</v>
      </c>
      <c r="BE87" s="124" t="s">
        <v>296</v>
      </c>
      <c r="BF87" s="124" t="s">
        <v>296</v>
      </c>
      <c r="BG87" s="124" t="s">
        <v>296</v>
      </c>
      <c r="BH87" s="124" t="s">
        <v>296</v>
      </c>
      <c r="BI87" s="124" t="s">
        <v>296</v>
      </c>
      <c r="BJ87" s="124" t="s">
        <v>296</v>
      </c>
      <c r="BK87" s="124" t="s">
        <v>296</v>
      </c>
      <c r="BL87" s="124" t="s">
        <v>296</v>
      </c>
      <c r="BM87" s="124" t="s">
        <v>296</v>
      </c>
      <c r="BN87" s="124" t="s">
        <v>296</v>
      </c>
      <c r="BO87" s="124" t="s">
        <v>296</v>
      </c>
      <c r="BP87" s="124" t="s">
        <v>296</v>
      </c>
      <c r="BQ87" s="124" t="s">
        <v>296</v>
      </c>
      <c r="BR87" s="124" t="s">
        <v>296</v>
      </c>
      <c r="BS87" s="124" t="s">
        <v>296</v>
      </c>
      <c r="BT87" s="124" t="s">
        <v>296</v>
      </c>
      <c r="BU87" s="124" t="s">
        <v>296</v>
      </c>
      <c r="BV87" s="124" t="s">
        <v>296</v>
      </c>
      <c r="BW87" s="124" t="s">
        <v>296</v>
      </c>
      <c r="BX87" s="124" t="s">
        <v>296</v>
      </c>
      <c r="BY87" s="124" t="s">
        <v>296</v>
      </c>
      <c r="BZ87" s="124" t="s">
        <v>296</v>
      </c>
      <c r="CA87" s="124" t="s">
        <v>296</v>
      </c>
      <c r="CB87" s="124" t="s">
        <v>296</v>
      </c>
      <c r="CC87" s="124" t="s">
        <v>296</v>
      </c>
      <c r="CD87" s="124" t="s">
        <v>296</v>
      </c>
      <c r="CE87" s="124" t="s">
        <v>296</v>
      </c>
      <c r="CF87" s="124" t="s">
        <v>296</v>
      </c>
      <c r="CG87" s="124" t="s">
        <v>296</v>
      </c>
      <c r="CH87" s="124" t="s">
        <v>296</v>
      </c>
      <c r="CI87" s="124" t="s">
        <v>296</v>
      </c>
      <c r="CJ87" s="124" t="s">
        <v>296</v>
      </c>
      <c r="CK87" s="124" t="s">
        <v>296</v>
      </c>
      <c r="CL87" s="124" t="s">
        <v>296</v>
      </c>
      <c r="CM87" s="124" t="s">
        <v>296</v>
      </c>
      <c r="CN87" s="124" t="s">
        <v>296</v>
      </c>
      <c r="CO87" s="124" t="s">
        <v>296</v>
      </c>
      <c r="CP87" s="124" t="s">
        <v>296</v>
      </c>
      <c r="CQ87" s="124" t="s">
        <v>296</v>
      </c>
      <c r="CR87" s="124" t="s">
        <v>296</v>
      </c>
      <c r="CS87" s="124" t="s">
        <v>296</v>
      </c>
      <c r="CT87" s="124" t="s">
        <v>296</v>
      </c>
      <c r="CU87" s="124" t="s">
        <v>296</v>
      </c>
      <c r="CV87" s="124" t="s">
        <v>296</v>
      </c>
      <c r="CW87" s="124" t="s">
        <v>296</v>
      </c>
      <c r="CX87" s="124" t="s">
        <v>296</v>
      </c>
      <c r="CY87" s="124" t="s">
        <v>296</v>
      </c>
      <c r="CZ87" s="124" t="s">
        <v>296</v>
      </c>
      <c r="DA87" s="124" t="s">
        <v>296</v>
      </c>
      <c r="DB87" s="124" t="s">
        <v>296</v>
      </c>
      <c r="DC87" s="124" t="s">
        <v>296</v>
      </c>
      <c r="DD87" s="124" t="s">
        <v>296</v>
      </c>
      <c r="DE87" s="124" t="s">
        <v>296</v>
      </c>
      <c r="DF87" s="124" t="s">
        <v>296</v>
      </c>
      <c r="DG87" s="124" t="s">
        <v>296</v>
      </c>
      <c r="DH87" s="124" t="s">
        <v>296</v>
      </c>
      <c r="DI87" s="124" t="s">
        <v>296</v>
      </c>
      <c r="DJ87" s="124" t="s">
        <v>296</v>
      </c>
      <c r="DK87" s="124" t="s">
        <v>296</v>
      </c>
      <c r="DL87" s="124" t="s">
        <v>296</v>
      </c>
      <c r="DM87" s="124" t="s">
        <v>296</v>
      </c>
      <c r="DN87" s="124" t="s">
        <v>296</v>
      </c>
      <c r="DO87" s="124" t="s">
        <v>296</v>
      </c>
      <c r="DP87" s="124" t="s">
        <v>296</v>
      </c>
      <c r="DQ87" s="124" t="s">
        <v>296</v>
      </c>
      <c r="DR87" s="124" t="s">
        <v>296</v>
      </c>
      <c r="DS87" s="124" t="s">
        <v>296</v>
      </c>
      <c r="DT87" s="124" t="s">
        <v>296</v>
      </c>
      <c r="DU87" s="124" t="s">
        <v>296</v>
      </c>
      <c r="DV87" s="124" t="s">
        <v>296</v>
      </c>
      <c r="DW87" s="124" t="s">
        <v>296</v>
      </c>
      <c r="DX87" s="124" t="s">
        <v>296</v>
      </c>
      <c r="DY87" s="124" t="s">
        <v>296</v>
      </c>
      <c r="DZ87" s="124" t="s">
        <v>296</v>
      </c>
      <c r="EA87" s="124" t="s">
        <v>296</v>
      </c>
      <c r="EB87" s="124" t="s">
        <v>296</v>
      </c>
      <c r="EC87" s="124" t="s">
        <v>296</v>
      </c>
      <c r="ED87" s="124" t="s">
        <v>296</v>
      </c>
      <c r="EE87" s="124" t="s">
        <v>296</v>
      </c>
      <c r="EF87" s="124" t="s">
        <v>296</v>
      </c>
      <c r="EG87" s="124" t="s">
        <v>296</v>
      </c>
      <c r="EH87" s="124" t="s">
        <v>296</v>
      </c>
      <c r="EI87" s="124" t="s">
        <v>296</v>
      </c>
      <c r="EJ87" s="124" t="s">
        <v>296</v>
      </c>
      <c r="EK87" s="124" t="s">
        <v>296</v>
      </c>
      <c r="EL87" s="124" t="s">
        <v>296</v>
      </c>
      <c r="EM87" s="124" t="s">
        <v>296</v>
      </c>
      <c r="EN87" s="124" t="s">
        <v>296</v>
      </c>
      <c r="EO87" s="124" t="s">
        <v>296</v>
      </c>
      <c r="EP87" s="124" t="s">
        <v>296</v>
      </c>
      <c r="EQ87" s="124" t="s">
        <v>296</v>
      </c>
      <c r="ER87" s="124" t="s">
        <v>296</v>
      </c>
      <c r="ES87" s="124" t="s">
        <v>296</v>
      </c>
      <c r="ET87" s="124" t="s">
        <v>296</v>
      </c>
      <c r="EU87" s="124" t="s">
        <v>296</v>
      </c>
      <c r="EV87" s="124" t="s">
        <v>296</v>
      </c>
      <c r="EW87" s="124" t="s">
        <v>296</v>
      </c>
      <c r="EX87" s="124" t="s">
        <v>296</v>
      </c>
      <c r="EY87" s="124" t="s">
        <v>296</v>
      </c>
      <c r="EZ87" s="124" t="s">
        <v>296</v>
      </c>
      <c r="FA87" s="124" t="s">
        <v>296</v>
      </c>
      <c r="FB87" s="124" t="s">
        <v>296</v>
      </c>
      <c r="FC87" s="124" t="s">
        <v>296</v>
      </c>
      <c r="FD87" s="124" t="s">
        <v>296</v>
      </c>
    </row>
    <row r="88" spans="2:160" ht="14.25">
      <c r="B88" s="40" t="s">
        <v>1714</v>
      </c>
      <c r="C88" s="91" t="s">
        <v>1715</v>
      </c>
      <c r="D88" s="22" t="s">
        <v>50</v>
      </c>
      <c r="E88" s="124" t="s">
        <v>296</v>
      </c>
      <c r="F88" s="124" t="s">
        <v>296</v>
      </c>
      <c r="G88" s="124" t="s">
        <v>296</v>
      </c>
      <c r="H88" s="124" t="s">
        <v>296</v>
      </c>
      <c r="I88" s="124" t="s">
        <v>296</v>
      </c>
      <c r="J88" s="124" t="s">
        <v>296</v>
      </c>
      <c r="K88" s="124" t="s">
        <v>296</v>
      </c>
      <c r="L88" s="124" t="s">
        <v>296</v>
      </c>
      <c r="M88" s="124" t="s">
        <v>296</v>
      </c>
      <c r="N88" s="124" t="s">
        <v>296</v>
      </c>
      <c r="O88" s="124" t="s">
        <v>296</v>
      </c>
      <c r="P88" s="124" t="s">
        <v>296</v>
      </c>
      <c r="Q88" s="124" t="s">
        <v>296</v>
      </c>
      <c r="R88" s="124" t="s">
        <v>296</v>
      </c>
      <c r="S88" s="124" t="s">
        <v>296</v>
      </c>
      <c r="T88" s="124" t="s">
        <v>296</v>
      </c>
      <c r="U88" s="124" t="s">
        <v>296</v>
      </c>
      <c r="V88" s="124" t="s">
        <v>296</v>
      </c>
      <c r="W88" s="124" t="s">
        <v>296</v>
      </c>
      <c r="X88" s="124" t="s">
        <v>296</v>
      </c>
      <c r="Y88" s="124" t="s">
        <v>296</v>
      </c>
      <c r="Z88" s="124" t="s">
        <v>296</v>
      </c>
      <c r="AA88" s="124" t="s">
        <v>296</v>
      </c>
      <c r="AB88" s="124" t="s">
        <v>296</v>
      </c>
      <c r="AC88" s="124" t="s">
        <v>296</v>
      </c>
      <c r="AD88" s="124" t="s">
        <v>296</v>
      </c>
      <c r="AE88" s="124" t="s">
        <v>296</v>
      </c>
      <c r="AF88" s="124" t="s">
        <v>296</v>
      </c>
      <c r="AG88" s="124" t="s">
        <v>296</v>
      </c>
      <c r="AH88" s="124" t="s">
        <v>296</v>
      </c>
      <c r="AI88" s="124" t="s">
        <v>296</v>
      </c>
      <c r="AJ88" s="124" t="s">
        <v>296</v>
      </c>
      <c r="AK88" s="124" t="s">
        <v>296</v>
      </c>
      <c r="AL88" s="124" t="s">
        <v>296</v>
      </c>
      <c r="AM88" s="124" t="s">
        <v>296</v>
      </c>
      <c r="AN88" s="124" t="s">
        <v>296</v>
      </c>
      <c r="AO88" s="124" t="s">
        <v>296</v>
      </c>
      <c r="AP88" s="124" t="s">
        <v>296</v>
      </c>
      <c r="AQ88" s="124" t="s">
        <v>296</v>
      </c>
      <c r="AR88" s="124" t="s">
        <v>296</v>
      </c>
      <c r="AS88" s="124" t="s">
        <v>296</v>
      </c>
      <c r="AT88" s="124" t="s">
        <v>296</v>
      </c>
      <c r="AU88" s="124" t="s">
        <v>296</v>
      </c>
      <c r="AV88" s="124" t="s">
        <v>296</v>
      </c>
      <c r="AW88" s="124" t="s">
        <v>296</v>
      </c>
      <c r="AX88" s="124" t="s">
        <v>296</v>
      </c>
      <c r="AY88" s="124" t="s">
        <v>296</v>
      </c>
      <c r="AZ88" s="124" t="s">
        <v>296</v>
      </c>
      <c r="BA88" s="124" t="s">
        <v>296</v>
      </c>
      <c r="BB88" s="124" t="s">
        <v>296</v>
      </c>
      <c r="BC88" s="124" t="s">
        <v>296</v>
      </c>
      <c r="BD88" s="124" t="s">
        <v>296</v>
      </c>
      <c r="BE88" s="124" t="s">
        <v>296</v>
      </c>
      <c r="BF88" s="124" t="s">
        <v>296</v>
      </c>
      <c r="BG88" s="124" t="s">
        <v>296</v>
      </c>
      <c r="BH88" s="124" t="s">
        <v>296</v>
      </c>
      <c r="BI88" s="124" t="s">
        <v>296</v>
      </c>
      <c r="BJ88" s="124" t="s">
        <v>296</v>
      </c>
      <c r="BK88" s="124" t="s">
        <v>296</v>
      </c>
      <c r="BL88" s="124" t="s">
        <v>296</v>
      </c>
      <c r="BM88" s="124" t="s">
        <v>296</v>
      </c>
      <c r="BN88" s="124" t="s">
        <v>296</v>
      </c>
      <c r="BO88" s="124" t="s">
        <v>296</v>
      </c>
      <c r="BP88" s="124" t="s">
        <v>296</v>
      </c>
      <c r="BQ88" s="124" t="s">
        <v>296</v>
      </c>
      <c r="BR88" s="124" t="s">
        <v>296</v>
      </c>
      <c r="BS88" s="124" t="s">
        <v>296</v>
      </c>
      <c r="BT88" s="124" t="s">
        <v>296</v>
      </c>
      <c r="BU88" s="124" t="s">
        <v>296</v>
      </c>
      <c r="BV88" s="124" t="s">
        <v>296</v>
      </c>
      <c r="BW88" s="124" t="s">
        <v>296</v>
      </c>
      <c r="BX88" s="124" t="s">
        <v>296</v>
      </c>
      <c r="BY88" s="124" t="s">
        <v>296</v>
      </c>
      <c r="BZ88" s="124" t="s">
        <v>296</v>
      </c>
      <c r="CA88" s="124" t="s">
        <v>296</v>
      </c>
      <c r="CB88" s="124" t="s">
        <v>296</v>
      </c>
      <c r="CC88" s="124" t="s">
        <v>296</v>
      </c>
      <c r="CD88" s="124" t="s">
        <v>296</v>
      </c>
      <c r="CE88" s="124" t="s">
        <v>296</v>
      </c>
      <c r="CF88" s="124" t="s">
        <v>296</v>
      </c>
      <c r="CG88" s="124" t="s">
        <v>296</v>
      </c>
      <c r="CH88" s="124" t="s">
        <v>296</v>
      </c>
      <c r="CI88" s="124" t="s">
        <v>296</v>
      </c>
      <c r="CJ88" s="124" t="s">
        <v>296</v>
      </c>
      <c r="CK88" s="124" t="s">
        <v>296</v>
      </c>
      <c r="CL88" s="124" t="s">
        <v>296</v>
      </c>
      <c r="CM88" s="124" t="s">
        <v>296</v>
      </c>
      <c r="CN88" s="124" t="s">
        <v>296</v>
      </c>
      <c r="CO88" s="124" t="s">
        <v>296</v>
      </c>
      <c r="CP88" s="124" t="s">
        <v>296</v>
      </c>
      <c r="CQ88" s="124" t="s">
        <v>296</v>
      </c>
      <c r="CR88" s="124" t="s">
        <v>296</v>
      </c>
      <c r="CS88" s="124" t="s">
        <v>296</v>
      </c>
      <c r="CT88" s="124" t="s">
        <v>296</v>
      </c>
      <c r="CU88" s="124" t="s">
        <v>296</v>
      </c>
      <c r="CV88" s="124" t="s">
        <v>296</v>
      </c>
      <c r="CW88" s="124" t="s">
        <v>296</v>
      </c>
      <c r="CX88" s="124" t="s">
        <v>296</v>
      </c>
      <c r="CY88" s="124" t="s">
        <v>296</v>
      </c>
      <c r="CZ88" s="124" t="s">
        <v>296</v>
      </c>
      <c r="DA88" s="124" t="s">
        <v>296</v>
      </c>
      <c r="DB88" s="124" t="s">
        <v>296</v>
      </c>
      <c r="DC88" s="124" t="s">
        <v>296</v>
      </c>
      <c r="DD88" s="124" t="s">
        <v>296</v>
      </c>
      <c r="DE88" s="124" t="s">
        <v>296</v>
      </c>
      <c r="DF88" s="124" t="s">
        <v>296</v>
      </c>
      <c r="DG88" s="124" t="s">
        <v>296</v>
      </c>
      <c r="DH88" s="124" t="s">
        <v>296</v>
      </c>
      <c r="DI88" s="124" t="s">
        <v>296</v>
      </c>
      <c r="DJ88" s="124" t="s">
        <v>296</v>
      </c>
      <c r="DK88" s="124" t="s">
        <v>296</v>
      </c>
      <c r="DL88" s="124" t="s">
        <v>296</v>
      </c>
      <c r="DM88" s="124" t="s">
        <v>296</v>
      </c>
      <c r="DN88" s="124" t="s">
        <v>296</v>
      </c>
      <c r="DO88" s="124" t="s">
        <v>296</v>
      </c>
      <c r="DP88" s="124" t="s">
        <v>296</v>
      </c>
      <c r="DQ88" s="124" t="s">
        <v>296</v>
      </c>
      <c r="DR88" s="124" t="s">
        <v>296</v>
      </c>
      <c r="DS88" s="124" t="s">
        <v>296</v>
      </c>
      <c r="DT88" s="124" t="s">
        <v>296</v>
      </c>
      <c r="DU88" s="124" t="s">
        <v>296</v>
      </c>
      <c r="DV88" s="124" t="s">
        <v>296</v>
      </c>
      <c r="DW88" s="124" t="s">
        <v>296</v>
      </c>
      <c r="DX88" s="124" t="s">
        <v>296</v>
      </c>
      <c r="DY88" s="124" t="s">
        <v>296</v>
      </c>
      <c r="DZ88" s="124" t="s">
        <v>296</v>
      </c>
      <c r="EA88" s="124" t="s">
        <v>296</v>
      </c>
      <c r="EB88" s="124" t="s">
        <v>296</v>
      </c>
      <c r="EC88" s="124" t="s">
        <v>296</v>
      </c>
      <c r="ED88" s="124" t="s">
        <v>296</v>
      </c>
      <c r="EE88" s="124" t="s">
        <v>296</v>
      </c>
      <c r="EF88" s="124" t="s">
        <v>296</v>
      </c>
      <c r="EG88" s="124" t="s">
        <v>296</v>
      </c>
      <c r="EH88" s="124" t="s">
        <v>296</v>
      </c>
      <c r="EI88" s="124" t="s">
        <v>296</v>
      </c>
      <c r="EJ88" s="124" t="s">
        <v>296</v>
      </c>
      <c r="EK88" s="124" t="s">
        <v>296</v>
      </c>
      <c r="EL88" s="124" t="s">
        <v>296</v>
      </c>
      <c r="EM88" s="124" t="s">
        <v>296</v>
      </c>
      <c r="EN88" s="124" t="s">
        <v>296</v>
      </c>
      <c r="EO88" s="124" t="s">
        <v>296</v>
      </c>
      <c r="EP88" s="124" t="s">
        <v>296</v>
      </c>
      <c r="EQ88" s="124" t="s">
        <v>296</v>
      </c>
      <c r="ER88" s="124" t="s">
        <v>296</v>
      </c>
      <c r="ES88" s="124" t="s">
        <v>296</v>
      </c>
      <c r="ET88" s="124" t="s">
        <v>296</v>
      </c>
      <c r="EU88" s="124" t="s">
        <v>296</v>
      </c>
      <c r="EV88" s="124" t="s">
        <v>296</v>
      </c>
      <c r="EW88" s="124" t="s">
        <v>296</v>
      </c>
      <c r="EX88" s="124" t="s">
        <v>296</v>
      </c>
      <c r="EY88" s="124" t="s">
        <v>296</v>
      </c>
      <c r="EZ88" s="124" t="s">
        <v>296</v>
      </c>
      <c r="FA88" s="124" t="s">
        <v>296</v>
      </c>
      <c r="FB88" s="124" t="s">
        <v>296</v>
      </c>
      <c r="FC88" s="124" t="s">
        <v>296</v>
      </c>
      <c r="FD88" s="124" t="s">
        <v>296</v>
      </c>
    </row>
    <row r="89" spans="2:160" ht="14.25">
      <c r="B89" s="41" t="s">
        <v>1716</v>
      </c>
      <c r="C89" s="30" t="s">
        <v>1717</v>
      </c>
      <c r="D89" s="31" t="s">
        <v>50</v>
      </c>
      <c r="E89" s="124" t="s">
        <v>296</v>
      </c>
      <c r="F89" s="124" t="s">
        <v>296</v>
      </c>
      <c r="G89" s="124" t="s">
        <v>296</v>
      </c>
      <c r="H89" s="124" t="s">
        <v>296</v>
      </c>
      <c r="I89" s="124" t="s">
        <v>296</v>
      </c>
      <c r="J89" s="124" t="s">
        <v>296</v>
      </c>
      <c r="K89" s="124" t="s">
        <v>296</v>
      </c>
      <c r="L89" s="124" t="s">
        <v>296</v>
      </c>
      <c r="M89" s="124" t="s">
        <v>296</v>
      </c>
      <c r="N89" s="124" t="s">
        <v>296</v>
      </c>
      <c r="O89" s="124" t="s">
        <v>296</v>
      </c>
      <c r="P89" s="124" t="s">
        <v>296</v>
      </c>
      <c r="Q89" s="124" t="s">
        <v>296</v>
      </c>
      <c r="R89" s="124" t="s">
        <v>296</v>
      </c>
      <c r="S89" s="124" t="s">
        <v>296</v>
      </c>
      <c r="T89" s="124" t="s">
        <v>296</v>
      </c>
      <c r="U89" s="124" t="s">
        <v>296</v>
      </c>
      <c r="V89" s="124" t="s">
        <v>296</v>
      </c>
      <c r="W89" s="124" t="s">
        <v>296</v>
      </c>
      <c r="X89" s="124" t="s">
        <v>296</v>
      </c>
      <c r="Y89" s="124" t="s">
        <v>296</v>
      </c>
      <c r="Z89" s="124" t="s">
        <v>296</v>
      </c>
      <c r="AA89" s="124" t="s">
        <v>296</v>
      </c>
      <c r="AB89" s="124" t="s">
        <v>296</v>
      </c>
      <c r="AC89" s="124" t="s">
        <v>296</v>
      </c>
      <c r="AD89" s="124" t="s">
        <v>296</v>
      </c>
      <c r="AE89" s="124" t="s">
        <v>296</v>
      </c>
      <c r="AF89" s="124" t="s">
        <v>296</v>
      </c>
      <c r="AG89" s="124" t="s">
        <v>296</v>
      </c>
      <c r="AH89" s="124" t="s">
        <v>296</v>
      </c>
      <c r="AI89" s="124" t="s">
        <v>296</v>
      </c>
      <c r="AJ89" s="124" t="s">
        <v>296</v>
      </c>
      <c r="AK89" s="124" t="s">
        <v>296</v>
      </c>
      <c r="AL89" s="124" t="s">
        <v>296</v>
      </c>
      <c r="AM89" s="124" t="s">
        <v>296</v>
      </c>
      <c r="AN89" s="124" t="s">
        <v>296</v>
      </c>
      <c r="AO89" s="124" t="s">
        <v>296</v>
      </c>
      <c r="AP89" s="124" t="s">
        <v>296</v>
      </c>
      <c r="AQ89" s="124" t="s">
        <v>296</v>
      </c>
      <c r="AR89" s="124" t="s">
        <v>296</v>
      </c>
      <c r="AS89" s="124" t="s">
        <v>296</v>
      </c>
      <c r="AT89" s="124" t="s">
        <v>296</v>
      </c>
      <c r="AU89" s="124" t="s">
        <v>296</v>
      </c>
      <c r="AV89" s="124" t="s">
        <v>296</v>
      </c>
      <c r="AW89" s="124" t="s">
        <v>296</v>
      </c>
      <c r="AX89" s="124" t="s">
        <v>296</v>
      </c>
      <c r="AY89" s="124" t="s">
        <v>296</v>
      </c>
      <c r="AZ89" s="124" t="s">
        <v>296</v>
      </c>
      <c r="BA89" s="124" t="s">
        <v>296</v>
      </c>
      <c r="BB89" s="124" t="s">
        <v>296</v>
      </c>
      <c r="BC89" s="124" t="s">
        <v>296</v>
      </c>
      <c r="BD89" s="124" t="s">
        <v>296</v>
      </c>
      <c r="BE89" s="124" t="s">
        <v>296</v>
      </c>
      <c r="BF89" s="124" t="s">
        <v>296</v>
      </c>
      <c r="BG89" s="124" t="s">
        <v>296</v>
      </c>
      <c r="BH89" s="124" t="s">
        <v>296</v>
      </c>
      <c r="BI89" s="124" t="s">
        <v>296</v>
      </c>
      <c r="BJ89" s="124" t="s">
        <v>296</v>
      </c>
      <c r="BK89" s="124" t="s">
        <v>296</v>
      </c>
      <c r="BL89" s="124" t="s">
        <v>296</v>
      </c>
      <c r="BM89" s="124" t="s">
        <v>296</v>
      </c>
      <c r="BN89" s="124" t="s">
        <v>296</v>
      </c>
      <c r="BO89" s="124" t="s">
        <v>296</v>
      </c>
      <c r="BP89" s="124" t="s">
        <v>296</v>
      </c>
      <c r="BQ89" s="124" t="s">
        <v>296</v>
      </c>
      <c r="BR89" s="124" t="s">
        <v>296</v>
      </c>
      <c r="BS89" s="124" t="s">
        <v>296</v>
      </c>
      <c r="BT89" s="124" t="s">
        <v>296</v>
      </c>
      <c r="BU89" s="124" t="s">
        <v>296</v>
      </c>
      <c r="BV89" s="124" t="s">
        <v>296</v>
      </c>
      <c r="BW89" s="124" t="s">
        <v>296</v>
      </c>
      <c r="BX89" s="124" t="s">
        <v>296</v>
      </c>
      <c r="BY89" s="124" t="s">
        <v>296</v>
      </c>
      <c r="BZ89" s="124" t="s">
        <v>296</v>
      </c>
      <c r="CA89" s="124" t="s">
        <v>296</v>
      </c>
      <c r="CB89" s="124" t="s">
        <v>296</v>
      </c>
      <c r="CC89" s="124" t="s">
        <v>296</v>
      </c>
      <c r="CD89" s="124" t="s">
        <v>296</v>
      </c>
      <c r="CE89" s="124" t="s">
        <v>296</v>
      </c>
      <c r="CF89" s="124" t="s">
        <v>296</v>
      </c>
      <c r="CG89" s="124" t="s">
        <v>296</v>
      </c>
      <c r="CH89" s="124" t="s">
        <v>296</v>
      </c>
      <c r="CI89" s="124" t="s">
        <v>296</v>
      </c>
      <c r="CJ89" s="124" t="s">
        <v>296</v>
      </c>
      <c r="CK89" s="124" t="s">
        <v>296</v>
      </c>
      <c r="CL89" s="124" t="s">
        <v>296</v>
      </c>
      <c r="CM89" s="124" t="s">
        <v>296</v>
      </c>
      <c r="CN89" s="124" t="s">
        <v>296</v>
      </c>
      <c r="CO89" s="124" t="s">
        <v>296</v>
      </c>
      <c r="CP89" s="124" t="s">
        <v>296</v>
      </c>
      <c r="CQ89" s="124" t="s">
        <v>296</v>
      </c>
      <c r="CR89" s="124" t="s">
        <v>296</v>
      </c>
      <c r="CS89" s="124" t="s">
        <v>296</v>
      </c>
      <c r="CT89" s="124" t="s">
        <v>296</v>
      </c>
      <c r="CU89" s="124" t="s">
        <v>296</v>
      </c>
      <c r="CV89" s="124" t="s">
        <v>296</v>
      </c>
      <c r="CW89" s="124" t="s">
        <v>296</v>
      </c>
      <c r="CX89" s="124" t="s">
        <v>296</v>
      </c>
      <c r="CY89" s="124" t="s">
        <v>296</v>
      </c>
      <c r="CZ89" s="124" t="s">
        <v>296</v>
      </c>
      <c r="DA89" s="124" t="s">
        <v>296</v>
      </c>
      <c r="DB89" s="124" t="s">
        <v>296</v>
      </c>
      <c r="DC89" s="124" t="s">
        <v>296</v>
      </c>
      <c r="DD89" s="124" t="s">
        <v>296</v>
      </c>
      <c r="DE89" s="124" t="s">
        <v>296</v>
      </c>
      <c r="DF89" s="124" t="s">
        <v>296</v>
      </c>
      <c r="DG89" s="124" t="s">
        <v>296</v>
      </c>
      <c r="DH89" s="124" t="s">
        <v>296</v>
      </c>
      <c r="DI89" s="124" t="s">
        <v>296</v>
      </c>
      <c r="DJ89" s="124" t="s">
        <v>296</v>
      </c>
      <c r="DK89" s="124" t="s">
        <v>296</v>
      </c>
      <c r="DL89" s="124" t="s">
        <v>296</v>
      </c>
      <c r="DM89" s="124" t="s">
        <v>296</v>
      </c>
      <c r="DN89" s="124" t="s">
        <v>296</v>
      </c>
      <c r="DO89" s="124" t="s">
        <v>296</v>
      </c>
      <c r="DP89" s="124" t="s">
        <v>296</v>
      </c>
      <c r="DQ89" s="124" t="s">
        <v>296</v>
      </c>
      <c r="DR89" s="124" t="s">
        <v>296</v>
      </c>
      <c r="DS89" s="124" t="s">
        <v>296</v>
      </c>
      <c r="DT89" s="124" t="s">
        <v>296</v>
      </c>
      <c r="DU89" s="124" t="s">
        <v>296</v>
      </c>
      <c r="DV89" s="124" t="s">
        <v>296</v>
      </c>
      <c r="DW89" s="124" t="s">
        <v>296</v>
      </c>
      <c r="DX89" s="124" t="s">
        <v>296</v>
      </c>
      <c r="DY89" s="124" t="s">
        <v>296</v>
      </c>
      <c r="DZ89" s="124" t="s">
        <v>296</v>
      </c>
      <c r="EA89" s="124" t="s">
        <v>296</v>
      </c>
      <c r="EB89" s="124" t="s">
        <v>296</v>
      </c>
      <c r="EC89" s="124" t="s">
        <v>296</v>
      </c>
      <c r="ED89" s="124" t="s">
        <v>296</v>
      </c>
      <c r="EE89" s="124" t="s">
        <v>296</v>
      </c>
      <c r="EF89" s="124" t="s">
        <v>296</v>
      </c>
      <c r="EG89" s="124" t="s">
        <v>296</v>
      </c>
      <c r="EH89" s="124" t="s">
        <v>296</v>
      </c>
      <c r="EI89" s="124" t="s">
        <v>296</v>
      </c>
      <c r="EJ89" s="124" t="s">
        <v>296</v>
      </c>
      <c r="EK89" s="124" t="s">
        <v>296</v>
      </c>
      <c r="EL89" s="124" t="s">
        <v>296</v>
      </c>
      <c r="EM89" s="124" t="s">
        <v>296</v>
      </c>
      <c r="EN89" s="124" t="s">
        <v>296</v>
      </c>
      <c r="EO89" s="124" t="s">
        <v>296</v>
      </c>
      <c r="EP89" s="124" t="s">
        <v>296</v>
      </c>
      <c r="EQ89" s="124" t="s">
        <v>296</v>
      </c>
      <c r="ER89" s="124" t="s">
        <v>296</v>
      </c>
      <c r="ES89" s="124" t="s">
        <v>296</v>
      </c>
      <c r="ET89" s="124" t="s">
        <v>296</v>
      </c>
      <c r="EU89" s="124" t="s">
        <v>296</v>
      </c>
      <c r="EV89" s="124" t="s">
        <v>296</v>
      </c>
      <c r="EW89" s="124" t="s">
        <v>296</v>
      </c>
      <c r="EX89" s="124" t="s">
        <v>296</v>
      </c>
      <c r="EY89" s="124" t="s">
        <v>296</v>
      </c>
      <c r="EZ89" s="124" t="s">
        <v>296</v>
      </c>
      <c r="FA89" s="124" t="s">
        <v>296</v>
      </c>
      <c r="FB89" s="124" t="s">
        <v>296</v>
      </c>
      <c r="FC89" s="124" t="s">
        <v>296</v>
      </c>
      <c r="FD89" s="124" t="s">
        <v>296</v>
      </c>
    </row>
    <row r="90" spans="2:160" ht="14.25">
      <c r="B90" s="40" t="s">
        <v>1718</v>
      </c>
      <c r="C90" s="29" t="s">
        <v>1719</v>
      </c>
      <c r="D90" s="22" t="s">
        <v>50</v>
      </c>
      <c r="E90" s="124" t="s">
        <v>296</v>
      </c>
      <c r="F90" s="124" t="s">
        <v>296</v>
      </c>
      <c r="G90" s="124" t="s">
        <v>296</v>
      </c>
      <c r="H90" s="124" t="s">
        <v>296</v>
      </c>
      <c r="I90" s="124" t="s">
        <v>296</v>
      </c>
      <c r="J90" s="124" t="s">
        <v>296</v>
      </c>
      <c r="K90" s="124" t="s">
        <v>296</v>
      </c>
      <c r="L90" s="124" t="s">
        <v>296</v>
      </c>
      <c r="M90" s="124" t="s">
        <v>296</v>
      </c>
      <c r="N90" s="124" t="s">
        <v>296</v>
      </c>
      <c r="O90" s="124" t="s">
        <v>296</v>
      </c>
      <c r="P90" s="124" t="s">
        <v>296</v>
      </c>
      <c r="Q90" s="124" t="s">
        <v>296</v>
      </c>
      <c r="R90" s="124" t="s">
        <v>296</v>
      </c>
      <c r="S90" s="124" t="s">
        <v>296</v>
      </c>
      <c r="T90" s="124" t="s">
        <v>296</v>
      </c>
      <c r="U90" s="124" t="s">
        <v>296</v>
      </c>
      <c r="V90" s="124" t="s">
        <v>296</v>
      </c>
      <c r="W90" s="124" t="s">
        <v>296</v>
      </c>
      <c r="X90" s="124" t="s">
        <v>296</v>
      </c>
      <c r="Y90" s="124" t="s">
        <v>296</v>
      </c>
      <c r="Z90" s="124" t="s">
        <v>296</v>
      </c>
      <c r="AA90" s="124" t="s">
        <v>296</v>
      </c>
      <c r="AB90" s="124" t="s">
        <v>296</v>
      </c>
      <c r="AC90" s="124" t="s">
        <v>296</v>
      </c>
      <c r="AD90" s="124" t="s">
        <v>296</v>
      </c>
      <c r="AE90" s="124" t="s">
        <v>296</v>
      </c>
      <c r="AF90" s="124" t="s">
        <v>296</v>
      </c>
      <c r="AG90" s="124" t="s">
        <v>296</v>
      </c>
      <c r="AH90" s="124" t="s">
        <v>296</v>
      </c>
      <c r="AI90" s="124" t="s">
        <v>296</v>
      </c>
      <c r="AJ90" s="124" t="s">
        <v>296</v>
      </c>
      <c r="AK90" s="124" t="s">
        <v>296</v>
      </c>
      <c r="AL90" s="124" t="s">
        <v>296</v>
      </c>
      <c r="AM90" s="124" t="s">
        <v>296</v>
      </c>
      <c r="AN90" s="124" t="s">
        <v>296</v>
      </c>
      <c r="AO90" s="124" t="s">
        <v>296</v>
      </c>
      <c r="AP90" s="124" t="s">
        <v>296</v>
      </c>
      <c r="AQ90" s="124" t="s">
        <v>296</v>
      </c>
      <c r="AR90" s="124" t="s">
        <v>296</v>
      </c>
      <c r="AS90" s="124" t="s">
        <v>296</v>
      </c>
      <c r="AT90" s="124" t="s">
        <v>296</v>
      </c>
      <c r="AU90" s="124" t="s">
        <v>296</v>
      </c>
      <c r="AV90" s="124" t="s">
        <v>296</v>
      </c>
      <c r="AW90" s="124" t="s">
        <v>296</v>
      </c>
      <c r="AX90" s="124" t="s">
        <v>296</v>
      </c>
      <c r="AY90" s="124" t="s">
        <v>296</v>
      </c>
      <c r="AZ90" s="124" t="s">
        <v>296</v>
      </c>
      <c r="BA90" s="124" t="s">
        <v>296</v>
      </c>
      <c r="BB90" s="124" t="s">
        <v>296</v>
      </c>
      <c r="BC90" s="124" t="s">
        <v>296</v>
      </c>
      <c r="BD90" s="124" t="s">
        <v>296</v>
      </c>
      <c r="BE90" s="124" t="s">
        <v>296</v>
      </c>
      <c r="BF90" s="124" t="s">
        <v>296</v>
      </c>
      <c r="BG90" s="124" t="s">
        <v>296</v>
      </c>
      <c r="BH90" s="124" t="s">
        <v>296</v>
      </c>
      <c r="BI90" s="124" t="s">
        <v>296</v>
      </c>
      <c r="BJ90" s="124" t="s">
        <v>296</v>
      </c>
      <c r="BK90" s="124" t="s">
        <v>296</v>
      </c>
      <c r="BL90" s="124" t="s">
        <v>296</v>
      </c>
      <c r="BM90" s="124" t="s">
        <v>296</v>
      </c>
      <c r="BN90" s="124" t="s">
        <v>296</v>
      </c>
      <c r="BO90" s="124" t="s">
        <v>296</v>
      </c>
      <c r="BP90" s="124" t="s">
        <v>296</v>
      </c>
      <c r="BQ90" s="124" t="s">
        <v>296</v>
      </c>
      <c r="BR90" s="124" t="s">
        <v>296</v>
      </c>
      <c r="BS90" s="124" t="s">
        <v>296</v>
      </c>
      <c r="BT90" s="124" t="s">
        <v>296</v>
      </c>
      <c r="BU90" s="124" t="s">
        <v>296</v>
      </c>
      <c r="BV90" s="124" t="s">
        <v>296</v>
      </c>
      <c r="BW90" s="124" t="s">
        <v>296</v>
      </c>
      <c r="BX90" s="124" t="s">
        <v>296</v>
      </c>
      <c r="BY90" s="124" t="s">
        <v>296</v>
      </c>
      <c r="BZ90" s="124" t="s">
        <v>296</v>
      </c>
      <c r="CA90" s="124" t="s">
        <v>296</v>
      </c>
      <c r="CB90" s="124" t="s">
        <v>296</v>
      </c>
      <c r="CC90" s="124" t="s">
        <v>296</v>
      </c>
      <c r="CD90" s="124" t="s">
        <v>296</v>
      </c>
      <c r="CE90" s="124" t="s">
        <v>296</v>
      </c>
      <c r="CF90" s="124" t="s">
        <v>296</v>
      </c>
      <c r="CG90" s="124" t="s">
        <v>296</v>
      </c>
      <c r="CH90" s="124" t="s">
        <v>296</v>
      </c>
      <c r="CI90" s="124" t="s">
        <v>296</v>
      </c>
      <c r="CJ90" s="124" t="s">
        <v>296</v>
      </c>
      <c r="CK90" s="124" t="s">
        <v>296</v>
      </c>
      <c r="CL90" s="124" t="s">
        <v>296</v>
      </c>
      <c r="CM90" s="124" t="s">
        <v>296</v>
      </c>
      <c r="CN90" s="124" t="s">
        <v>296</v>
      </c>
      <c r="CO90" s="124" t="s">
        <v>296</v>
      </c>
      <c r="CP90" s="124" t="s">
        <v>296</v>
      </c>
      <c r="CQ90" s="124" t="s">
        <v>296</v>
      </c>
      <c r="CR90" s="124" t="s">
        <v>296</v>
      </c>
      <c r="CS90" s="124" t="s">
        <v>296</v>
      </c>
      <c r="CT90" s="124" t="s">
        <v>296</v>
      </c>
      <c r="CU90" s="124" t="s">
        <v>296</v>
      </c>
      <c r="CV90" s="124" t="s">
        <v>296</v>
      </c>
      <c r="CW90" s="124" t="s">
        <v>296</v>
      </c>
      <c r="CX90" s="124" t="s">
        <v>296</v>
      </c>
      <c r="CY90" s="124" t="s">
        <v>296</v>
      </c>
      <c r="CZ90" s="124" t="s">
        <v>296</v>
      </c>
      <c r="DA90" s="124" t="s">
        <v>296</v>
      </c>
      <c r="DB90" s="124" t="s">
        <v>296</v>
      </c>
      <c r="DC90" s="124" t="s">
        <v>296</v>
      </c>
      <c r="DD90" s="124" t="s">
        <v>296</v>
      </c>
      <c r="DE90" s="124" t="s">
        <v>296</v>
      </c>
      <c r="DF90" s="124" t="s">
        <v>296</v>
      </c>
      <c r="DG90" s="124" t="s">
        <v>296</v>
      </c>
      <c r="DH90" s="124" t="s">
        <v>296</v>
      </c>
      <c r="DI90" s="124" t="s">
        <v>296</v>
      </c>
      <c r="DJ90" s="124" t="s">
        <v>296</v>
      </c>
      <c r="DK90" s="124" t="s">
        <v>296</v>
      </c>
      <c r="DL90" s="124" t="s">
        <v>296</v>
      </c>
      <c r="DM90" s="124" t="s">
        <v>296</v>
      </c>
      <c r="DN90" s="124" t="s">
        <v>296</v>
      </c>
      <c r="DO90" s="124" t="s">
        <v>296</v>
      </c>
      <c r="DP90" s="124" t="s">
        <v>296</v>
      </c>
      <c r="DQ90" s="124" t="s">
        <v>296</v>
      </c>
      <c r="DR90" s="124" t="s">
        <v>296</v>
      </c>
      <c r="DS90" s="124" t="s">
        <v>296</v>
      </c>
      <c r="DT90" s="124" t="s">
        <v>296</v>
      </c>
      <c r="DU90" s="124" t="s">
        <v>296</v>
      </c>
      <c r="DV90" s="124" t="s">
        <v>296</v>
      </c>
      <c r="DW90" s="124" t="s">
        <v>296</v>
      </c>
      <c r="DX90" s="124" t="s">
        <v>296</v>
      </c>
      <c r="DY90" s="124" t="s">
        <v>296</v>
      </c>
      <c r="DZ90" s="124" t="s">
        <v>296</v>
      </c>
      <c r="EA90" s="124" t="s">
        <v>296</v>
      </c>
      <c r="EB90" s="124" t="s">
        <v>296</v>
      </c>
      <c r="EC90" s="124" t="s">
        <v>296</v>
      </c>
      <c r="ED90" s="124" t="s">
        <v>296</v>
      </c>
      <c r="EE90" s="124" t="s">
        <v>296</v>
      </c>
      <c r="EF90" s="124" t="s">
        <v>296</v>
      </c>
      <c r="EG90" s="124" t="s">
        <v>296</v>
      </c>
      <c r="EH90" s="124" t="s">
        <v>296</v>
      </c>
      <c r="EI90" s="124" t="s">
        <v>296</v>
      </c>
      <c r="EJ90" s="124" t="s">
        <v>296</v>
      </c>
      <c r="EK90" s="124" t="s">
        <v>296</v>
      </c>
      <c r="EL90" s="124" t="s">
        <v>296</v>
      </c>
      <c r="EM90" s="124" t="s">
        <v>296</v>
      </c>
      <c r="EN90" s="124" t="s">
        <v>296</v>
      </c>
      <c r="EO90" s="124" t="s">
        <v>296</v>
      </c>
      <c r="EP90" s="124" t="s">
        <v>296</v>
      </c>
      <c r="EQ90" s="124" t="s">
        <v>296</v>
      </c>
      <c r="ER90" s="124" t="s">
        <v>296</v>
      </c>
      <c r="ES90" s="124" t="s">
        <v>296</v>
      </c>
      <c r="ET90" s="124" t="s">
        <v>296</v>
      </c>
      <c r="EU90" s="124" t="s">
        <v>296</v>
      </c>
      <c r="EV90" s="124" t="s">
        <v>296</v>
      </c>
      <c r="EW90" s="124" t="s">
        <v>296</v>
      </c>
      <c r="EX90" s="124" t="s">
        <v>296</v>
      </c>
      <c r="EY90" s="124" t="s">
        <v>296</v>
      </c>
      <c r="EZ90" s="124" t="s">
        <v>296</v>
      </c>
      <c r="FA90" s="124" t="s">
        <v>296</v>
      </c>
      <c r="FB90" s="124" t="s">
        <v>296</v>
      </c>
      <c r="FC90" s="124" t="s">
        <v>296</v>
      </c>
      <c r="FD90" s="124" t="s">
        <v>296</v>
      </c>
    </row>
    <row r="91" spans="2:160" ht="14.25">
      <c r="B91" s="40" t="s">
        <v>1720</v>
      </c>
      <c r="C91" s="91" t="s">
        <v>1721</v>
      </c>
      <c r="D91" s="22" t="s">
        <v>50</v>
      </c>
      <c r="E91" s="124" t="s">
        <v>296</v>
      </c>
      <c r="F91" s="124" t="s">
        <v>296</v>
      </c>
      <c r="G91" s="124" t="s">
        <v>296</v>
      </c>
      <c r="H91" s="124" t="s">
        <v>296</v>
      </c>
      <c r="I91" s="124" t="s">
        <v>296</v>
      </c>
      <c r="J91" s="124" t="s">
        <v>296</v>
      </c>
      <c r="K91" s="124" t="s">
        <v>296</v>
      </c>
      <c r="L91" s="124" t="s">
        <v>296</v>
      </c>
      <c r="M91" s="124" t="s">
        <v>296</v>
      </c>
      <c r="N91" s="124" t="s">
        <v>296</v>
      </c>
      <c r="O91" s="124" t="s">
        <v>296</v>
      </c>
      <c r="P91" s="124" t="s">
        <v>296</v>
      </c>
      <c r="Q91" s="124" t="s">
        <v>296</v>
      </c>
      <c r="R91" s="124" t="s">
        <v>296</v>
      </c>
      <c r="S91" s="124" t="s">
        <v>296</v>
      </c>
      <c r="T91" s="124" t="s">
        <v>296</v>
      </c>
      <c r="U91" s="124" t="s">
        <v>296</v>
      </c>
      <c r="V91" s="124" t="s">
        <v>296</v>
      </c>
      <c r="W91" s="124" t="s">
        <v>296</v>
      </c>
      <c r="X91" s="124" t="s">
        <v>296</v>
      </c>
      <c r="Y91" s="124" t="s">
        <v>296</v>
      </c>
      <c r="Z91" s="124" t="s">
        <v>296</v>
      </c>
      <c r="AA91" s="124" t="s">
        <v>296</v>
      </c>
      <c r="AB91" s="124" t="s">
        <v>296</v>
      </c>
      <c r="AC91" s="124" t="s">
        <v>296</v>
      </c>
      <c r="AD91" s="124" t="s">
        <v>296</v>
      </c>
      <c r="AE91" s="124" t="s">
        <v>296</v>
      </c>
      <c r="AF91" s="124" t="s">
        <v>296</v>
      </c>
      <c r="AG91" s="124" t="s">
        <v>296</v>
      </c>
      <c r="AH91" s="124" t="s">
        <v>296</v>
      </c>
      <c r="AI91" s="124" t="s">
        <v>296</v>
      </c>
      <c r="AJ91" s="124" t="s">
        <v>296</v>
      </c>
      <c r="AK91" s="124" t="s">
        <v>296</v>
      </c>
      <c r="AL91" s="124" t="s">
        <v>296</v>
      </c>
      <c r="AM91" s="124" t="s">
        <v>296</v>
      </c>
      <c r="AN91" s="124" t="s">
        <v>296</v>
      </c>
      <c r="AO91" s="124" t="s">
        <v>296</v>
      </c>
      <c r="AP91" s="124" t="s">
        <v>296</v>
      </c>
      <c r="AQ91" s="124" t="s">
        <v>296</v>
      </c>
      <c r="AR91" s="124" t="s">
        <v>296</v>
      </c>
      <c r="AS91" s="124" t="s">
        <v>296</v>
      </c>
      <c r="AT91" s="124" t="s">
        <v>296</v>
      </c>
      <c r="AU91" s="124" t="s">
        <v>296</v>
      </c>
      <c r="AV91" s="124" t="s">
        <v>296</v>
      </c>
      <c r="AW91" s="124" t="s">
        <v>296</v>
      </c>
      <c r="AX91" s="124" t="s">
        <v>296</v>
      </c>
      <c r="AY91" s="124" t="s">
        <v>296</v>
      </c>
      <c r="AZ91" s="124" t="s">
        <v>296</v>
      </c>
      <c r="BA91" s="124" t="s">
        <v>296</v>
      </c>
      <c r="BB91" s="124" t="s">
        <v>296</v>
      </c>
      <c r="BC91" s="124" t="s">
        <v>296</v>
      </c>
      <c r="BD91" s="124" t="s">
        <v>296</v>
      </c>
      <c r="BE91" s="124" t="s">
        <v>296</v>
      </c>
      <c r="BF91" s="124" t="s">
        <v>296</v>
      </c>
      <c r="BG91" s="124" t="s">
        <v>296</v>
      </c>
      <c r="BH91" s="124" t="s">
        <v>296</v>
      </c>
      <c r="BI91" s="124" t="s">
        <v>296</v>
      </c>
      <c r="BJ91" s="124" t="s">
        <v>296</v>
      </c>
      <c r="BK91" s="124" t="s">
        <v>296</v>
      </c>
      <c r="BL91" s="124" t="s">
        <v>296</v>
      </c>
      <c r="BM91" s="124" t="s">
        <v>296</v>
      </c>
      <c r="BN91" s="124" t="s">
        <v>296</v>
      </c>
      <c r="BO91" s="124" t="s">
        <v>296</v>
      </c>
      <c r="BP91" s="124" t="s">
        <v>296</v>
      </c>
      <c r="BQ91" s="124" t="s">
        <v>296</v>
      </c>
      <c r="BR91" s="124" t="s">
        <v>296</v>
      </c>
      <c r="BS91" s="124" t="s">
        <v>296</v>
      </c>
      <c r="BT91" s="124" t="s">
        <v>296</v>
      </c>
      <c r="BU91" s="124" t="s">
        <v>296</v>
      </c>
      <c r="BV91" s="124" t="s">
        <v>296</v>
      </c>
      <c r="BW91" s="124" t="s">
        <v>296</v>
      </c>
      <c r="BX91" s="124" t="s">
        <v>296</v>
      </c>
      <c r="BY91" s="124" t="s">
        <v>296</v>
      </c>
      <c r="BZ91" s="124" t="s">
        <v>296</v>
      </c>
      <c r="CA91" s="124" t="s">
        <v>296</v>
      </c>
      <c r="CB91" s="124" t="s">
        <v>296</v>
      </c>
      <c r="CC91" s="124" t="s">
        <v>296</v>
      </c>
      <c r="CD91" s="124" t="s">
        <v>296</v>
      </c>
      <c r="CE91" s="124" t="s">
        <v>296</v>
      </c>
      <c r="CF91" s="124" t="s">
        <v>296</v>
      </c>
      <c r="CG91" s="124" t="s">
        <v>296</v>
      </c>
      <c r="CH91" s="124" t="s">
        <v>296</v>
      </c>
      <c r="CI91" s="124" t="s">
        <v>296</v>
      </c>
      <c r="CJ91" s="124" t="s">
        <v>296</v>
      </c>
      <c r="CK91" s="124" t="s">
        <v>296</v>
      </c>
      <c r="CL91" s="124" t="s">
        <v>296</v>
      </c>
      <c r="CM91" s="124" t="s">
        <v>296</v>
      </c>
      <c r="CN91" s="124" t="s">
        <v>296</v>
      </c>
      <c r="CO91" s="124" t="s">
        <v>296</v>
      </c>
      <c r="CP91" s="124" t="s">
        <v>296</v>
      </c>
      <c r="CQ91" s="124" t="s">
        <v>296</v>
      </c>
      <c r="CR91" s="124" t="s">
        <v>296</v>
      </c>
      <c r="CS91" s="124" t="s">
        <v>296</v>
      </c>
      <c r="CT91" s="124" t="s">
        <v>296</v>
      </c>
      <c r="CU91" s="124" t="s">
        <v>296</v>
      </c>
      <c r="CV91" s="124" t="s">
        <v>296</v>
      </c>
      <c r="CW91" s="124" t="s">
        <v>296</v>
      </c>
      <c r="CX91" s="124" t="s">
        <v>296</v>
      </c>
      <c r="CY91" s="124" t="s">
        <v>296</v>
      </c>
      <c r="CZ91" s="124" t="s">
        <v>296</v>
      </c>
      <c r="DA91" s="124" t="s">
        <v>296</v>
      </c>
      <c r="DB91" s="124" t="s">
        <v>296</v>
      </c>
      <c r="DC91" s="124" t="s">
        <v>296</v>
      </c>
      <c r="DD91" s="124" t="s">
        <v>296</v>
      </c>
      <c r="DE91" s="124" t="s">
        <v>296</v>
      </c>
      <c r="DF91" s="124" t="s">
        <v>296</v>
      </c>
      <c r="DG91" s="124" t="s">
        <v>296</v>
      </c>
      <c r="DH91" s="124" t="s">
        <v>296</v>
      </c>
      <c r="DI91" s="124" t="s">
        <v>296</v>
      </c>
      <c r="DJ91" s="124" t="s">
        <v>296</v>
      </c>
      <c r="DK91" s="124" t="s">
        <v>296</v>
      </c>
      <c r="DL91" s="124" t="s">
        <v>296</v>
      </c>
      <c r="DM91" s="124" t="s">
        <v>296</v>
      </c>
      <c r="DN91" s="124" t="s">
        <v>296</v>
      </c>
      <c r="DO91" s="124" t="s">
        <v>296</v>
      </c>
      <c r="DP91" s="124" t="s">
        <v>296</v>
      </c>
      <c r="DQ91" s="124" t="s">
        <v>296</v>
      </c>
      <c r="DR91" s="124" t="s">
        <v>296</v>
      </c>
      <c r="DS91" s="124" t="s">
        <v>296</v>
      </c>
      <c r="DT91" s="124" t="s">
        <v>296</v>
      </c>
      <c r="DU91" s="124" t="s">
        <v>296</v>
      </c>
      <c r="DV91" s="124" t="s">
        <v>296</v>
      </c>
      <c r="DW91" s="124" t="s">
        <v>296</v>
      </c>
      <c r="DX91" s="124" t="s">
        <v>296</v>
      </c>
      <c r="DY91" s="124" t="s">
        <v>296</v>
      </c>
      <c r="DZ91" s="124" t="s">
        <v>296</v>
      </c>
      <c r="EA91" s="124" t="s">
        <v>296</v>
      </c>
      <c r="EB91" s="124" t="s">
        <v>296</v>
      </c>
      <c r="EC91" s="124" t="s">
        <v>296</v>
      </c>
      <c r="ED91" s="124" t="s">
        <v>296</v>
      </c>
      <c r="EE91" s="124" t="s">
        <v>296</v>
      </c>
      <c r="EF91" s="124" t="s">
        <v>296</v>
      </c>
      <c r="EG91" s="124" t="s">
        <v>296</v>
      </c>
      <c r="EH91" s="124" t="s">
        <v>296</v>
      </c>
      <c r="EI91" s="124" t="s">
        <v>296</v>
      </c>
      <c r="EJ91" s="124" t="s">
        <v>296</v>
      </c>
      <c r="EK91" s="124" t="s">
        <v>296</v>
      </c>
      <c r="EL91" s="124" t="s">
        <v>296</v>
      </c>
      <c r="EM91" s="124" t="s">
        <v>296</v>
      </c>
      <c r="EN91" s="124" t="s">
        <v>296</v>
      </c>
      <c r="EO91" s="124" t="s">
        <v>296</v>
      </c>
      <c r="EP91" s="124" t="s">
        <v>296</v>
      </c>
      <c r="EQ91" s="124" t="s">
        <v>296</v>
      </c>
      <c r="ER91" s="124" t="s">
        <v>296</v>
      </c>
      <c r="ES91" s="124" t="s">
        <v>296</v>
      </c>
      <c r="ET91" s="124" t="s">
        <v>296</v>
      </c>
      <c r="EU91" s="124" t="s">
        <v>296</v>
      </c>
      <c r="EV91" s="124" t="s">
        <v>296</v>
      </c>
      <c r="EW91" s="124" t="s">
        <v>296</v>
      </c>
      <c r="EX91" s="124" t="s">
        <v>296</v>
      </c>
      <c r="EY91" s="124" t="s">
        <v>296</v>
      </c>
      <c r="EZ91" s="124" t="s">
        <v>296</v>
      </c>
      <c r="FA91" s="124" t="s">
        <v>296</v>
      </c>
      <c r="FB91" s="124" t="s">
        <v>296</v>
      </c>
      <c r="FC91" s="124" t="s">
        <v>296</v>
      </c>
      <c r="FD91" s="124" t="s">
        <v>296</v>
      </c>
    </row>
    <row r="92" spans="2:160" ht="14.25">
      <c r="B92" s="40" t="s">
        <v>1722</v>
      </c>
      <c r="C92" s="91" t="s">
        <v>1723</v>
      </c>
      <c r="D92" s="22" t="s">
        <v>50</v>
      </c>
      <c r="E92" s="124" t="s">
        <v>296</v>
      </c>
      <c r="F92" s="124" t="s">
        <v>296</v>
      </c>
      <c r="G92" s="124" t="s">
        <v>296</v>
      </c>
      <c r="H92" s="124" t="s">
        <v>296</v>
      </c>
      <c r="I92" s="124" t="s">
        <v>296</v>
      </c>
      <c r="J92" s="124" t="s">
        <v>296</v>
      </c>
      <c r="K92" s="124" t="s">
        <v>296</v>
      </c>
      <c r="L92" s="124" t="s">
        <v>296</v>
      </c>
      <c r="M92" s="124" t="s">
        <v>296</v>
      </c>
      <c r="N92" s="124" t="s">
        <v>296</v>
      </c>
      <c r="O92" s="124" t="s">
        <v>296</v>
      </c>
      <c r="P92" s="124" t="s">
        <v>296</v>
      </c>
      <c r="Q92" s="124" t="s">
        <v>296</v>
      </c>
      <c r="R92" s="124" t="s">
        <v>296</v>
      </c>
      <c r="S92" s="124" t="s">
        <v>296</v>
      </c>
      <c r="T92" s="124" t="s">
        <v>296</v>
      </c>
      <c r="U92" s="124" t="s">
        <v>296</v>
      </c>
      <c r="V92" s="124" t="s">
        <v>296</v>
      </c>
      <c r="W92" s="124" t="s">
        <v>296</v>
      </c>
      <c r="X92" s="124" t="s">
        <v>296</v>
      </c>
      <c r="Y92" s="124" t="s">
        <v>296</v>
      </c>
      <c r="Z92" s="124" t="s">
        <v>296</v>
      </c>
      <c r="AA92" s="124" t="s">
        <v>296</v>
      </c>
      <c r="AB92" s="124" t="s">
        <v>296</v>
      </c>
      <c r="AC92" s="124" t="s">
        <v>296</v>
      </c>
      <c r="AD92" s="124" t="s">
        <v>296</v>
      </c>
      <c r="AE92" s="124" t="s">
        <v>296</v>
      </c>
      <c r="AF92" s="124" t="s">
        <v>296</v>
      </c>
      <c r="AG92" s="124" t="s">
        <v>296</v>
      </c>
      <c r="AH92" s="124" t="s">
        <v>296</v>
      </c>
      <c r="AI92" s="124" t="s">
        <v>296</v>
      </c>
      <c r="AJ92" s="124" t="s">
        <v>296</v>
      </c>
      <c r="AK92" s="124" t="s">
        <v>296</v>
      </c>
      <c r="AL92" s="124" t="s">
        <v>296</v>
      </c>
      <c r="AM92" s="124" t="s">
        <v>296</v>
      </c>
      <c r="AN92" s="124" t="s">
        <v>296</v>
      </c>
      <c r="AO92" s="124" t="s">
        <v>296</v>
      </c>
      <c r="AP92" s="124" t="s">
        <v>296</v>
      </c>
      <c r="AQ92" s="124" t="s">
        <v>296</v>
      </c>
      <c r="AR92" s="124" t="s">
        <v>296</v>
      </c>
      <c r="AS92" s="124" t="s">
        <v>296</v>
      </c>
      <c r="AT92" s="124" t="s">
        <v>296</v>
      </c>
      <c r="AU92" s="124" t="s">
        <v>296</v>
      </c>
      <c r="AV92" s="124" t="s">
        <v>296</v>
      </c>
      <c r="AW92" s="124" t="s">
        <v>296</v>
      </c>
      <c r="AX92" s="124" t="s">
        <v>296</v>
      </c>
      <c r="AY92" s="124" t="s">
        <v>296</v>
      </c>
      <c r="AZ92" s="124" t="s">
        <v>296</v>
      </c>
      <c r="BA92" s="124" t="s">
        <v>296</v>
      </c>
      <c r="BB92" s="124" t="s">
        <v>296</v>
      </c>
      <c r="BC92" s="124" t="s">
        <v>296</v>
      </c>
      <c r="BD92" s="124" t="s">
        <v>296</v>
      </c>
      <c r="BE92" s="124" t="s">
        <v>296</v>
      </c>
      <c r="BF92" s="124" t="s">
        <v>296</v>
      </c>
      <c r="BG92" s="124" t="s">
        <v>296</v>
      </c>
      <c r="BH92" s="124" t="s">
        <v>296</v>
      </c>
      <c r="BI92" s="124" t="s">
        <v>296</v>
      </c>
      <c r="BJ92" s="124" t="s">
        <v>296</v>
      </c>
      <c r="BK92" s="124" t="s">
        <v>296</v>
      </c>
      <c r="BL92" s="124" t="s">
        <v>296</v>
      </c>
      <c r="BM92" s="124" t="s">
        <v>296</v>
      </c>
      <c r="BN92" s="124" t="s">
        <v>296</v>
      </c>
      <c r="BO92" s="124" t="s">
        <v>296</v>
      </c>
      <c r="BP92" s="124" t="s">
        <v>296</v>
      </c>
      <c r="BQ92" s="124" t="s">
        <v>296</v>
      </c>
      <c r="BR92" s="124" t="s">
        <v>296</v>
      </c>
      <c r="BS92" s="124" t="s">
        <v>296</v>
      </c>
      <c r="BT92" s="124" t="s">
        <v>296</v>
      </c>
      <c r="BU92" s="124" t="s">
        <v>296</v>
      </c>
      <c r="BV92" s="124" t="s">
        <v>296</v>
      </c>
      <c r="BW92" s="124" t="s">
        <v>296</v>
      </c>
      <c r="BX92" s="124" t="s">
        <v>296</v>
      </c>
      <c r="BY92" s="124" t="s">
        <v>296</v>
      </c>
      <c r="BZ92" s="124" t="s">
        <v>296</v>
      </c>
      <c r="CA92" s="124" t="s">
        <v>296</v>
      </c>
      <c r="CB92" s="124" t="s">
        <v>296</v>
      </c>
      <c r="CC92" s="124" t="s">
        <v>296</v>
      </c>
      <c r="CD92" s="124" t="s">
        <v>296</v>
      </c>
      <c r="CE92" s="124" t="s">
        <v>296</v>
      </c>
      <c r="CF92" s="124" t="s">
        <v>296</v>
      </c>
      <c r="CG92" s="124" t="s">
        <v>296</v>
      </c>
      <c r="CH92" s="124" t="s">
        <v>296</v>
      </c>
      <c r="CI92" s="124" t="s">
        <v>296</v>
      </c>
      <c r="CJ92" s="124" t="s">
        <v>296</v>
      </c>
      <c r="CK92" s="124" t="s">
        <v>296</v>
      </c>
      <c r="CL92" s="124" t="s">
        <v>296</v>
      </c>
      <c r="CM92" s="124" t="s">
        <v>296</v>
      </c>
      <c r="CN92" s="124" t="s">
        <v>296</v>
      </c>
      <c r="CO92" s="124" t="s">
        <v>296</v>
      </c>
      <c r="CP92" s="124" t="s">
        <v>296</v>
      </c>
      <c r="CQ92" s="124" t="s">
        <v>296</v>
      </c>
      <c r="CR92" s="124" t="s">
        <v>296</v>
      </c>
      <c r="CS92" s="124" t="s">
        <v>296</v>
      </c>
      <c r="CT92" s="124" t="s">
        <v>296</v>
      </c>
      <c r="CU92" s="124" t="s">
        <v>296</v>
      </c>
      <c r="CV92" s="124" t="s">
        <v>296</v>
      </c>
      <c r="CW92" s="124" t="s">
        <v>296</v>
      </c>
      <c r="CX92" s="124" t="s">
        <v>296</v>
      </c>
      <c r="CY92" s="124" t="s">
        <v>296</v>
      </c>
      <c r="CZ92" s="124" t="s">
        <v>296</v>
      </c>
      <c r="DA92" s="124" t="s">
        <v>296</v>
      </c>
      <c r="DB92" s="124" t="s">
        <v>296</v>
      </c>
      <c r="DC92" s="124" t="s">
        <v>296</v>
      </c>
      <c r="DD92" s="124" t="s">
        <v>296</v>
      </c>
      <c r="DE92" s="124" t="s">
        <v>296</v>
      </c>
      <c r="DF92" s="124" t="s">
        <v>296</v>
      </c>
      <c r="DG92" s="124" t="s">
        <v>296</v>
      </c>
      <c r="DH92" s="124" t="s">
        <v>296</v>
      </c>
      <c r="DI92" s="124" t="s">
        <v>296</v>
      </c>
      <c r="DJ92" s="124" t="s">
        <v>296</v>
      </c>
      <c r="DK92" s="124" t="s">
        <v>296</v>
      </c>
      <c r="DL92" s="124" t="s">
        <v>296</v>
      </c>
      <c r="DM92" s="124" t="s">
        <v>296</v>
      </c>
      <c r="DN92" s="124" t="s">
        <v>296</v>
      </c>
      <c r="DO92" s="124" t="s">
        <v>296</v>
      </c>
      <c r="DP92" s="124" t="s">
        <v>296</v>
      </c>
      <c r="DQ92" s="124" t="s">
        <v>296</v>
      </c>
      <c r="DR92" s="124" t="s">
        <v>296</v>
      </c>
      <c r="DS92" s="124" t="s">
        <v>296</v>
      </c>
      <c r="DT92" s="124" t="s">
        <v>296</v>
      </c>
      <c r="DU92" s="124" t="s">
        <v>296</v>
      </c>
      <c r="DV92" s="124" t="s">
        <v>296</v>
      </c>
      <c r="DW92" s="124" t="s">
        <v>296</v>
      </c>
      <c r="DX92" s="124" t="s">
        <v>296</v>
      </c>
      <c r="DY92" s="124" t="s">
        <v>296</v>
      </c>
      <c r="DZ92" s="124" t="s">
        <v>296</v>
      </c>
      <c r="EA92" s="124" t="s">
        <v>296</v>
      </c>
      <c r="EB92" s="124" t="s">
        <v>296</v>
      </c>
      <c r="EC92" s="124" t="s">
        <v>296</v>
      </c>
      <c r="ED92" s="124" t="s">
        <v>296</v>
      </c>
      <c r="EE92" s="124" t="s">
        <v>296</v>
      </c>
      <c r="EF92" s="124" t="s">
        <v>296</v>
      </c>
      <c r="EG92" s="124" t="s">
        <v>296</v>
      </c>
      <c r="EH92" s="124" t="s">
        <v>296</v>
      </c>
      <c r="EI92" s="124" t="s">
        <v>296</v>
      </c>
      <c r="EJ92" s="124" t="s">
        <v>296</v>
      </c>
      <c r="EK92" s="124" t="s">
        <v>296</v>
      </c>
      <c r="EL92" s="124" t="s">
        <v>296</v>
      </c>
      <c r="EM92" s="124" t="s">
        <v>296</v>
      </c>
      <c r="EN92" s="124" t="s">
        <v>296</v>
      </c>
      <c r="EO92" s="124" t="s">
        <v>296</v>
      </c>
      <c r="EP92" s="124" t="s">
        <v>296</v>
      </c>
      <c r="EQ92" s="124" t="s">
        <v>296</v>
      </c>
      <c r="ER92" s="124" t="s">
        <v>296</v>
      </c>
      <c r="ES92" s="124" t="s">
        <v>296</v>
      </c>
      <c r="ET92" s="124" t="s">
        <v>296</v>
      </c>
      <c r="EU92" s="124" t="s">
        <v>296</v>
      </c>
      <c r="EV92" s="124" t="s">
        <v>296</v>
      </c>
      <c r="EW92" s="124" t="s">
        <v>296</v>
      </c>
      <c r="EX92" s="124" t="s">
        <v>296</v>
      </c>
      <c r="EY92" s="124" t="s">
        <v>296</v>
      </c>
      <c r="EZ92" s="124" t="s">
        <v>296</v>
      </c>
      <c r="FA92" s="124" t="s">
        <v>296</v>
      </c>
      <c r="FB92" s="124" t="s">
        <v>296</v>
      </c>
      <c r="FC92" s="124" t="s">
        <v>296</v>
      </c>
      <c r="FD92" s="124" t="s">
        <v>296</v>
      </c>
    </row>
    <row r="93" spans="2:160" ht="14.25">
      <c r="B93" s="40" t="s">
        <v>1724</v>
      </c>
      <c r="C93" s="91" t="s">
        <v>1717</v>
      </c>
      <c r="D93" s="22" t="s">
        <v>50</v>
      </c>
      <c r="E93" s="124" t="s">
        <v>296</v>
      </c>
      <c r="F93" s="124" t="s">
        <v>296</v>
      </c>
      <c r="G93" s="124" t="s">
        <v>296</v>
      </c>
      <c r="H93" s="124" t="s">
        <v>296</v>
      </c>
      <c r="I93" s="124" t="s">
        <v>296</v>
      </c>
      <c r="J93" s="124" t="s">
        <v>296</v>
      </c>
      <c r="K93" s="124" t="s">
        <v>296</v>
      </c>
      <c r="L93" s="124" t="s">
        <v>296</v>
      </c>
      <c r="M93" s="124" t="s">
        <v>296</v>
      </c>
      <c r="N93" s="124" t="s">
        <v>296</v>
      </c>
      <c r="O93" s="124" t="s">
        <v>296</v>
      </c>
      <c r="P93" s="124" t="s">
        <v>296</v>
      </c>
      <c r="Q93" s="124" t="s">
        <v>296</v>
      </c>
      <c r="R93" s="124" t="s">
        <v>296</v>
      </c>
      <c r="S93" s="124" t="s">
        <v>296</v>
      </c>
      <c r="T93" s="124" t="s">
        <v>296</v>
      </c>
      <c r="U93" s="124" t="s">
        <v>296</v>
      </c>
      <c r="V93" s="124" t="s">
        <v>296</v>
      </c>
      <c r="W93" s="124" t="s">
        <v>296</v>
      </c>
      <c r="X93" s="124" t="s">
        <v>296</v>
      </c>
      <c r="Y93" s="124" t="s">
        <v>296</v>
      </c>
      <c r="Z93" s="124" t="s">
        <v>296</v>
      </c>
      <c r="AA93" s="124" t="s">
        <v>296</v>
      </c>
      <c r="AB93" s="124" t="s">
        <v>296</v>
      </c>
      <c r="AC93" s="124" t="s">
        <v>296</v>
      </c>
      <c r="AD93" s="124" t="s">
        <v>296</v>
      </c>
      <c r="AE93" s="124" t="s">
        <v>296</v>
      </c>
      <c r="AF93" s="124" t="s">
        <v>296</v>
      </c>
      <c r="AG93" s="124" t="s">
        <v>296</v>
      </c>
      <c r="AH93" s="124" t="s">
        <v>296</v>
      </c>
      <c r="AI93" s="124" t="s">
        <v>296</v>
      </c>
      <c r="AJ93" s="124" t="s">
        <v>296</v>
      </c>
      <c r="AK93" s="124" t="s">
        <v>296</v>
      </c>
      <c r="AL93" s="124" t="s">
        <v>296</v>
      </c>
      <c r="AM93" s="124" t="s">
        <v>296</v>
      </c>
      <c r="AN93" s="124" t="s">
        <v>296</v>
      </c>
      <c r="AO93" s="124" t="s">
        <v>296</v>
      </c>
      <c r="AP93" s="124" t="s">
        <v>296</v>
      </c>
      <c r="AQ93" s="124" t="s">
        <v>296</v>
      </c>
      <c r="AR93" s="124" t="s">
        <v>296</v>
      </c>
      <c r="AS93" s="124" t="s">
        <v>296</v>
      </c>
      <c r="AT93" s="124" t="s">
        <v>296</v>
      </c>
      <c r="AU93" s="124" t="s">
        <v>296</v>
      </c>
      <c r="AV93" s="124" t="s">
        <v>296</v>
      </c>
      <c r="AW93" s="124" t="s">
        <v>296</v>
      </c>
      <c r="AX93" s="124" t="s">
        <v>296</v>
      </c>
      <c r="AY93" s="124" t="s">
        <v>296</v>
      </c>
      <c r="AZ93" s="124" t="s">
        <v>296</v>
      </c>
      <c r="BA93" s="124" t="s">
        <v>296</v>
      </c>
      <c r="BB93" s="124" t="s">
        <v>296</v>
      </c>
      <c r="BC93" s="124" t="s">
        <v>296</v>
      </c>
      <c r="BD93" s="124" t="s">
        <v>296</v>
      </c>
      <c r="BE93" s="124" t="s">
        <v>296</v>
      </c>
      <c r="BF93" s="124" t="s">
        <v>296</v>
      </c>
      <c r="BG93" s="124" t="s">
        <v>296</v>
      </c>
      <c r="BH93" s="124" t="s">
        <v>296</v>
      </c>
      <c r="BI93" s="124" t="s">
        <v>296</v>
      </c>
      <c r="BJ93" s="124" t="s">
        <v>296</v>
      </c>
      <c r="BK93" s="124" t="s">
        <v>296</v>
      </c>
      <c r="BL93" s="124" t="s">
        <v>296</v>
      </c>
      <c r="BM93" s="124" t="s">
        <v>296</v>
      </c>
      <c r="BN93" s="124" t="s">
        <v>296</v>
      </c>
      <c r="BO93" s="124" t="s">
        <v>296</v>
      </c>
      <c r="BP93" s="124" t="s">
        <v>296</v>
      </c>
      <c r="BQ93" s="124" t="s">
        <v>296</v>
      </c>
      <c r="BR93" s="124" t="s">
        <v>296</v>
      </c>
      <c r="BS93" s="124" t="s">
        <v>296</v>
      </c>
      <c r="BT93" s="124" t="s">
        <v>296</v>
      </c>
      <c r="BU93" s="124" t="s">
        <v>296</v>
      </c>
      <c r="BV93" s="124" t="s">
        <v>296</v>
      </c>
      <c r="BW93" s="124" t="s">
        <v>296</v>
      </c>
      <c r="BX93" s="124" t="s">
        <v>296</v>
      </c>
      <c r="BY93" s="124" t="s">
        <v>296</v>
      </c>
      <c r="BZ93" s="124" t="s">
        <v>296</v>
      </c>
      <c r="CA93" s="124" t="s">
        <v>296</v>
      </c>
      <c r="CB93" s="124" t="s">
        <v>296</v>
      </c>
      <c r="CC93" s="124" t="s">
        <v>296</v>
      </c>
      <c r="CD93" s="124" t="s">
        <v>296</v>
      </c>
      <c r="CE93" s="124" t="s">
        <v>296</v>
      </c>
      <c r="CF93" s="124" t="s">
        <v>296</v>
      </c>
      <c r="CG93" s="124" t="s">
        <v>296</v>
      </c>
      <c r="CH93" s="124" t="s">
        <v>296</v>
      </c>
      <c r="CI93" s="124" t="s">
        <v>296</v>
      </c>
      <c r="CJ93" s="124" t="s">
        <v>296</v>
      </c>
      <c r="CK93" s="124" t="s">
        <v>296</v>
      </c>
      <c r="CL93" s="124" t="s">
        <v>296</v>
      </c>
      <c r="CM93" s="124" t="s">
        <v>296</v>
      </c>
      <c r="CN93" s="124" t="s">
        <v>296</v>
      </c>
      <c r="CO93" s="124" t="s">
        <v>296</v>
      </c>
      <c r="CP93" s="124" t="s">
        <v>296</v>
      </c>
      <c r="CQ93" s="124" t="s">
        <v>296</v>
      </c>
      <c r="CR93" s="124" t="s">
        <v>296</v>
      </c>
      <c r="CS93" s="124" t="s">
        <v>296</v>
      </c>
      <c r="CT93" s="124" t="s">
        <v>296</v>
      </c>
      <c r="CU93" s="124" t="s">
        <v>296</v>
      </c>
      <c r="CV93" s="124" t="s">
        <v>296</v>
      </c>
      <c r="CW93" s="124" t="s">
        <v>296</v>
      </c>
      <c r="CX93" s="124" t="s">
        <v>296</v>
      </c>
      <c r="CY93" s="124" t="s">
        <v>296</v>
      </c>
      <c r="CZ93" s="124" t="s">
        <v>296</v>
      </c>
      <c r="DA93" s="124" t="s">
        <v>296</v>
      </c>
      <c r="DB93" s="124" t="s">
        <v>296</v>
      </c>
      <c r="DC93" s="124" t="s">
        <v>296</v>
      </c>
      <c r="DD93" s="124" t="s">
        <v>296</v>
      </c>
      <c r="DE93" s="124" t="s">
        <v>296</v>
      </c>
      <c r="DF93" s="124" t="s">
        <v>296</v>
      </c>
      <c r="DG93" s="124" t="s">
        <v>296</v>
      </c>
      <c r="DH93" s="124" t="s">
        <v>296</v>
      </c>
      <c r="DI93" s="124" t="s">
        <v>296</v>
      </c>
      <c r="DJ93" s="124" t="s">
        <v>296</v>
      </c>
      <c r="DK93" s="124" t="s">
        <v>296</v>
      </c>
      <c r="DL93" s="124" t="s">
        <v>296</v>
      </c>
      <c r="DM93" s="124" t="s">
        <v>296</v>
      </c>
      <c r="DN93" s="124" t="s">
        <v>296</v>
      </c>
      <c r="DO93" s="124" t="s">
        <v>296</v>
      </c>
      <c r="DP93" s="124" t="s">
        <v>296</v>
      </c>
      <c r="DQ93" s="124" t="s">
        <v>296</v>
      </c>
      <c r="DR93" s="124" t="s">
        <v>296</v>
      </c>
      <c r="DS93" s="124" t="s">
        <v>296</v>
      </c>
      <c r="DT93" s="124" t="s">
        <v>296</v>
      </c>
      <c r="DU93" s="124" t="s">
        <v>296</v>
      </c>
      <c r="DV93" s="124" t="s">
        <v>296</v>
      </c>
      <c r="DW93" s="124" t="s">
        <v>296</v>
      </c>
      <c r="DX93" s="124" t="s">
        <v>296</v>
      </c>
      <c r="DY93" s="124" t="s">
        <v>296</v>
      </c>
      <c r="DZ93" s="124" t="s">
        <v>296</v>
      </c>
      <c r="EA93" s="124" t="s">
        <v>296</v>
      </c>
      <c r="EB93" s="124" t="s">
        <v>296</v>
      </c>
      <c r="EC93" s="124" t="s">
        <v>296</v>
      </c>
      <c r="ED93" s="124" t="s">
        <v>296</v>
      </c>
      <c r="EE93" s="124" t="s">
        <v>296</v>
      </c>
      <c r="EF93" s="124" t="s">
        <v>296</v>
      </c>
      <c r="EG93" s="124" t="s">
        <v>296</v>
      </c>
      <c r="EH93" s="124" t="s">
        <v>296</v>
      </c>
      <c r="EI93" s="124" t="s">
        <v>296</v>
      </c>
      <c r="EJ93" s="124" t="s">
        <v>296</v>
      </c>
      <c r="EK93" s="124" t="s">
        <v>296</v>
      </c>
      <c r="EL93" s="124" t="s">
        <v>296</v>
      </c>
      <c r="EM93" s="124" t="s">
        <v>296</v>
      </c>
      <c r="EN93" s="124" t="s">
        <v>296</v>
      </c>
      <c r="EO93" s="124" t="s">
        <v>296</v>
      </c>
      <c r="EP93" s="124" t="s">
        <v>296</v>
      </c>
      <c r="EQ93" s="124" t="s">
        <v>296</v>
      </c>
      <c r="ER93" s="124" t="s">
        <v>296</v>
      </c>
      <c r="ES93" s="124" t="s">
        <v>296</v>
      </c>
      <c r="ET93" s="124" t="s">
        <v>296</v>
      </c>
      <c r="EU93" s="124" t="s">
        <v>296</v>
      </c>
      <c r="EV93" s="124" t="s">
        <v>296</v>
      </c>
      <c r="EW93" s="124" t="s">
        <v>296</v>
      </c>
      <c r="EX93" s="124" t="s">
        <v>296</v>
      </c>
      <c r="EY93" s="124" t="s">
        <v>296</v>
      </c>
      <c r="EZ93" s="124" t="s">
        <v>296</v>
      </c>
      <c r="FA93" s="124" t="s">
        <v>296</v>
      </c>
      <c r="FB93" s="124" t="s">
        <v>296</v>
      </c>
      <c r="FC93" s="124" t="s">
        <v>296</v>
      </c>
      <c r="FD93" s="124" t="s">
        <v>296</v>
      </c>
    </row>
    <row r="94" spans="2:160" ht="14.25">
      <c r="B94" s="41" t="s">
        <v>1725</v>
      </c>
      <c r="C94" s="95" t="s">
        <v>1726</v>
      </c>
      <c r="D94" s="31" t="s">
        <v>50</v>
      </c>
      <c r="E94" s="124" t="s">
        <v>296</v>
      </c>
      <c r="F94" s="124" t="s">
        <v>296</v>
      </c>
      <c r="G94" s="124" t="s">
        <v>296</v>
      </c>
      <c r="H94" s="124" t="s">
        <v>296</v>
      </c>
      <c r="I94" s="124" t="s">
        <v>296</v>
      </c>
      <c r="J94" s="124" t="s">
        <v>296</v>
      </c>
      <c r="K94" s="124" t="s">
        <v>296</v>
      </c>
      <c r="L94" s="124" t="s">
        <v>296</v>
      </c>
      <c r="M94" s="124" t="s">
        <v>296</v>
      </c>
      <c r="N94" s="124" t="s">
        <v>296</v>
      </c>
      <c r="O94" s="124" t="s">
        <v>296</v>
      </c>
      <c r="P94" s="124" t="s">
        <v>296</v>
      </c>
      <c r="Q94" s="124" t="s">
        <v>296</v>
      </c>
      <c r="R94" s="124" t="s">
        <v>296</v>
      </c>
      <c r="S94" s="124" t="s">
        <v>296</v>
      </c>
      <c r="T94" s="124" t="s">
        <v>296</v>
      </c>
      <c r="U94" s="124" t="s">
        <v>296</v>
      </c>
      <c r="V94" s="124" t="s">
        <v>296</v>
      </c>
      <c r="W94" s="124" t="s">
        <v>296</v>
      </c>
      <c r="X94" s="124" t="s">
        <v>296</v>
      </c>
      <c r="Y94" s="124" t="s">
        <v>296</v>
      </c>
      <c r="Z94" s="124" t="s">
        <v>296</v>
      </c>
      <c r="AA94" s="124" t="s">
        <v>296</v>
      </c>
      <c r="AB94" s="124" t="s">
        <v>296</v>
      </c>
      <c r="AC94" s="124" t="s">
        <v>296</v>
      </c>
      <c r="AD94" s="124" t="s">
        <v>296</v>
      </c>
      <c r="AE94" s="124" t="s">
        <v>296</v>
      </c>
      <c r="AF94" s="124" t="s">
        <v>296</v>
      </c>
      <c r="AG94" s="124" t="s">
        <v>296</v>
      </c>
      <c r="AH94" s="124" t="s">
        <v>296</v>
      </c>
      <c r="AI94" s="124" t="s">
        <v>296</v>
      </c>
      <c r="AJ94" s="124" t="s">
        <v>296</v>
      </c>
      <c r="AK94" s="124" t="s">
        <v>296</v>
      </c>
      <c r="AL94" s="124" t="s">
        <v>296</v>
      </c>
      <c r="AM94" s="124" t="s">
        <v>296</v>
      </c>
      <c r="AN94" s="124" t="s">
        <v>296</v>
      </c>
      <c r="AO94" s="124" t="s">
        <v>296</v>
      </c>
      <c r="AP94" s="124" t="s">
        <v>296</v>
      </c>
      <c r="AQ94" s="124" t="s">
        <v>296</v>
      </c>
      <c r="AR94" s="124" t="s">
        <v>296</v>
      </c>
      <c r="AS94" s="124" t="s">
        <v>296</v>
      </c>
      <c r="AT94" s="124" t="s">
        <v>296</v>
      </c>
      <c r="AU94" s="124" t="s">
        <v>296</v>
      </c>
      <c r="AV94" s="124" t="s">
        <v>296</v>
      </c>
      <c r="AW94" s="124" t="s">
        <v>296</v>
      </c>
      <c r="AX94" s="124" t="s">
        <v>296</v>
      </c>
      <c r="AY94" s="124" t="s">
        <v>296</v>
      </c>
      <c r="AZ94" s="124" t="s">
        <v>296</v>
      </c>
      <c r="BA94" s="124" t="s">
        <v>296</v>
      </c>
      <c r="BB94" s="124" t="s">
        <v>296</v>
      </c>
      <c r="BC94" s="124" t="s">
        <v>296</v>
      </c>
      <c r="BD94" s="124" t="s">
        <v>296</v>
      </c>
      <c r="BE94" s="124" t="s">
        <v>296</v>
      </c>
      <c r="BF94" s="124" t="s">
        <v>296</v>
      </c>
      <c r="BG94" s="124" t="s">
        <v>296</v>
      </c>
      <c r="BH94" s="124" t="s">
        <v>296</v>
      </c>
      <c r="BI94" s="124" t="s">
        <v>296</v>
      </c>
      <c r="BJ94" s="124" t="s">
        <v>296</v>
      </c>
      <c r="BK94" s="124" t="s">
        <v>296</v>
      </c>
      <c r="BL94" s="124" t="s">
        <v>296</v>
      </c>
      <c r="BM94" s="124" t="s">
        <v>296</v>
      </c>
      <c r="BN94" s="124" t="s">
        <v>296</v>
      </c>
      <c r="BO94" s="124" t="s">
        <v>296</v>
      </c>
      <c r="BP94" s="124" t="s">
        <v>296</v>
      </c>
      <c r="BQ94" s="124" t="s">
        <v>296</v>
      </c>
      <c r="BR94" s="124" t="s">
        <v>296</v>
      </c>
      <c r="BS94" s="124" t="s">
        <v>296</v>
      </c>
      <c r="BT94" s="124" t="s">
        <v>296</v>
      </c>
      <c r="BU94" s="124" t="s">
        <v>296</v>
      </c>
      <c r="BV94" s="124" t="s">
        <v>296</v>
      </c>
      <c r="BW94" s="124" t="s">
        <v>296</v>
      </c>
      <c r="BX94" s="124" t="s">
        <v>296</v>
      </c>
      <c r="BY94" s="124" t="s">
        <v>296</v>
      </c>
      <c r="BZ94" s="124" t="s">
        <v>296</v>
      </c>
      <c r="CA94" s="124" t="s">
        <v>296</v>
      </c>
      <c r="CB94" s="124" t="s">
        <v>296</v>
      </c>
      <c r="CC94" s="124" t="s">
        <v>296</v>
      </c>
      <c r="CD94" s="124" t="s">
        <v>296</v>
      </c>
      <c r="CE94" s="124" t="s">
        <v>296</v>
      </c>
      <c r="CF94" s="124" t="s">
        <v>296</v>
      </c>
      <c r="CG94" s="124" t="s">
        <v>296</v>
      </c>
      <c r="CH94" s="124" t="s">
        <v>296</v>
      </c>
      <c r="CI94" s="124" t="s">
        <v>296</v>
      </c>
      <c r="CJ94" s="124" t="s">
        <v>296</v>
      </c>
      <c r="CK94" s="124" t="s">
        <v>296</v>
      </c>
      <c r="CL94" s="124" t="s">
        <v>296</v>
      </c>
      <c r="CM94" s="124" t="s">
        <v>296</v>
      </c>
      <c r="CN94" s="124" t="s">
        <v>296</v>
      </c>
      <c r="CO94" s="124" t="s">
        <v>296</v>
      </c>
      <c r="CP94" s="124" t="s">
        <v>296</v>
      </c>
      <c r="CQ94" s="124" t="s">
        <v>296</v>
      </c>
      <c r="CR94" s="124" t="s">
        <v>296</v>
      </c>
      <c r="CS94" s="124" t="s">
        <v>296</v>
      </c>
      <c r="CT94" s="124" t="s">
        <v>296</v>
      </c>
      <c r="CU94" s="124" t="s">
        <v>296</v>
      </c>
      <c r="CV94" s="124" t="s">
        <v>296</v>
      </c>
      <c r="CW94" s="124" t="s">
        <v>296</v>
      </c>
      <c r="CX94" s="124" t="s">
        <v>296</v>
      </c>
      <c r="CY94" s="124" t="s">
        <v>296</v>
      </c>
      <c r="CZ94" s="124" t="s">
        <v>296</v>
      </c>
      <c r="DA94" s="124" t="s">
        <v>296</v>
      </c>
      <c r="DB94" s="124" t="s">
        <v>296</v>
      </c>
      <c r="DC94" s="124" t="s">
        <v>296</v>
      </c>
      <c r="DD94" s="124" t="s">
        <v>296</v>
      </c>
      <c r="DE94" s="124" t="s">
        <v>296</v>
      </c>
      <c r="DF94" s="124" t="s">
        <v>296</v>
      </c>
      <c r="DG94" s="124" t="s">
        <v>296</v>
      </c>
      <c r="DH94" s="124" t="s">
        <v>296</v>
      </c>
      <c r="DI94" s="124" t="s">
        <v>296</v>
      </c>
      <c r="DJ94" s="124" t="s">
        <v>296</v>
      </c>
      <c r="DK94" s="124" t="s">
        <v>296</v>
      </c>
      <c r="DL94" s="124" t="s">
        <v>296</v>
      </c>
      <c r="DM94" s="124" t="s">
        <v>296</v>
      </c>
      <c r="DN94" s="124" t="s">
        <v>296</v>
      </c>
      <c r="DO94" s="124" t="s">
        <v>296</v>
      </c>
      <c r="DP94" s="124" t="s">
        <v>296</v>
      </c>
      <c r="DQ94" s="124" t="s">
        <v>296</v>
      </c>
      <c r="DR94" s="124" t="s">
        <v>296</v>
      </c>
      <c r="DS94" s="124" t="s">
        <v>296</v>
      </c>
      <c r="DT94" s="124" t="s">
        <v>296</v>
      </c>
      <c r="DU94" s="124" t="s">
        <v>296</v>
      </c>
      <c r="DV94" s="124" t="s">
        <v>296</v>
      </c>
      <c r="DW94" s="124" t="s">
        <v>296</v>
      </c>
      <c r="DX94" s="124" t="s">
        <v>296</v>
      </c>
      <c r="DY94" s="124" t="s">
        <v>296</v>
      </c>
      <c r="DZ94" s="124" t="s">
        <v>296</v>
      </c>
      <c r="EA94" s="124" t="s">
        <v>296</v>
      </c>
      <c r="EB94" s="124" t="s">
        <v>296</v>
      </c>
      <c r="EC94" s="124" t="s">
        <v>296</v>
      </c>
      <c r="ED94" s="124" t="s">
        <v>296</v>
      </c>
      <c r="EE94" s="124" t="s">
        <v>296</v>
      </c>
      <c r="EF94" s="124" t="s">
        <v>296</v>
      </c>
      <c r="EG94" s="124" t="s">
        <v>296</v>
      </c>
      <c r="EH94" s="124" t="s">
        <v>296</v>
      </c>
      <c r="EI94" s="124" t="s">
        <v>296</v>
      </c>
      <c r="EJ94" s="124" t="s">
        <v>296</v>
      </c>
      <c r="EK94" s="124" t="s">
        <v>296</v>
      </c>
      <c r="EL94" s="124" t="s">
        <v>296</v>
      </c>
      <c r="EM94" s="124" t="s">
        <v>296</v>
      </c>
      <c r="EN94" s="124" t="s">
        <v>296</v>
      </c>
      <c r="EO94" s="124" t="s">
        <v>296</v>
      </c>
      <c r="EP94" s="124" t="s">
        <v>296</v>
      </c>
      <c r="EQ94" s="124" t="s">
        <v>296</v>
      </c>
      <c r="ER94" s="124" t="s">
        <v>296</v>
      </c>
      <c r="ES94" s="124" t="s">
        <v>296</v>
      </c>
      <c r="ET94" s="124" t="s">
        <v>296</v>
      </c>
      <c r="EU94" s="124" t="s">
        <v>296</v>
      </c>
      <c r="EV94" s="124" t="s">
        <v>296</v>
      </c>
      <c r="EW94" s="124" t="s">
        <v>296</v>
      </c>
      <c r="EX94" s="124" t="s">
        <v>296</v>
      </c>
      <c r="EY94" s="124" t="s">
        <v>296</v>
      </c>
      <c r="EZ94" s="124" t="s">
        <v>296</v>
      </c>
      <c r="FA94" s="124" t="s">
        <v>296</v>
      </c>
      <c r="FB94" s="124" t="s">
        <v>296</v>
      </c>
      <c r="FC94" s="124" t="s">
        <v>296</v>
      </c>
      <c r="FD94" s="124" t="s">
        <v>296</v>
      </c>
    </row>
    <row r="95" spans="2:160" ht="14.25">
      <c r="B95" s="40" t="s">
        <v>1727</v>
      </c>
      <c r="C95" s="29" t="s">
        <v>1728</v>
      </c>
      <c r="D95" s="22" t="s">
        <v>50</v>
      </c>
      <c r="E95" s="124">
        <v>162.56</v>
      </c>
      <c r="F95" s="124">
        <v>306.85000000000002</v>
      </c>
      <c r="G95" s="124">
        <v>42.34</v>
      </c>
      <c r="H95" s="124">
        <v>29.96</v>
      </c>
      <c r="I95" s="124">
        <v>26.21</v>
      </c>
      <c r="J95" s="124">
        <v>-52.43</v>
      </c>
      <c r="K95" s="124">
        <v>40.94</v>
      </c>
      <c r="L95" s="124">
        <v>82.26</v>
      </c>
      <c r="M95" s="124">
        <v>-54.8</v>
      </c>
      <c r="N95" s="124">
        <v>-1.28</v>
      </c>
      <c r="O95" s="124">
        <v>73.62</v>
      </c>
      <c r="P95" s="124">
        <v>-5.74</v>
      </c>
      <c r="Q95" s="124">
        <v>-325.37</v>
      </c>
      <c r="R95" s="124">
        <v>368.07</v>
      </c>
      <c r="S95" s="124">
        <v>363.66</v>
      </c>
      <c r="T95" s="124">
        <v>42.57</v>
      </c>
      <c r="U95" s="124">
        <v>-36.65</v>
      </c>
      <c r="V95" s="124">
        <v>126.78</v>
      </c>
      <c r="W95" s="124">
        <v>40.14</v>
      </c>
      <c r="X95" s="124">
        <v>23.44</v>
      </c>
      <c r="Y95" s="124">
        <v>28.12</v>
      </c>
      <c r="Z95" s="124">
        <v>-44.73</v>
      </c>
      <c r="AA95" s="124">
        <v>42.81</v>
      </c>
      <c r="AB95" s="124">
        <v>119.02</v>
      </c>
      <c r="AC95" s="124">
        <v>44.02</v>
      </c>
      <c r="AD95" s="124">
        <v>-381.11</v>
      </c>
      <c r="AE95" s="124" t="s">
        <v>1729</v>
      </c>
      <c r="AF95" s="124">
        <v>441.77</v>
      </c>
      <c r="AG95" s="124">
        <v>222.48</v>
      </c>
      <c r="AH95" s="124">
        <v>181.25</v>
      </c>
      <c r="AI95" s="124">
        <v>248.08</v>
      </c>
      <c r="AJ95" s="124">
        <v>77.75</v>
      </c>
      <c r="AK95" s="124">
        <v>83.14</v>
      </c>
      <c r="AL95" s="124">
        <v>205.59</v>
      </c>
      <c r="AM95" s="124">
        <v>33.380000000000003</v>
      </c>
      <c r="AN95" s="124">
        <v>52.19</v>
      </c>
      <c r="AO95" s="124">
        <v>156.59</v>
      </c>
      <c r="AP95" s="124">
        <v>-40.75</v>
      </c>
      <c r="AQ95" s="124">
        <v>-503.1</v>
      </c>
      <c r="AR95" s="124">
        <v>497.73</v>
      </c>
      <c r="AS95" s="124">
        <v>540.05999999999995</v>
      </c>
      <c r="AT95" s="124">
        <v>-7.53</v>
      </c>
      <c r="AU95" s="124">
        <v>65.95</v>
      </c>
      <c r="AV95" s="124">
        <v>146.58000000000001</v>
      </c>
      <c r="AW95" s="124">
        <v>-12.75</v>
      </c>
      <c r="AX95" s="124">
        <v>83.1</v>
      </c>
      <c r="AY95" s="124">
        <v>117.1</v>
      </c>
      <c r="AZ95" s="124">
        <v>-8.81</v>
      </c>
      <c r="BA95" s="124">
        <v>-4.2</v>
      </c>
      <c r="BB95" s="124">
        <v>89.32</v>
      </c>
      <c r="BC95" s="124">
        <v>-57.85</v>
      </c>
      <c r="BD95" s="124">
        <v>-453.24</v>
      </c>
      <c r="BE95" s="124">
        <v>502.96</v>
      </c>
      <c r="BF95" s="124">
        <v>388.89</v>
      </c>
      <c r="BG95" s="124">
        <v>-182.02</v>
      </c>
      <c r="BH95" s="124">
        <v>-88.94</v>
      </c>
      <c r="BI95" s="124">
        <v>179.73</v>
      </c>
      <c r="BJ95" s="124">
        <v>-110.92</v>
      </c>
      <c r="BK95" s="124">
        <v>-20.22</v>
      </c>
      <c r="BL95" s="124">
        <v>68.069999999999993</v>
      </c>
      <c r="BM95" s="124">
        <v>44.78</v>
      </c>
      <c r="BN95" s="124">
        <v>181.48</v>
      </c>
      <c r="BO95" s="124">
        <v>86.33</v>
      </c>
      <c r="BP95" s="124">
        <v>-5.92</v>
      </c>
      <c r="BQ95" s="124">
        <v>-38.299999999999997</v>
      </c>
      <c r="BR95" s="124">
        <v>-659.2</v>
      </c>
      <c r="BS95" s="124">
        <v>524.14</v>
      </c>
      <c r="BT95" s="124">
        <v>-314.54000000000002</v>
      </c>
      <c r="BU95" s="124">
        <v>-51.87</v>
      </c>
      <c r="BV95" s="124">
        <v>78.44</v>
      </c>
      <c r="BW95" s="124">
        <v>-155.54</v>
      </c>
      <c r="BX95" s="124">
        <v>-24.54</v>
      </c>
      <c r="BY95" s="124">
        <v>77.27</v>
      </c>
      <c r="BZ95" s="124">
        <v>-26.96</v>
      </c>
      <c r="CA95" s="124">
        <v>-9.61</v>
      </c>
      <c r="CB95" s="124">
        <v>161.61000000000001</v>
      </c>
      <c r="CC95" s="124">
        <v>-155.13999999999999</v>
      </c>
      <c r="CD95" s="124">
        <v>-762.45</v>
      </c>
      <c r="CE95" s="124" t="s">
        <v>1730</v>
      </c>
      <c r="CF95" s="124">
        <v>543.98</v>
      </c>
      <c r="CG95" s="124">
        <v>59.96</v>
      </c>
      <c r="CH95" s="124">
        <v>112.86</v>
      </c>
      <c r="CI95" s="124">
        <v>208.61</v>
      </c>
      <c r="CJ95" s="124">
        <v>65.97</v>
      </c>
      <c r="CK95" s="124">
        <v>91.63</v>
      </c>
      <c r="CL95" s="124">
        <v>67.69</v>
      </c>
      <c r="CM95" s="124">
        <v>107.49</v>
      </c>
      <c r="CN95" s="124">
        <v>46.46</v>
      </c>
      <c r="CO95" s="124">
        <v>246.24</v>
      </c>
      <c r="CP95" s="124">
        <v>40.049999999999997</v>
      </c>
      <c r="CQ95" s="124">
        <v>-332.71</v>
      </c>
      <c r="CR95" s="124">
        <v>-610.05999999999995</v>
      </c>
      <c r="CS95" s="124">
        <v>596.42999999999995</v>
      </c>
      <c r="CT95" s="124">
        <v>-549.71</v>
      </c>
      <c r="CU95" s="124">
        <v>-245.42</v>
      </c>
      <c r="CV95" s="124">
        <v>149.02000000000001</v>
      </c>
      <c r="CW95" s="124">
        <v>155.62</v>
      </c>
      <c r="CX95" s="124">
        <v>-35.72</v>
      </c>
      <c r="CY95" s="124">
        <v>25.94</v>
      </c>
      <c r="CZ95" s="124">
        <v>-71.930000000000007</v>
      </c>
      <c r="DA95" s="124">
        <v>-44.89</v>
      </c>
      <c r="DB95" s="124">
        <v>133.33000000000001</v>
      </c>
      <c r="DC95" s="124">
        <v>41.14</v>
      </c>
      <c r="DD95" s="124">
        <v>-763.86</v>
      </c>
      <c r="DE95" s="124">
        <v>277.29000000000002</v>
      </c>
      <c r="DF95" s="124">
        <v>621.79</v>
      </c>
      <c r="DG95" s="124">
        <v>-33.18</v>
      </c>
      <c r="DH95" s="124">
        <v>-71.86</v>
      </c>
      <c r="DI95" s="124">
        <v>329.69</v>
      </c>
      <c r="DJ95" s="124">
        <v>-92.4</v>
      </c>
      <c r="DK95" s="124">
        <v>38</v>
      </c>
      <c r="DL95" s="124">
        <v>31.9</v>
      </c>
      <c r="DM95" s="124">
        <v>-83.21</v>
      </c>
      <c r="DN95" s="124">
        <v>-17.14</v>
      </c>
      <c r="DO95" s="124">
        <v>69.099999999999994</v>
      </c>
      <c r="DP95" s="124">
        <v>8.34</v>
      </c>
      <c r="DQ95" s="124">
        <v>-523.73</v>
      </c>
      <c r="DR95" s="124">
        <v>-318.61</v>
      </c>
      <c r="DS95" s="124">
        <v>632.26</v>
      </c>
      <c r="DT95" s="124">
        <v>-52.56</v>
      </c>
      <c r="DU95" s="124">
        <v>-119.21</v>
      </c>
      <c r="DV95" s="124">
        <v>282.27</v>
      </c>
      <c r="DW95" s="124">
        <v>-46.59</v>
      </c>
      <c r="DX95" s="124">
        <v>-162.5</v>
      </c>
      <c r="DY95" s="124">
        <v>9.2200000000000006</v>
      </c>
      <c r="DZ95" s="124">
        <v>-52.93</v>
      </c>
      <c r="EA95" s="124">
        <v>-7.27</v>
      </c>
      <c r="EB95" s="124">
        <v>88.84</v>
      </c>
      <c r="EC95" s="124">
        <v>283.57</v>
      </c>
      <c r="ED95" s="124" t="s">
        <v>1731</v>
      </c>
      <c r="EE95" s="124" t="s">
        <v>1732</v>
      </c>
      <c r="EF95" s="124">
        <v>387.59</v>
      </c>
      <c r="EG95" s="124">
        <v>247.71</v>
      </c>
      <c r="EH95" s="124">
        <v>73.489999999999995</v>
      </c>
      <c r="EI95" s="124">
        <v>342.65</v>
      </c>
      <c r="EJ95" s="124">
        <v>54.43</v>
      </c>
      <c r="EK95" s="124">
        <v>138.85</v>
      </c>
      <c r="EL95" s="124">
        <v>135.38999999999999</v>
      </c>
      <c r="EM95" s="124">
        <v>-11.88</v>
      </c>
      <c r="EN95" s="124">
        <v>-30.46</v>
      </c>
      <c r="EO95" s="124" t="s">
        <v>1733</v>
      </c>
      <c r="EP95" s="124">
        <v>189.73</v>
      </c>
      <c r="EQ95" s="124">
        <v>-773.53</v>
      </c>
      <c r="ER95" s="124" t="s">
        <v>1734</v>
      </c>
      <c r="ES95" s="124">
        <v>727.71</v>
      </c>
      <c r="ET95" s="124">
        <v>-149.88</v>
      </c>
      <c r="EU95" s="124">
        <v>115.37</v>
      </c>
      <c r="EV95" s="124">
        <v>544.20000000000005</v>
      </c>
      <c r="EW95" s="124">
        <v>-61.5</v>
      </c>
      <c r="EX95" s="124">
        <v>-35.49</v>
      </c>
      <c r="EY95" s="124">
        <v>218.58</v>
      </c>
      <c r="EZ95" s="124">
        <v>279.73</v>
      </c>
      <c r="FA95" s="124">
        <v>-24.82</v>
      </c>
      <c r="FB95" s="124" t="s">
        <v>296</v>
      </c>
      <c r="FC95" s="124" t="s">
        <v>296</v>
      </c>
      <c r="FD95" s="124" t="s">
        <v>296</v>
      </c>
    </row>
    <row r="96" spans="2:160" ht="14.25">
      <c r="B96" s="40" t="s">
        <v>1735</v>
      </c>
      <c r="C96" s="29" t="s">
        <v>1736</v>
      </c>
      <c r="D96" s="22" t="s">
        <v>50</v>
      </c>
      <c r="E96" s="124" t="s">
        <v>296</v>
      </c>
      <c r="F96" s="124" t="s">
        <v>296</v>
      </c>
      <c r="G96" s="124" t="s">
        <v>296</v>
      </c>
      <c r="H96" s="124" t="s">
        <v>296</v>
      </c>
      <c r="I96" s="124" t="s">
        <v>296</v>
      </c>
      <c r="J96" s="124" t="s">
        <v>296</v>
      </c>
      <c r="K96" s="124" t="s">
        <v>296</v>
      </c>
      <c r="L96" s="124" t="s">
        <v>296</v>
      </c>
      <c r="M96" s="124" t="s">
        <v>296</v>
      </c>
      <c r="N96" s="124" t="s">
        <v>296</v>
      </c>
      <c r="O96" s="124" t="s">
        <v>296</v>
      </c>
      <c r="P96" s="124" t="s">
        <v>296</v>
      </c>
      <c r="Q96" s="124" t="s">
        <v>296</v>
      </c>
      <c r="R96" s="124" t="s">
        <v>296</v>
      </c>
      <c r="S96" s="124" t="s">
        <v>296</v>
      </c>
      <c r="T96" s="124" t="s">
        <v>296</v>
      </c>
      <c r="U96" s="124" t="s">
        <v>296</v>
      </c>
      <c r="V96" s="124" t="s">
        <v>296</v>
      </c>
      <c r="W96" s="124" t="s">
        <v>296</v>
      </c>
      <c r="X96" s="124" t="s">
        <v>296</v>
      </c>
      <c r="Y96" s="124" t="s">
        <v>296</v>
      </c>
      <c r="Z96" s="124" t="s">
        <v>296</v>
      </c>
      <c r="AA96" s="124" t="s">
        <v>296</v>
      </c>
      <c r="AB96" s="124" t="s">
        <v>296</v>
      </c>
      <c r="AC96" s="124" t="s">
        <v>296</v>
      </c>
      <c r="AD96" s="124" t="s">
        <v>296</v>
      </c>
      <c r="AE96" s="124" t="s">
        <v>296</v>
      </c>
      <c r="AF96" s="124" t="s">
        <v>296</v>
      </c>
      <c r="AG96" s="124" t="s">
        <v>296</v>
      </c>
      <c r="AH96" s="124" t="s">
        <v>296</v>
      </c>
      <c r="AI96" s="124" t="s">
        <v>296</v>
      </c>
      <c r="AJ96" s="124" t="s">
        <v>296</v>
      </c>
      <c r="AK96" s="124" t="s">
        <v>296</v>
      </c>
      <c r="AL96" s="124" t="s">
        <v>296</v>
      </c>
      <c r="AM96" s="124" t="s">
        <v>296</v>
      </c>
      <c r="AN96" s="124" t="s">
        <v>296</v>
      </c>
      <c r="AO96" s="124" t="s">
        <v>296</v>
      </c>
      <c r="AP96" s="124" t="s">
        <v>296</v>
      </c>
      <c r="AQ96" s="124" t="s">
        <v>296</v>
      </c>
      <c r="AR96" s="124" t="s">
        <v>296</v>
      </c>
      <c r="AS96" s="124" t="s">
        <v>296</v>
      </c>
      <c r="AT96" s="124" t="s">
        <v>296</v>
      </c>
      <c r="AU96" s="124" t="s">
        <v>296</v>
      </c>
      <c r="AV96" s="124" t="s">
        <v>296</v>
      </c>
      <c r="AW96" s="124" t="s">
        <v>296</v>
      </c>
      <c r="AX96" s="124" t="s">
        <v>296</v>
      </c>
      <c r="AY96" s="124" t="s">
        <v>296</v>
      </c>
      <c r="AZ96" s="124" t="s">
        <v>296</v>
      </c>
      <c r="BA96" s="124" t="s">
        <v>296</v>
      </c>
      <c r="BB96" s="124" t="s">
        <v>296</v>
      </c>
      <c r="BC96" s="124" t="s">
        <v>296</v>
      </c>
      <c r="BD96" s="124" t="s">
        <v>296</v>
      </c>
      <c r="BE96" s="124" t="s">
        <v>296</v>
      </c>
      <c r="BF96" s="124" t="s">
        <v>296</v>
      </c>
      <c r="BG96" s="124" t="s">
        <v>296</v>
      </c>
      <c r="BH96" s="124" t="s">
        <v>296</v>
      </c>
      <c r="BI96" s="124" t="s">
        <v>296</v>
      </c>
      <c r="BJ96" s="124" t="s">
        <v>296</v>
      </c>
      <c r="BK96" s="124" t="s">
        <v>296</v>
      </c>
      <c r="BL96" s="124" t="s">
        <v>296</v>
      </c>
      <c r="BM96" s="124" t="s">
        <v>296</v>
      </c>
      <c r="BN96" s="124" t="s">
        <v>296</v>
      </c>
      <c r="BO96" s="124" t="s">
        <v>296</v>
      </c>
      <c r="BP96" s="124" t="s">
        <v>296</v>
      </c>
      <c r="BQ96" s="124" t="s">
        <v>296</v>
      </c>
      <c r="BR96" s="124" t="s">
        <v>296</v>
      </c>
      <c r="BS96" s="124" t="s">
        <v>296</v>
      </c>
      <c r="BT96" s="124" t="s">
        <v>296</v>
      </c>
      <c r="BU96" s="124" t="s">
        <v>296</v>
      </c>
      <c r="BV96" s="124" t="s">
        <v>296</v>
      </c>
      <c r="BW96" s="124" t="s">
        <v>296</v>
      </c>
      <c r="BX96" s="124" t="s">
        <v>296</v>
      </c>
      <c r="BY96" s="124" t="s">
        <v>296</v>
      </c>
      <c r="BZ96" s="124" t="s">
        <v>296</v>
      </c>
      <c r="CA96" s="124" t="s">
        <v>296</v>
      </c>
      <c r="CB96" s="124" t="s">
        <v>296</v>
      </c>
      <c r="CC96" s="124" t="s">
        <v>296</v>
      </c>
      <c r="CD96" s="124" t="s">
        <v>296</v>
      </c>
      <c r="CE96" s="124" t="s">
        <v>296</v>
      </c>
      <c r="CF96" s="124" t="s">
        <v>296</v>
      </c>
      <c r="CG96" s="124" t="s">
        <v>296</v>
      </c>
      <c r="CH96" s="124" t="s">
        <v>296</v>
      </c>
      <c r="CI96" s="124" t="s">
        <v>296</v>
      </c>
      <c r="CJ96" s="124" t="s">
        <v>296</v>
      </c>
      <c r="CK96" s="124" t="s">
        <v>296</v>
      </c>
      <c r="CL96" s="124" t="s">
        <v>296</v>
      </c>
      <c r="CM96" s="124" t="s">
        <v>296</v>
      </c>
      <c r="CN96" s="124" t="s">
        <v>296</v>
      </c>
      <c r="CO96" s="124" t="s">
        <v>296</v>
      </c>
      <c r="CP96" s="124" t="s">
        <v>296</v>
      </c>
      <c r="CQ96" s="124" t="s">
        <v>296</v>
      </c>
      <c r="CR96" s="124" t="s">
        <v>296</v>
      </c>
      <c r="CS96" s="124" t="s">
        <v>296</v>
      </c>
      <c r="CT96" s="124" t="s">
        <v>296</v>
      </c>
      <c r="CU96" s="124" t="s">
        <v>296</v>
      </c>
      <c r="CV96" s="124" t="s">
        <v>296</v>
      </c>
      <c r="CW96" s="124" t="s">
        <v>296</v>
      </c>
      <c r="CX96" s="124" t="s">
        <v>296</v>
      </c>
      <c r="CY96" s="124" t="s">
        <v>296</v>
      </c>
      <c r="CZ96" s="124" t="s">
        <v>296</v>
      </c>
      <c r="DA96" s="124" t="s">
        <v>296</v>
      </c>
      <c r="DB96" s="124" t="s">
        <v>296</v>
      </c>
      <c r="DC96" s="124" t="s">
        <v>296</v>
      </c>
      <c r="DD96" s="124" t="s">
        <v>296</v>
      </c>
      <c r="DE96" s="124" t="s">
        <v>296</v>
      </c>
      <c r="DF96" s="124" t="s">
        <v>296</v>
      </c>
      <c r="DG96" s="124" t="s">
        <v>296</v>
      </c>
      <c r="DH96" s="124" t="s">
        <v>296</v>
      </c>
      <c r="DI96" s="124" t="s">
        <v>296</v>
      </c>
      <c r="DJ96" s="124" t="s">
        <v>296</v>
      </c>
      <c r="DK96" s="124" t="s">
        <v>296</v>
      </c>
      <c r="DL96" s="124" t="s">
        <v>296</v>
      </c>
      <c r="DM96" s="124" t="s">
        <v>296</v>
      </c>
      <c r="DN96" s="124" t="s">
        <v>296</v>
      </c>
      <c r="DO96" s="124" t="s">
        <v>296</v>
      </c>
      <c r="DP96" s="124" t="s">
        <v>296</v>
      </c>
      <c r="DQ96" s="124" t="s">
        <v>296</v>
      </c>
      <c r="DR96" s="124" t="s">
        <v>296</v>
      </c>
      <c r="DS96" s="124" t="s">
        <v>296</v>
      </c>
      <c r="DT96" s="124" t="s">
        <v>296</v>
      </c>
      <c r="DU96" s="124" t="s">
        <v>296</v>
      </c>
      <c r="DV96" s="124" t="s">
        <v>296</v>
      </c>
      <c r="DW96" s="124" t="s">
        <v>296</v>
      </c>
      <c r="DX96" s="124" t="s">
        <v>296</v>
      </c>
      <c r="DY96" s="124" t="s">
        <v>296</v>
      </c>
      <c r="DZ96" s="124" t="s">
        <v>296</v>
      </c>
      <c r="EA96" s="124" t="s">
        <v>296</v>
      </c>
      <c r="EB96" s="124" t="s">
        <v>296</v>
      </c>
      <c r="EC96" s="124" t="s">
        <v>296</v>
      </c>
      <c r="ED96" s="124" t="s">
        <v>296</v>
      </c>
      <c r="EE96" s="124" t="s">
        <v>296</v>
      </c>
      <c r="EF96" s="124" t="s">
        <v>296</v>
      </c>
      <c r="EG96" s="124" t="s">
        <v>296</v>
      </c>
      <c r="EH96" s="124" t="s">
        <v>296</v>
      </c>
      <c r="EI96" s="124" t="s">
        <v>296</v>
      </c>
      <c r="EJ96" s="124" t="s">
        <v>296</v>
      </c>
      <c r="EK96" s="124" t="s">
        <v>296</v>
      </c>
      <c r="EL96" s="124" t="s">
        <v>296</v>
      </c>
      <c r="EM96" s="124" t="s">
        <v>296</v>
      </c>
      <c r="EN96" s="124" t="s">
        <v>296</v>
      </c>
      <c r="EO96" s="124" t="s">
        <v>296</v>
      </c>
      <c r="EP96" s="124" t="s">
        <v>296</v>
      </c>
      <c r="EQ96" s="124" t="s">
        <v>296</v>
      </c>
      <c r="ER96" s="124" t="s">
        <v>296</v>
      </c>
      <c r="ES96" s="124" t="s">
        <v>296</v>
      </c>
      <c r="ET96" s="124" t="s">
        <v>296</v>
      </c>
      <c r="EU96" s="124" t="s">
        <v>296</v>
      </c>
      <c r="EV96" s="124" t="s">
        <v>296</v>
      </c>
      <c r="EW96" s="124" t="s">
        <v>296</v>
      </c>
      <c r="EX96" s="124" t="s">
        <v>296</v>
      </c>
      <c r="EY96" s="124" t="s">
        <v>296</v>
      </c>
      <c r="EZ96" s="124" t="s">
        <v>296</v>
      </c>
      <c r="FA96" s="124" t="s">
        <v>296</v>
      </c>
      <c r="FB96" s="124" t="s">
        <v>296</v>
      </c>
      <c r="FC96" s="124" t="s">
        <v>296</v>
      </c>
      <c r="FD96" s="124" t="s">
        <v>296</v>
      </c>
    </row>
    <row r="97" spans="2:160" ht="14.25">
      <c r="B97" s="40" t="s">
        <v>1737</v>
      </c>
      <c r="C97" s="91" t="s">
        <v>1738</v>
      </c>
      <c r="D97" s="22" t="s">
        <v>50</v>
      </c>
      <c r="E97" s="124" t="s">
        <v>296</v>
      </c>
      <c r="F97" s="124" t="s">
        <v>296</v>
      </c>
      <c r="G97" s="124" t="s">
        <v>296</v>
      </c>
      <c r="H97" s="124" t="s">
        <v>296</v>
      </c>
      <c r="I97" s="124" t="s">
        <v>296</v>
      </c>
      <c r="J97" s="124" t="s">
        <v>296</v>
      </c>
      <c r="K97" s="124" t="s">
        <v>296</v>
      </c>
      <c r="L97" s="124" t="s">
        <v>296</v>
      </c>
      <c r="M97" s="124" t="s">
        <v>296</v>
      </c>
      <c r="N97" s="124" t="s">
        <v>296</v>
      </c>
      <c r="O97" s="124" t="s">
        <v>296</v>
      </c>
      <c r="P97" s="124" t="s">
        <v>296</v>
      </c>
      <c r="Q97" s="124" t="s">
        <v>296</v>
      </c>
      <c r="R97" s="124" t="s">
        <v>296</v>
      </c>
      <c r="S97" s="124" t="s">
        <v>296</v>
      </c>
      <c r="T97" s="124" t="s">
        <v>296</v>
      </c>
      <c r="U97" s="124" t="s">
        <v>296</v>
      </c>
      <c r="V97" s="124" t="s">
        <v>296</v>
      </c>
      <c r="W97" s="124" t="s">
        <v>296</v>
      </c>
      <c r="X97" s="124" t="s">
        <v>296</v>
      </c>
      <c r="Y97" s="124" t="s">
        <v>296</v>
      </c>
      <c r="Z97" s="124" t="s">
        <v>296</v>
      </c>
      <c r="AA97" s="124" t="s">
        <v>296</v>
      </c>
      <c r="AB97" s="124" t="s">
        <v>296</v>
      </c>
      <c r="AC97" s="124" t="s">
        <v>296</v>
      </c>
      <c r="AD97" s="124" t="s">
        <v>296</v>
      </c>
      <c r="AE97" s="124" t="s">
        <v>296</v>
      </c>
      <c r="AF97" s="124" t="s">
        <v>296</v>
      </c>
      <c r="AG97" s="124" t="s">
        <v>296</v>
      </c>
      <c r="AH97" s="124" t="s">
        <v>296</v>
      </c>
      <c r="AI97" s="124" t="s">
        <v>296</v>
      </c>
      <c r="AJ97" s="124" t="s">
        <v>296</v>
      </c>
      <c r="AK97" s="124" t="s">
        <v>296</v>
      </c>
      <c r="AL97" s="124" t="s">
        <v>296</v>
      </c>
      <c r="AM97" s="124" t="s">
        <v>296</v>
      </c>
      <c r="AN97" s="124" t="s">
        <v>296</v>
      </c>
      <c r="AO97" s="124" t="s">
        <v>296</v>
      </c>
      <c r="AP97" s="124" t="s">
        <v>296</v>
      </c>
      <c r="AQ97" s="124" t="s">
        <v>296</v>
      </c>
      <c r="AR97" s="124" t="s">
        <v>296</v>
      </c>
      <c r="AS97" s="124" t="s">
        <v>296</v>
      </c>
      <c r="AT97" s="124" t="s">
        <v>296</v>
      </c>
      <c r="AU97" s="124" t="s">
        <v>296</v>
      </c>
      <c r="AV97" s="124" t="s">
        <v>296</v>
      </c>
      <c r="AW97" s="124" t="s">
        <v>296</v>
      </c>
      <c r="AX97" s="124" t="s">
        <v>296</v>
      </c>
      <c r="AY97" s="124" t="s">
        <v>296</v>
      </c>
      <c r="AZ97" s="124" t="s">
        <v>296</v>
      </c>
      <c r="BA97" s="124" t="s">
        <v>296</v>
      </c>
      <c r="BB97" s="124" t="s">
        <v>296</v>
      </c>
      <c r="BC97" s="124" t="s">
        <v>296</v>
      </c>
      <c r="BD97" s="124" t="s">
        <v>296</v>
      </c>
      <c r="BE97" s="124" t="s">
        <v>296</v>
      </c>
      <c r="BF97" s="124" t="s">
        <v>296</v>
      </c>
      <c r="BG97" s="124" t="s">
        <v>296</v>
      </c>
      <c r="BH97" s="124" t="s">
        <v>296</v>
      </c>
      <c r="BI97" s="124" t="s">
        <v>296</v>
      </c>
      <c r="BJ97" s="124" t="s">
        <v>296</v>
      </c>
      <c r="BK97" s="124" t="s">
        <v>296</v>
      </c>
      <c r="BL97" s="124" t="s">
        <v>296</v>
      </c>
      <c r="BM97" s="124" t="s">
        <v>296</v>
      </c>
      <c r="BN97" s="124" t="s">
        <v>296</v>
      </c>
      <c r="BO97" s="124" t="s">
        <v>296</v>
      </c>
      <c r="BP97" s="124" t="s">
        <v>296</v>
      </c>
      <c r="BQ97" s="124" t="s">
        <v>296</v>
      </c>
      <c r="BR97" s="124" t="s">
        <v>296</v>
      </c>
      <c r="BS97" s="124" t="s">
        <v>296</v>
      </c>
      <c r="BT97" s="124" t="s">
        <v>296</v>
      </c>
      <c r="BU97" s="124" t="s">
        <v>296</v>
      </c>
      <c r="BV97" s="124" t="s">
        <v>296</v>
      </c>
      <c r="BW97" s="124" t="s">
        <v>296</v>
      </c>
      <c r="BX97" s="124" t="s">
        <v>296</v>
      </c>
      <c r="BY97" s="124" t="s">
        <v>296</v>
      </c>
      <c r="BZ97" s="124" t="s">
        <v>296</v>
      </c>
      <c r="CA97" s="124" t="s">
        <v>296</v>
      </c>
      <c r="CB97" s="124" t="s">
        <v>296</v>
      </c>
      <c r="CC97" s="124" t="s">
        <v>296</v>
      </c>
      <c r="CD97" s="124" t="s">
        <v>296</v>
      </c>
      <c r="CE97" s="124" t="s">
        <v>296</v>
      </c>
      <c r="CF97" s="124" t="s">
        <v>296</v>
      </c>
      <c r="CG97" s="124" t="s">
        <v>296</v>
      </c>
      <c r="CH97" s="124" t="s">
        <v>296</v>
      </c>
      <c r="CI97" s="124" t="s">
        <v>296</v>
      </c>
      <c r="CJ97" s="124" t="s">
        <v>296</v>
      </c>
      <c r="CK97" s="124" t="s">
        <v>296</v>
      </c>
      <c r="CL97" s="124" t="s">
        <v>296</v>
      </c>
      <c r="CM97" s="124" t="s">
        <v>296</v>
      </c>
      <c r="CN97" s="124" t="s">
        <v>296</v>
      </c>
      <c r="CO97" s="124" t="s">
        <v>296</v>
      </c>
      <c r="CP97" s="124" t="s">
        <v>296</v>
      </c>
      <c r="CQ97" s="124" t="s">
        <v>296</v>
      </c>
      <c r="CR97" s="124" t="s">
        <v>296</v>
      </c>
      <c r="CS97" s="124" t="s">
        <v>296</v>
      </c>
      <c r="CT97" s="124" t="s">
        <v>296</v>
      </c>
      <c r="CU97" s="124" t="s">
        <v>296</v>
      </c>
      <c r="CV97" s="124" t="s">
        <v>296</v>
      </c>
      <c r="CW97" s="124" t="s">
        <v>296</v>
      </c>
      <c r="CX97" s="124" t="s">
        <v>296</v>
      </c>
      <c r="CY97" s="124" t="s">
        <v>296</v>
      </c>
      <c r="CZ97" s="124" t="s">
        <v>296</v>
      </c>
      <c r="DA97" s="124" t="s">
        <v>296</v>
      </c>
      <c r="DB97" s="124" t="s">
        <v>296</v>
      </c>
      <c r="DC97" s="124" t="s">
        <v>296</v>
      </c>
      <c r="DD97" s="124" t="s">
        <v>296</v>
      </c>
      <c r="DE97" s="124" t="s">
        <v>296</v>
      </c>
      <c r="DF97" s="124" t="s">
        <v>296</v>
      </c>
      <c r="DG97" s="124" t="s">
        <v>296</v>
      </c>
      <c r="DH97" s="124" t="s">
        <v>296</v>
      </c>
      <c r="DI97" s="124" t="s">
        <v>296</v>
      </c>
      <c r="DJ97" s="124" t="s">
        <v>296</v>
      </c>
      <c r="DK97" s="124" t="s">
        <v>296</v>
      </c>
      <c r="DL97" s="124" t="s">
        <v>296</v>
      </c>
      <c r="DM97" s="124" t="s">
        <v>296</v>
      </c>
      <c r="DN97" s="124" t="s">
        <v>296</v>
      </c>
      <c r="DO97" s="124" t="s">
        <v>296</v>
      </c>
      <c r="DP97" s="124" t="s">
        <v>296</v>
      </c>
      <c r="DQ97" s="124" t="s">
        <v>296</v>
      </c>
      <c r="DR97" s="124" t="s">
        <v>296</v>
      </c>
      <c r="DS97" s="124" t="s">
        <v>296</v>
      </c>
      <c r="DT97" s="124" t="s">
        <v>296</v>
      </c>
      <c r="DU97" s="124" t="s">
        <v>296</v>
      </c>
      <c r="DV97" s="124" t="s">
        <v>296</v>
      </c>
      <c r="DW97" s="124" t="s">
        <v>296</v>
      </c>
      <c r="DX97" s="124" t="s">
        <v>296</v>
      </c>
      <c r="DY97" s="124" t="s">
        <v>296</v>
      </c>
      <c r="DZ97" s="124" t="s">
        <v>296</v>
      </c>
      <c r="EA97" s="124" t="s">
        <v>296</v>
      </c>
      <c r="EB97" s="124" t="s">
        <v>296</v>
      </c>
      <c r="EC97" s="124" t="s">
        <v>296</v>
      </c>
      <c r="ED97" s="124" t="s">
        <v>296</v>
      </c>
      <c r="EE97" s="124" t="s">
        <v>296</v>
      </c>
      <c r="EF97" s="124" t="s">
        <v>296</v>
      </c>
      <c r="EG97" s="124" t="s">
        <v>296</v>
      </c>
      <c r="EH97" s="124" t="s">
        <v>296</v>
      </c>
      <c r="EI97" s="124" t="s">
        <v>296</v>
      </c>
      <c r="EJ97" s="124" t="s">
        <v>296</v>
      </c>
      <c r="EK97" s="124" t="s">
        <v>296</v>
      </c>
      <c r="EL97" s="124" t="s">
        <v>296</v>
      </c>
      <c r="EM97" s="124" t="s">
        <v>296</v>
      </c>
      <c r="EN97" s="124" t="s">
        <v>296</v>
      </c>
      <c r="EO97" s="124" t="s">
        <v>296</v>
      </c>
      <c r="EP97" s="124" t="s">
        <v>296</v>
      </c>
      <c r="EQ97" s="124" t="s">
        <v>296</v>
      </c>
      <c r="ER97" s="124" t="s">
        <v>296</v>
      </c>
      <c r="ES97" s="124" t="s">
        <v>296</v>
      </c>
      <c r="ET97" s="124" t="s">
        <v>296</v>
      </c>
      <c r="EU97" s="124" t="s">
        <v>296</v>
      </c>
      <c r="EV97" s="124" t="s">
        <v>296</v>
      </c>
      <c r="EW97" s="124" t="s">
        <v>296</v>
      </c>
      <c r="EX97" s="124" t="s">
        <v>296</v>
      </c>
      <c r="EY97" s="124" t="s">
        <v>296</v>
      </c>
      <c r="EZ97" s="124" t="s">
        <v>296</v>
      </c>
      <c r="FA97" s="124" t="s">
        <v>296</v>
      </c>
      <c r="FB97" s="124" t="s">
        <v>296</v>
      </c>
      <c r="FC97" s="124" t="s">
        <v>296</v>
      </c>
      <c r="FD97" s="124" t="s">
        <v>296</v>
      </c>
    </row>
    <row r="98" spans="2:160" ht="14.25">
      <c r="B98" s="40" t="s">
        <v>1739</v>
      </c>
      <c r="C98" s="91" t="s">
        <v>1740</v>
      </c>
      <c r="D98" s="105" t="s">
        <v>50</v>
      </c>
      <c r="E98" s="124" t="s">
        <v>296</v>
      </c>
      <c r="F98" s="124" t="s">
        <v>296</v>
      </c>
      <c r="G98" s="124" t="s">
        <v>296</v>
      </c>
      <c r="H98" s="124" t="s">
        <v>296</v>
      </c>
      <c r="I98" s="124" t="s">
        <v>296</v>
      </c>
      <c r="J98" s="124" t="s">
        <v>296</v>
      </c>
      <c r="K98" s="124" t="s">
        <v>296</v>
      </c>
      <c r="L98" s="124" t="s">
        <v>296</v>
      </c>
      <c r="M98" s="124" t="s">
        <v>296</v>
      </c>
      <c r="N98" s="124" t="s">
        <v>296</v>
      </c>
      <c r="O98" s="124" t="s">
        <v>296</v>
      </c>
      <c r="P98" s="124" t="s">
        <v>296</v>
      </c>
      <c r="Q98" s="124" t="s">
        <v>296</v>
      </c>
      <c r="R98" s="124" t="s">
        <v>296</v>
      </c>
      <c r="S98" s="124" t="s">
        <v>296</v>
      </c>
      <c r="T98" s="124" t="s">
        <v>296</v>
      </c>
      <c r="U98" s="124" t="s">
        <v>296</v>
      </c>
      <c r="V98" s="124" t="s">
        <v>296</v>
      </c>
      <c r="W98" s="124" t="s">
        <v>296</v>
      </c>
      <c r="X98" s="124" t="s">
        <v>296</v>
      </c>
      <c r="Y98" s="124" t="s">
        <v>296</v>
      </c>
      <c r="Z98" s="124" t="s">
        <v>296</v>
      </c>
      <c r="AA98" s="124" t="s">
        <v>296</v>
      </c>
      <c r="AB98" s="124" t="s">
        <v>296</v>
      </c>
      <c r="AC98" s="124" t="s">
        <v>296</v>
      </c>
      <c r="AD98" s="124" t="s">
        <v>296</v>
      </c>
      <c r="AE98" s="124" t="s">
        <v>296</v>
      </c>
      <c r="AF98" s="124" t="s">
        <v>296</v>
      </c>
      <c r="AG98" s="124" t="s">
        <v>296</v>
      </c>
      <c r="AH98" s="124" t="s">
        <v>296</v>
      </c>
      <c r="AI98" s="124" t="s">
        <v>296</v>
      </c>
      <c r="AJ98" s="124" t="s">
        <v>296</v>
      </c>
      <c r="AK98" s="124" t="s">
        <v>296</v>
      </c>
      <c r="AL98" s="124" t="s">
        <v>296</v>
      </c>
      <c r="AM98" s="124" t="s">
        <v>296</v>
      </c>
      <c r="AN98" s="124" t="s">
        <v>296</v>
      </c>
      <c r="AO98" s="124" t="s">
        <v>296</v>
      </c>
      <c r="AP98" s="124" t="s">
        <v>296</v>
      </c>
      <c r="AQ98" s="124" t="s">
        <v>296</v>
      </c>
      <c r="AR98" s="124" t="s">
        <v>296</v>
      </c>
      <c r="AS98" s="124" t="s">
        <v>296</v>
      </c>
      <c r="AT98" s="124" t="s">
        <v>296</v>
      </c>
      <c r="AU98" s="124" t="s">
        <v>296</v>
      </c>
      <c r="AV98" s="124" t="s">
        <v>296</v>
      </c>
      <c r="AW98" s="124" t="s">
        <v>296</v>
      </c>
      <c r="AX98" s="124" t="s">
        <v>296</v>
      </c>
      <c r="AY98" s="124" t="s">
        <v>296</v>
      </c>
      <c r="AZ98" s="124" t="s">
        <v>296</v>
      </c>
      <c r="BA98" s="124" t="s">
        <v>296</v>
      </c>
      <c r="BB98" s="124" t="s">
        <v>296</v>
      </c>
      <c r="BC98" s="124" t="s">
        <v>296</v>
      </c>
      <c r="BD98" s="124" t="s">
        <v>296</v>
      </c>
      <c r="BE98" s="124" t="s">
        <v>296</v>
      </c>
      <c r="BF98" s="124" t="s">
        <v>296</v>
      </c>
      <c r="BG98" s="124" t="s">
        <v>296</v>
      </c>
      <c r="BH98" s="124" t="s">
        <v>296</v>
      </c>
      <c r="BI98" s="124" t="s">
        <v>296</v>
      </c>
      <c r="BJ98" s="124" t="s">
        <v>296</v>
      </c>
      <c r="BK98" s="124" t="s">
        <v>296</v>
      </c>
      <c r="BL98" s="124" t="s">
        <v>296</v>
      </c>
      <c r="BM98" s="124" t="s">
        <v>296</v>
      </c>
      <c r="BN98" s="124" t="s">
        <v>296</v>
      </c>
      <c r="BO98" s="124" t="s">
        <v>296</v>
      </c>
      <c r="BP98" s="124" t="s">
        <v>296</v>
      </c>
      <c r="BQ98" s="124" t="s">
        <v>296</v>
      </c>
      <c r="BR98" s="124" t="s">
        <v>296</v>
      </c>
      <c r="BS98" s="124" t="s">
        <v>296</v>
      </c>
      <c r="BT98" s="124" t="s">
        <v>296</v>
      </c>
      <c r="BU98" s="124" t="s">
        <v>296</v>
      </c>
      <c r="BV98" s="124" t="s">
        <v>296</v>
      </c>
      <c r="BW98" s="124" t="s">
        <v>296</v>
      </c>
      <c r="BX98" s="124" t="s">
        <v>296</v>
      </c>
      <c r="BY98" s="124" t="s">
        <v>296</v>
      </c>
      <c r="BZ98" s="124" t="s">
        <v>296</v>
      </c>
      <c r="CA98" s="124" t="s">
        <v>296</v>
      </c>
      <c r="CB98" s="124" t="s">
        <v>296</v>
      </c>
      <c r="CC98" s="124" t="s">
        <v>296</v>
      </c>
      <c r="CD98" s="124" t="s">
        <v>296</v>
      </c>
      <c r="CE98" s="124" t="s">
        <v>296</v>
      </c>
      <c r="CF98" s="124" t="s">
        <v>296</v>
      </c>
      <c r="CG98" s="124" t="s">
        <v>296</v>
      </c>
      <c r="CH98" s="124" t="s">
        <v>296</v>
      </c>
      <c r="CI98" s="124" t="s">
        <v>296</v>
      </c>
      <c r="CJ98" s="124" t="s">
        <v>296</v>
      </c>
      <c r="CK98" s="124" t="s">
        <v>296</v>
      </c>
      <c r="CL98" s="124" t="s">
        <v>296</v>
      </c>
      <c r="CM98" s="124" t="s">
        <v>296</v>
      </c>
      <c r="CN98" s="124" t="s">
        <v>296</v>
      </c>
      <c r="CO98" s="124" t="s">
        <v>296</v>
      </c>
      <c r="CP98" s="124" t="s">
        <v>296</v>
      </c>
      <c r="CQ98" s="124" t="s">
        <v>296</v>
      </c>
      <c r="CR98" s="124" t="s">
        <v>296</v>
      </c>
      <c r="CS98" s="124" t="s">
        <v>296</v>
      </c>
      <c r="CT98" s="124" t="s">
        <v>296</v>
      </c>
      <c r="CU98" s="124" t="s">
        <v>296</v>
      </c>
      <c r="CV98" s="124" t="s">
        <v>296</v>
      </c>
      <c r="CW98" s="124" t="s">
        <v>296</v>
      </c>
      <c r="CX98" s="124" t="s">
        <v>296</v>
      </c>
      <c r="CY98" s="124" t="s">
        <v>296</v>
      </c>
      <c r="CZ98" s="124" t="s">
        <v>296</v>
      </c>
      <c r="DA98" s="124" t="s">
        <v>296</v>
      </c>
      <c r="DB98" s="124" t="s">
        <v>296</v>
      </c>
      <c r="DC98" s="124" t="s">
        <v>296</v>
      </c>
      <c r="DD98" s="124" t="s">
        <v>296</v>
      </c>
      <c r="DE98" s="124" t="s">
        <v>296</v>
      </c>
      <c r="DF98" s="124" t="s">
        <v>296</v>
      </c>
      <c r="DG98" s="124" t="s">
        <v>296</v>
      </c>
      <c r="DH98" s="124" t="s">
        <v>296</v>
      </c>
      <c r="DI98" s="124" t="s">
        <v>296</v>
      </c>
      <c r="DJ98" s="124" t="s">
        <v>296</v>
      </c>
      <c r="DK98" s="124" t="s">
        <v>296</v>
      </c>
      <c r="DL98" s="124" t="s">
        <v>296</v>
      </c>
      <c r="DM98" s="124" t="s">
        <v>296</v>
      </c>
      <c r="DN98" s="124" t="s">
        <v>296</v>
      </c>
      <c r="DO98" s="124" t="s">
        <v>296</v>
      </c>
      <c r="DP98" s="124" t="s">
        <v>296</v>
      </c>
      <c r="DQ98" s="124" t="s">
        <v>296</v>
      </c>
      <c r="DR98" s="124" t="s">
        <v>296</v>
      </c>
      <c r="DS98" s="124" t="s">
        <v>296</v>
      </c>
      <c r="DT98" s="124" t="s">
        <v>296</v>
      </c>
      <c r="DU98" s="124" t="s">
        <v>296</v>
      </c>
      <c r="DV98" s="124" t="s">
        <v>296</v>
      </c>
      <c r="DW98" s="124" t="s">
        <v>296</v>
      </c>
      <c r="DX98" s="124" t="s">
        <v>296</v>
      </c>
      <c r="DY98" s="124" t="s">
        <v>296</v>
      </c>
      <c r="DZ98" s="124" t="s">
        <v>296</v>
      </c>
      <c r="EA98" s="124" t="s">
        <v>296</v>
      </c>
      <c r="EB98" s="124" t="s">
        <v>296</v>
      </c>
      <c r="EC98" s="124" t="s">
        <v>296</v>
      </c>
      <c r="ED98" s="124" t="s">
        <v>296</v>
      </c>
      <c r="EE98" s="124" t="s">
        <v>296</v>
      </c>
      <c r="EF98" s="124" t="s">
        <v>296</v>
      </c>
      <c r="EG98" s="124" t="s">
        <v>296</v>
      </c>
      <c r="EH98" s="124" t="s">
        <v>296</v>
      </c>
      <c r="EI98" s="124" t="s">
        <v>296</v>
      </c>
      <c r="EJ98" s="124" t="s">
        <v>296</v>
      </c>
      <c r="EK98" s="124" t="s">
        <v>296</v>
      </c>
      <c r="EL98" s="124" t="s">
        <v>296</v>
      </c>
      <c r="EM98" s="124" t="s">
        <v>296</v>
      </c>
      <c r="EN98" s="124" t="s">
        <v>296</v>
      </c>
      <c r="EO98" s="124" t="s">
        <v>296</v>
      </c>
      <c r="EP98" s="124" t="s">
        <v>296</v>
      </c>
      <c r="EQ98" s="124" t="s">
        <v>296</v>
      </c>
      <c r="ER98" s="124" t="s">
        <v>296</v>
      </c>
      <c r="ES98" s="124" t="s">
        <v>296</v>
      </c>
      <c r="ET98" s="124" t="s">
        <v>296</v>
      </c>
      <c r="EU98" s="124" t="s">
        <v>296</v>
      </c>
      <c r="EV98" s="124" t="s">
        <v>296</v>
      </c>
      <c r="EW98" s="124" t="s">
        <v>296</v>
      </c>
      <c r="EX98" s="124" t="s">
        <v>296</v>
      </c>
      <c r="EY98" s="124" t="s">
        <v>296</v>
      </c>
      <c r="EZ98" s="124" t="s">
        <v>296</v>
      </c>
      <c r="FA98" s="124" t="s">
        <v>296</v>
      </c>
      <c r="FB98" s="124" t="s">
        <v>296</v>
      </c>
      <c r="FC98" s="124" t="s">
        <v>296</v>
      </c>
      <c r="FD98" s="124" t="s">
        <v>296</v>
      </c>
    </row>
    <row r="99" spans="2:160" ht="14.25">
      <c r="B99" s="23" t="s">
        <v>1741</v>
      </c>
      <c r="C99" s="97" t="s">
        <v>1742</v>
      </c>
      <c r="D99" s="106" t="s">
        <v>50</v>
      </c>
      <c r="E99" s="124" t="s">
        <v>296</v>
      </c>
      <c r="F99" s="124" t="s">
        <v>296</v>
      </c>
      <c r="G99" s="124" t="s">
        <v>296</v>
      </c>
      <c r="H99" s="124" t="s">
        <v>296</v>
      </c>
      <c r="I99" s="124" t="s">
        <v>296</v>
      </c>
      <c r="J99" s="124" t="s">
        <v>296</v>
      </c>
      <c r="K99" s="124" t="s">
        <v>296</v>
      </c>
      <c r="L99" s="124" t="s">
        <v>296</v>
      </c>
      <c r="M99" s="124" t="s">
        <v>296</v>
      </c>
      <c r="N99" s="124" t="s">
        <v>296</v>
      </c>
      <c r="O99" s="124" t="s">
        <v>296</v>
      </c>
      <c r="P99" s="124" t="s">
        <v>296</v>
      </c>
      <c r="Q99" s="124" t="s">
        <v>296</v>
      </c>
      <c r="R99" s="124" t="s">
        <v>296</v>
      </c>
      <c r="S99" s="124" t="s">
        <v>296</v>
      </c>
      <c r="T99" s="124" t="s">
        <v>296</v>
      </c>
      <c r="U99" s="124" t="s">
        <v>296</v>
      </c>
      <c r="V99" s="124" t="s">
        <v>296</v>
      </c>
      <c r="W99" s="124" t="s">
        <v>296</v>
      </c>
      <c r="X99" s="124" t="s">
        <v>296</v>
      </c>
      <c r="Y99" s="124" t="s">
        <v>296</v>
      </c>
      <c r="Z99" s="124" t="s">
        <v>296</v>
      </c>
      <c r="AA99" s="124" t="s">
        <v>296</v>
      </c>
      <c r="AB99" s="124" t="s">
        <v>296</v>
      </c>
      <c r="AC99" s="124" t="s">
        <v>296</v>
      </c>
      <c r="AD99" s="124" t="s">
        <v>296</v>
      </c>
      <c r="AE99" s="124" t="s">
        <v>296</v>
      </c>
      <c r="AF99" s="124" t="s">
        <v>296</v>
      </c>
      <c r="AG99" s="124" t="s">
        <v>296</v>
      </c>
      <c r="AH99" s="124" t="s">
        <v>296</v>
      </c>
      <c r="AI99" s="124" t="s">
        <v>296</v>
      </c>
      <c r="AJ99" s="124" t="s">
        <v>296</v>
      </c>
      <c r="AK99" s="124" t="s">
        <v>296</v>
      </c>
      <c r="AL99" s="124" t="s">
        <v>296</v>
      </c>
      <c r="AM99" s="124" t="s">
        <v>296</v>
      </c>
      <c r="AN99" s="124" t="s">
        <v>296</v>
      </c>
      <c r="AO99" s="124" t="s">
        <v>296</v>
      </c>
      <c r="AP99" s="124" t="s">
        <v>296</v>
      </c>
      <c r="AQ99" s="124" t="s">
        <v>296</v>
      </c>
      <c r="AR99" s="124" t="s">
        <v>296</v>
      </c>
      <c r="AS99" s="124" t="s">
        <v>296</v>
      </c>
      <c r="AT99" s="124" t="s">
        <v>296</v>
      </c>
      <c r="AU99" s="124" t="s">
        <v>296</v>
      </c>
      <c r="AV99" s="124" t="s">
        <v>296</v>
      </c>
      <c r="AW99" s="124" t="s">
        <v>296</v>
      </c>
      <c r="AX99" s="124" t="s">
        <v>296</v>
      </c>
      <c r="AY99" s="124" t="s">
        <v>296</v>
      </c>
      <c r="AZ99" s="124" t="s">
        <v>296</v>
      </c>
      <c r="BA99" s="124" t="s">
        <v>296</v>
      </c>
      <c r="BB99" s="124" t="s">
        <v>296</v>
      </c>
      <c r="BC99" s="124" t="s">
        <v>296</v>
      </c>
      <c r="BD99" s="124" t="s">
        <v>296</v>
      </c>
      <c r="BE99" s="124" t="s">
        <v>296</v>
      </c>
      <c r="BF99" s="124" t="s">
        <v>296</v>
      </c>
      <c r="BG99" s="124" t="s">
        <v>296</v>
      </c>
      <c r="BH99" s="124" t="s">
        <v>296</v>
      </c>
      <c r="BI99" s="124" t="s">
        <v>296</v>
      </c>
      <c r="BJ99" s="124" t="s">
        <v>296</v>
      </c>
      <c r="BK99" s="124" t="s">
        <v>296</v>
      </c>
      <c r="BL99" s="124" t="s">
        <v>296</v>
      </c>
      <c r="BM99" s="124" t="s">
        <v>296</v>
      </c>
      <c r="BN99" s="124" t="s">
        <v>296</v>
      </c>
      <c r="BO99" s="124" t="s">
        <v>296</v>
      </c>
      <c r="BP99" s="124" t="s">
        <v>296</v>
      </c>
      <c r="BQ99" s="124" t="s">
        <v>296</v>
      </c>
      <c r="BR99" s="124" t="s">
        <v>296</v>
      </c>
      <c r="BS99" s="124" t="s">
        <v>296</v>
      </c>
      <c r="BT99" s="124" t="s">
        <v>296</v>
      </c>
      <c r="BU99" s="124" t="s">
        <v>296</v>
      </c>
      <c r="BV99" s="124" t="s">
        <v>296</v>
      </c>
      <c r="BW99" s="124" t="s">
        <v>296</v>
      </c>
      <c r="BX99" s="124" t="s">
        <v>296</v>
      </c>
      <c r="BY99" s="124" t="s">
        <v>296</v>
      </c>
      <c r="BZ99" s="124" t="s">
        <v>296</v>
      </c>
      <c r="CA99" s="124" t="s">
        <v>296</v>
      </c>
      <c r="CB99" s="124" t="s">
        <v>296</v>
      </c>
      <c r="CC99" s="124" t="s">
        <v>296</v>
      </c>
      <c r="CD99" s="124" t="s">
        <v>296</v>
      </c>
      <c r="CE99" s="124" t="s">
        <v>296</v>
      </c>
      <c r="CF99" s="124" t="s">
        <v>296</v>
      </c>
      <c r="CG99" s="124" t="s">
        <v>296</v>
      </c>
      <c r="CH99" s="124" t="s">
        <v>296</v>
      </c>
      <c r="CI99" s="124" t="s">
        <v>296</v>
      </c>
      <c r="CJ99" s="124" t="s">
        <v>296</v>
      </c>
      <c r="CK99" s="124" t="s">
        <v>296</v>
      </c>
      <c r="CL99" s="124" t="s">
        <v>296</v>
      </c>
      <c r="CM99" s="124" t="s">
        <v>296</v>
      </c>
      <c r="CN99" s="124" t="s">
        <v>296</v>
      </c>
      <c r="CO99" s="124" t="s">
        <v>296</v>
      </c>
      <c r="CP99" s="124" t="s">
        <v>296</v>
      </c>
      <c r="CQ99" s="124" t="s">
        <v>296</v>
      </c>
      <c r="CR99" s="124" t="s">
        <v>296</v>
      </c>
      <c r="CS99" s="124" t="s">
        <v>296</v>
      </c>
      <c r="CT99" s="124" t="s">
        <v>296</v>
      </c>
      <c r="CU99" s="124" t="s">
        <v>296</v>
      </c>
      <c r="CV99" s="124" t="s">
        <v>296</v>
      </c>
      <c r="CW99" s="124" t="s">
        <v>296</v>
      </c>
      <c r="CX99" s="124" t="s">
        <v>296</v>
      </c>
      <c r="CY99" s="124" t="s">
        <v>296</v>
      </c>
      <c r="CZ99" s="124" t="s">
        <v>296</v>
      </c>
      <c r="DA99" s="124" t="s">
        <v>296</v>
      </c>
      <c r="DB99" s="124" t="s">
        <v>296</v>
      </c>
      <c r="DC99" s="124" t="s">
        <v>296</v>
      </c>
      <c r="DD99" s="124" t="s">
        <v>296</v>
      </c>
      <c r="DE99" s="124" t="s">
        <v>296</v>
      </c>
      <c r="DF99" s="124" t="s">
        <v>296</v>
      </c>
      <c r="DG99" s="124" t="s">
        <v>296</v>
      </c>
      <c r="DH99" s="124" t="s">
        <v>296</v>
      </c>
      <c r="DI99" s="124" t="s">
        <v>296</v>
      </c>
      <c r="DJ99" s="124" t="s">
        <v>296</v>
      </c>
      <c r="DK99" s="124" t="s">
        <v>296</v>
      </c>
      <c r="DL99" s="124" t="s">
        <v>296</v>
      </c>
      <c r="DM99" s="124" t="s">
        <v>296</v>
      </c>
      <c r="DN99" s="124" t="s">
        <v>296</v>
      </c>
      <c r="DO99" s="124" t="s">
        <v>296</v>
      </c>
      <c r="DP99" s="124" t="s">
        <v>296</v>
      </c>
      <c r="DQ99" s="124" t="s">
        <v>296</v>
      </c>
      <c r="DR99" s="124" t="s">
        <v>296</v>
      </c>
      <c r="DS99" s="124" t="s">
        <v>296</v>
      </c>
      <c r="DT99" s="124" t="s">
        <v>296</v>
      </c>
      <c r="DU99" s="124" t="s">
        <v>296</v>
      </c>
      <c r="DV99" s="124" t="s">
        <v>296</v>
      </c>
      <c r="DW99" s="124" t="s">
        <v>296</v>
      </c>
      <c r="DX99" s="124" t="s">
        <v>296</v>
      </c>
      <c r="DY99" s="124" t="s">
        <v>296</v>
      </c>
      <c r="DZ99" s="124" t="s">
        <v>296</v>
      </c>
      <c r="EA99" s="124" t="s">
        <v>296</v>
      </c>
      <c r="EB99" s="124" t="s">
        <v>296</v>
      </c>
      <c r="EC99" s="124" t="s">
        <v>296</v>
      </c>
      <c r="ED99" s="124" t="s">
        <v>296</v>
      </c>
      <c r="EE99" s="124" t="s">
        <v>296</v>
      </c>
      <c r="EF99" s="124" t="s">
        <v>296</v>
      </c>
      <c r="EG99" s="124" t="s">
        <v>296</v>
      </c>
      <c r="EH99" s="124" t="s">
        <v>296</v>
      </c>
      <c r="EI99" s="124" t="s">
        <v>296</v>
      </c>
      <c r="EJ99" s="124" t="s">
        <v>296</v>
      </c>
      <c r="EK99" s="124" t="s">
        <v>296</v>
      </c>
      <c r="EL99" s="124" t="s">
        <v>296</v>
      </c>
      <c r="EM99" s="124" t="s">
        <v>296</v>
      </c>
      <c r="EN99" s="124" t="s">
        <v>296</v>
      </c>
      <c r="EO99" s="124" t="s">
        <v>296</v>
      </c>
      <c r="EP99" s="124" t="s">
        <v>296</v>
      </c>
      <c r="EQ99" s="124" t="s">
        <v>296</v>
      </c>
      <c r="ER99" s="124" t="s">
        <v>296</v>
      </c>
      <c r="ES99" s="124" t="s">
        <v>296</v>
      </c>
      <c r="ET99" s="124" t="s">
        <v>296</v>
      </c>
      <c r="EU99" s="124" t="s">
        <v>296</v>
      </c>
      <c r="EV99" s="124" t="s">
        <v>296</v>
      </c>
      <c r="EW99" s="124" t="s">
        <v>296</v>
      </c>
      <c r="EX99" s="124" t="s">
        <v>296</v>
      </c>
      <c r="EY99" s="124" t="s">
        <v>296</v>
      </c>
      <c r="EZ99" s="124" t="s">
        <v>296</v>
      </c>
      <c r="FA99" s="124" t="s">
        <v>296</v>
      </c>
      <c r="FB99" s="124" t="s">
        <v>296</v>
      </c>
      <c r="FC99" s="124" t="s">
        <v>296</v>
      </c>
      <c r="FD99" s="124" t="s">
        <v>296</v>
      </c>
    </row>
  </sheetData>
  <mergeCells count="24">
    <mergeCell ref="ES6:FD6"/>
    <mergeCell ref="EE2:EQ2"/>
    <mergeCell ref="EE3:EQ3"/>
    <mergeCell ref="EE4:EQ4"/>
    <mergeCell ref="EE5:EQ5"/>
    <mergeCell ref="EF6:EQ6"/>
    <mergeCell ref="DR5:ED5"/>
    <mergeCell ref="DR4:ED4"/>
    <mergeCell ref="DR3:ED3"/>
    <mergeCell ref="DR2:ED2"/>
    <mergeCell ref="DS6:ED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6703-9B49-4289-A83D-50383AAF26C1}">
  <dimension ref="B1:FD38"/>
  <sheetViews>
    <sheetView showGridLines="0" workbookViewId="0">
      <pane xSplit="4" ySplit="8" topLeftCell="EW9" activePane="bottomRight" state="frozen"/>
      <selection pane="bottomRight" activeCell="E8" sqref="E8"/>
      <selection pane="bottomLeft"/>
      <selection pane="topRight"/>
    </sheetView>
  </sheetViews>
  <sheetFormatPr defaultColWidth="11.42578125" defaultRowHeight="15"/>
  <cols>
    <col min="1" max="2" width="11.42578125" style="107"/>
    <col min="3" max="3" width="61.5703125" style="107" customWidth="1"/>
    <col min="4" max="4" width="11.42578125" style="107"/>
    <col min="29" max="16384" width="11.42578125" style="107"/>
  </cols>
  <sheetData>
    <row r="1" spans="2:160" customFormat="1">
      <c r="B1" s="12" t="s">
        <v>29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</row>
    <row r="2" spans="2:160" ht="15.75">
      <c r="B2" s="50" t="s">
        <v>30</v>
      </c>
      <c r="C2" s="51"/>
      <c r="D2" s="28"/>
      <c r="E2" s="172" t="str">
        <f>+Indice!H25</f>
        <v>Gobiernos Locales</v>
      </c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  <c r="DM2" s="172"/>
      <c r="DN2" s="172"/>
      <c r="DO2" s="172"/>
      <c r="DP2" s="172"/>
      <c r="DQ2" s="172"/>
      <c r="DR2" s="172"/>
      <c r="DS2" s="172"/>
      <c r="DT2" s="172"/>
      <c r="DU2" s="172"/>
      <c r="DV2" s="172"/>
      <c r="DW2" s="172"/>
      <c r="DX2" s="172"/>
      <c r="DY2" s="172"/>
      <c r="DZ2" s="172"/>
      <c r="EA2" s="172"/>
      <c r="EB2" s="172"/>
      <c r="EC2" s="172"/>
      <c r="ED2" s="172"/>
      <c r="EE2" s="172"/>
      <c r="EF2" s="172"/>
      <c r="EG2" s="172"/>
      <c r="EH2" s="172"/>
      <c r="EI2" s="172"/>
      <c r="EJ2" s="172"/>
      <c r="EK2" s="172"/>
      <c r="EL2" s="172"/>
      <c r="EM2" s="172"/>
      <c r="EN2" s="172"/>
      <c r="EO2" s="172"/>
      <c r="EP2" s="172"/>
      <c r="EQ2" s="172"/>
      <c r="ER2" s="161"/>
      <c r="ES2" s="161"/>
      <c r="ET2" s="161"/>
      <c r="EU2" s="161"/>
      <c r="EV2" s="161"/>
      <c r="EW2" s="161"/>
      <c r="EX2" s="161"/>
      <c r="EY2" s="161"/>
      <c r="EZ2" s="161"/>
    </row>
    <row r="3" spans="2:160" ht="15.75">
      <c r="B3" s="50" t="s">
        <v>1743</v>
      </c>
      <c r="C3" s="52"/>
      <c r="D3" s="22"/>
      <c r="E3" s="172" t="s">
        <v>32</v>
      </c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61"/>
      <c r="ES3" s="161"/>
      <c r="ET3" s="161"/>
      <c r="EU3" s="161"/>
      <c r="EV3" s="161"/>
      <c r="EW3" s="161"/>
      <c r="EX3" s="161"/>
      <c r="EY3" s="161"/>
      <c r="EZ3" s="161"/>
    </row>
    <row r="4" spans="2:160" ht="15" customHeight="1">
      <c r="B4" s="19"/>
      <c r="C4" s="20"/>
      <c r="D4" s="21"/>
      <c r="E4" s="170" t="s">
        <v>33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59"/>
      <c r="ES4" s="159"/>
      <c r="ET4" s="159"/>
      <c r="EU4" s="159"/>
      <c r="EV4" s="159"/>
      <c r="EW4" s="159"/>
      <c r="EX4" s="159"/>
      <c r="EY4" s="159"/>
      <c r="EZ4" s="159"/>
    </row>
    <row r="5" spans="2:160" ht="15" customHeight="1">
      <c r="B5" s="182" t="s">
        <v>1744</v>
      </c>
      <c r="C5" s="183"/>
      <c r="D5" s="22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59"/>
      <c r="ES5" s="159"/>
      <c r="ET5" s="159"/>
      <c r="EU5" s="159"/>
      <c r="EV5" s="159"/>
      <c r="EW5" s="159"/>
      <c r="EX5" s="159"/>
      <c r="EY5" s="159"/>
      <c r="EZ5" s="159"/>
    </row>
    <row r="6" spans="2:160" ht="14.25">
      <c r="B6" s="182"/>
      <c r="C6" s="183"/>
      <c r="D6" s="22"/>
      <c r="E6" s="53" t="s">
        <v>35</v>
      </c>
      <c r="F6" s="176">
        <v>2014</v>
      </c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53" t="s">
        <v>35</v>
      </c>
      <c r="S6" s="180">
        <v>2015</v>
      </c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53" t="s">
        <v>35</v>
      </c>
      <c r="AF6" s="176">
        <v>2016</v>
      </c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53" t="s">
        <v>35</v>
      </c>
      <c r="AS6" s="180">
        <v>2017</v>
      </c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53" t="s">
        <v>35</v>
      </c>
      <c r="BF6" s="176">
        <v>2018</v>
      </c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53" t="s">
        <v>35</v>
      </c>
      <c r="BS6" s="176">
        <v>2019</v>
      </c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53" t="s">
        <v>35</v>
      </c>
      <c r="CF6" s="176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53" t="s">
        <v>35</v>
      </c>
      <c r="CS6" s="176">
        <v>2021</v>
      </c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53" t="s">
        <v>35</v>
      </c>
      <c r="DF6" s="176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53" t="s">
        <v>35</v>
      </c>
      <c r="DS6" s="176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53" t="s">
        <v>35</v>
      </c>
      <c r="EF6" s="176">
        <v>2024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53" t="s">
        <v>35</v>
      </c>
      <c r="ES6" s="53"/>
      <c r="ET6" s="53"/>
      <c r="EU6" s="53"/>
      <c r="EV6" s="53"/>
      <c r="EW6" s="53"/>
      <c r="EX6" s="53"/>
      <c r="EY6" s="53"/>
      <c r="EZ6" s="53"/>
    </row>
    <row r="7" spans="2:160" ht="14.25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</row>
    <row r="8" spans="2:160" ht="41.25" customHeight="1">
      <c r="B8" s="137" t="s">
        <v>1745</v>
      </c>
      <c r="C8" s="138" t="s">
        <v>1746</v>
      </c>
      <c r="D8" s="139" t="s">
        <v>50</v>
      </c>
      <c r="E8" s="89" t="s">
        <v>296</v>
      </c>
      <c r="F8" s="89" t="s">
        <v>296</v>
      </c>
      <c r="G8" s="89" t="s">
        <v>296</v>
      </c>
      <c r="H8" s="89" t="s">
        <v>296</v>
      </c>
      <c r="I8" s="89" t="s">
        <v>296</v>
      </c>
      <c r="J8" s="89" t="s">
        <v>296</v>
      </c>
      <c r="K8" s="89" t="s">
        <v>296</v>
      </c>
      <c r="L8" s="89" t="s">
        <v>296</v>
      </c>
      <c r="M8" s="89" t="s">
        <v>296</v>
      </c>
      <c r="N8" s="89" t="s">
        <v>296</v>
      </c>
      <c r="O8" s="89" t="s">
        <v>296</v>
      </c>
      <c r="P8" s="89" t="s">
        <v>296</v>
      </c>
      <c r="Q8" s="89" t="s">
        <v>296</v>
      </c>
      <c r="R8" s="89" t="s">
        <v>296</v>
      </c>
      <c r="S8" s="89" t="s">
        <v>296</v>
      </c>
      <c r="T8" s="89" t="s">
        <v>296</v>
      </c>
      <c r="U8" s="89" t="s">
        <v>296</v>
      </c>
      <c r="V8" s="89" t="s">
        <v>296</v>
      </c>
      <c r="W8" s="89" t="s">
        <v>296</v>
      </c>
      <c r="X8" s="89" t="s">
        <v>296</v>
      </c>
      <c r="Y8" s="89" t="s">
        <v>296</v>
      </c>
      <c r="Z8" s="89" t="s">
        <v>296</v>
      </c>
      <c r="AA8" s="89" t="s">
        <v>296</v>
      </c>
      <c r="AB8" s="89" t="s">
        <v>296</v>
      </c>
      <c r="AC8" s="89" t="s">
        <v>296</v>
      </c>
      <c r="AD8" s="89" t="s">
        <v>296</v>
      </c>
      <c r="AE8" s="89" t="s">
        <v>296</v>
      </c>
      <c r="AF8" s="89" t="s">
        <v>296</v>
      </c>
      <c r="AG8" s="89" t="s">
        <v>296</v>
      </c>
      <c r="AH8" s="89" t="s">
        <v>296</v>
      </c>
      <c r="AI8" s="89" t="s">
        <v>296</v>
      </c>
      <c r="AJ8" s="89" t="s">
        <v>296</v>
      </c>
      <c r="AK8" s="89" t="s">
        <v>296</v>
      </c>
      <c r="AL8" s="89" t="s">
        <v>296</v>
      </c>
      <c r="AM8" s="89" t="s">
        <v>296</v>
      </c>
      <c r="AN8" s="89" t="s">
        <v>296</v>
      </c>
      <c r="AO8" s="89" t="s">
        <v>296</v>
      </c>
      <c r="AP8" s="89" t="s">
        <v>296</v>
      </c>
      <c r="AQ8" s="89" t="s">
        <v>296</v>
      </c>
      <c r="AR8" s="89" t="s">
        <v>296</v>
      </c>
      <c r="AS8" s="89" t="s">
        <v>296</v>
      </c>
      <c r="AT8" s="89" t="s">
        <v>296</v>
      </c>
      <c r="AU8" s="89" t="s">
        <v>296</v>
      </c>
      <c r="AV8" s="89" t="s">
        <v>296</v>
      </c>
      <c r="AW8" s="89" t="s">
        <v>296</v>
      </c>
      <c r="AX8" s="89" t="s">
        <v>296</v>
      </c>
      <c r="AY8" s="89" t="s">
        <v>296</v>
      </c>
      <c r="AZ8" s="89" t="s">
        <v>296</v>
      </c>
      <c r="BA8" s="89" t="s">
        <v>296</v>
      </c>
      <c r="BB8" s="89" t="s">
        <v>296</v>
      </c>
      <c r="BC8" s="89" t="s">
        <v>296</v>
      </c>
      <c r="BD8" s="89" t="s">
        <v>296</v>
      </c>
      <c r="BE8" s="89" t="s">
        <v>296</v>
      </c>
      <c r="BF8" s="89" t="s">
        <v>296</v>
      </c>
      <c r="BG8" s="89" t="s">
        <v>296</v>
      </c>
      <c r="BH8" s="89" t="s">
        <v>296</v>
      </c>
      <c r="BI8" s="89" t="s">
        <v>296</v>
      </c>
      <c r="BJ8" s="89" t="s">
        <v>296</v>
      </c>
      <c r="BK8" s="89" t="s">
        <v>296</v>
      </c>
      <c r="BL8" s="89" t="s">
        <v>296</v>
      </c>
      <c r="BM8" s="89" t="s">
        <v>296</v>
      </c>
      <c r="BN8" s="89" t="s">
        <v>296</v>
      </c>
      <c r="BO8" s="89" t="s">
        <v>296</v>
      </c>
      <c r="BP8" s="89" t="s">
        <v>296</v>
      </c>
      <c r="BQ8" s="89" t="s">
        <v>296</v>
      </c>
      <c r="BR8" s="89" t="s">
        <v>296</v>
      </c>
      <c r="BS8" s="89" t="s">
        <v>296</v>
      </c>
      <c r="BT8" s="89" t="s">
        <v>296</v>
      </c>
      <c r="BU8" s="89" t="s">
        <v>296</v>
      </c>
      <c r="BV8" s="89" t="s">
        <v>296</v>
      </c>
      <c r="BW8" s="89" t="s">
        <v>296</v>
      </c>
      <c r="BX8" s="89" t="s">
        <v>296</v>
      </c>
      <c r="BY8" s="89" t="s">
        <v>296</v>
      </c>
      <c r="BZ8" s="89" t="s">
        <v>296</v>
      </c>
      <c r="CA8" s="89" t="s">
        <v>296</v>
      </c>
      <c r="CB8" s="89" t="s">
        <v>296</v>
      </c>
      <c r="CC8" s="89" t="s">
        <v>296</v>
      </c>
      <c r="CD8" s="89" t="s">
        <v>296</v>
      </c>
      <c r="CE8" s="89" t="s">
        <v>296</v>
      </c>
      <c r="CF8" s="89" t="s">
        <v>296</v>
      </c>
      <c r="CG8" s="89" t="s">
        <v>296</v>
      </c>
      <c r="CH8" s="89" t="s">
        <v>296</v>
      </c>
      <c r="CI8" s="89" t="s">
        <v>296</v>
      </c>
      <c r="CJ8" s="89" t="s">
        <v>296</v>
      </c>
      <c r="CK8" s="89" t="s">
        <v>296</v>
      </c>
      <c r="CL8" s="89" t="s">
        <v>296</v>
      </c>
      <c r="CM8" s="89" t="s">
        <v>296</v>
      </c>
      <c r="CN8" s="89" t="s">
        <v>296</v>
      </c>
      <c r="CO8" s="89" t="s">
        <v>296</v>
      </c>
      <c r="CP8" s="89" t="s">
        <v>296</v>
      </c>
      <c r="CQ8" s="89" t="s">
        <v>296</v>
      </c>
      <c r="CR8" s="89" t="s">
        <v>296</v>
      </c>
      <c r="CS8" s="89" t="s">
        <v>296</v>
      </c>
      <c r="CT8" s="89" t="s">
        <v>296</v>
      </c>
      <c r="CU8" s="89" t="s">
        <v>296</v>
      </c>
      <c r="CV8" s="89" t="s">
        <v>296</v>
      </c>
      <c r="CW8" s="89" t="s">
        <v>296</v>
      </c>
      <c r="CX8" s="89" t="s">
        <v>296</v>
      </c>
      <c r="CY8" s="89" t="s">
        <v>296</v>
      </c>
      <c r="CZ8" s="89" t="s">
        <v>296</v>
      </c>
      <c r="DA8" s="89" t="s">
        <v>296</v>
      </c>
      <c r="DB8" s="89" t="s">
        <v>296</v>
      </c>
      <c r="DC8" s="89" t="s">
        <v>296</v>
      </c>
      <c r="DD8" s="89" t="s">
        <v>296</v>
      </c>
      <c r="DE8" s="89" t="s">
        <v>296</v>
      </c>
      <c r="DF8" s="89" t="s">
        <v>296</v>
      </c>
      <c r="DG8" s="89" t="s">
        <v>296</v>
      </c>
      <c r="DH8" s="89" t="s">
        <v>296</v>
      </c>
      <c r="DI8" s="89" t="s">
        <v>296</v>
      </c>
      <c r="DJ8" s="89" t="s">
        <v>296</v>
      </c>
      <c r="DK8" s="89" t="s">
        <v>296</v>
      </c>
      <c r="DL8" s="89" t="s">
        <v>296</v>
      </c>
      <c r="DM8" s="89" t="s">
        <v>296</v>
      </c>
      <c r="DN8" s="89" t="s">
        <v>296</v>
      </c>
      <c r="DO8" s="89" t="s">
        <v>296</v>
      </c>
      <c r="DP8" s="89" t="s">
        <v>296</v>
      </c>
      <c r="DQ8" s="89" t="s">
        <v>296</v>
      </c>
      <c r="DR8" s="89" t="s">
        <v>296</v>
      </c>
      <c r="DS8" s="89" t="s">
        <v>296</v>
      </c>
      <c r="DT8" s="89" t="s">
        <v>296</v>
      </c>
      <c r="DU8" s="89" t="s">
        <v>296</v>
      </c>
      <c r="DV8" s="89" t="s">
        <v>296</v>
      </c>
      <c r="DW8" s="89" t="s">
        <v>296</v>
      </c>
      <c r="DX8" s="89" t="s">
        <v>296</v>
      </c>
      <c r="DY8" s="89" t="s">
        <v>296</v>
      </c>
      <c r="DZ8" s="89" t="s">
        <v>296</v>
      </c>
      <c r="EA8" s="89" t="s">
        <v>296</v>
      </c>
      <c r="EB8" s="89" t="s">
        <v>296</v>
      </c>
      <c r="EC8" s="89" t="s">
        <v>296</v>
      </c>
      <c r="ED8" s="89" t="s">
        <v>296</v>
      </c>
      <c r="EE8" s="89" t="s">
        <v>296</v>
      </c>
      <c r="EF8" s="89" t="s">
        <v>296</v>
      </c>
      <c r="EG8" s="89" t="s">
        <v>296</v>
      </c>
      <c r="EH8" s="89" t="s">
        <v>296</v>
      </c>
      <c r="EI8" s="89" t="s">
        <v>296</v>
      </c>
      <c r="EJ8" s="89" t="s">
        <v>296</v>
      </c>
      <c r="EK8" s="89" t="s">
        <v>296</v>
      </c>
      <c r="EL8" s="89" t="s">
        <v>296</v>
      </c>
      <c r="EM8" s="89" t="s">
        <v>296</v>
      </c>
      <c r="EN8" s="89" t="s">
        <v>296</v>
      </c>
      <c r="EO8" s="89" t="s">
        <v>296</v>
      </c>
      <c r="EP8" s="89" t="s">
        <v>296</v>
      </c>
      <c r="EQ8" s="89" t="s">
        <v>296</v>
      </c>
      <c r="ER8" s="89" t="s">
        <v>296</v>
      </c>
      <c r="ES8" s="89" t="s">
        <v>296</v>
      </c>
      <c r="ET8" s="89" t="s">
        <v>296</v>
      </c>
      <c r="EU8" s="89" t="s">
        <v>296</v>
      </c>
      <c r="EV8" s="89" t="s">
        <v>296</v>
      </c>
      <c r="EW8" s="89" t="s">
        <v>296</v>
      </c>
      <c r="EX8" s="89" t="s">
        <v>296</v>
      </c>
      <c r="EY8" s="89" t="s">
        <v>296</v>
      </c>
      <c r="EZ8" s="89" t="s">
        <v>296</v>
      </c>
      <c r="FA8" s="107" t="s">
        <v>296</v>
      </c>
      <c r="FB8" s="107" t="s">
        <v>296</v>
      </c>
      <c r="FC8" s="107" t="s">
        <v>296</v>
      </c>
      <c r="FD8" s="107" t="s">
        <v>296</v>
      </c>
    </row>
    <row r="9" spans="2:160" ht="14.25">
      <c r="B9" s="40" t="s">
        <v>1747</v>
      </c>
      <c r="C9" s="22" t="s">
        <v>1748</v>
      </c>
      <c r="D9" s="22" t="s">
        <v>50</v>
      </c>
      <c r="E9" s="140" t="s">
        <v>296</v>
      </c>
      <c r="F9" s="140" t="s">
        <v>296</v>
      </c>
      <c r="G9" s="140" t="s">
        <v>296</v>
      </c>
      <c r="H9" s="140" t="s">
        <v>296</v>
      </c>
      <c r="I9" s="140" t="s">
        <v>296</v>
      </c>
      <c r="J9" s="140" t="s">
        <v>296</v>
      </c>
      <c r="K9" s="140" t="s">
        <v>296</v>
      </c>
      <c r="L9" s="140" t="s">
        <v>296</v>
      </c>
      <c r="M9" s="140" t="s">
        <v>296</v>
      </c>
      <c r="N9" s="140" t="s">
        <v>296</v>
      </c>
      <c r="O9" s="140" t="s">
        <v>296</v>
      </c>
      <c r="P9" s="140" t="s">
        <v>296</v>
      </c>
      <c r="Q9" s="140" t="s">
        <v>296</v>
      </c>
      <c r="R9" s="140" t="s">
        <v>296</v>
      </c>
      <c r="S9" s="140" t="s">
        <v>296</v>
      </c>
      <c r="T9" s="140" t="s">
        <v>296</v>
      </c>
      <c r="U9" s="140" t="s">
        <v>296</v>
      </c>
      <c r="V9" s="140" t="s">
        <v>296</v>
      </c>
      <c r="W9" s="140" t="s">
        <v>296</v>
      </c>
      <c r="X9" s="140" t="s">
        <v>296</v>
      </c>
      <c r="Y9" s="140" t="s">
        <v>296</v>
      </c>
      <c r="Z9" s="140" t="s">
        <v>296</v>
      </c>
      <c r="AA9" s="140" t="s">
        <v>296</v>
      </c>
      <c r="AB9" s="140" t="s">
        <v>296</v>
      </c>
      <c r="AC9" s="140" t="s">
        <v>296</v>
      </c>
      <c r="AD9" s="140" t="s">
        <v>296</v>
      </c>
      <c r="AE9" s="140" t="s">
        <v>296</v>
      </c>
      <c r="AF9" s="140" t="s">
        <v>296</v>
      </c>
      <c r="AG9" s="140" t="s">
        <v>296</v>
      </c>
      <c r="AH9" s="140" t="s">
        <v>296</v>
      </c>
      <c r="AI9" s="140" t="s">
        <v>296</v>
      </c>
      <c r="AJ9" s="140" t="s">
        <v>296</v>
      </c>
      <c r="AK9" s="140" t="s">
        <v>296</v>
      </c>
      <c r="AL9" s="140" t="s">
        <v>296</v>
      </c>
      <c r="AM9" s="140" t="s">
        <v>296</v>
      </c>
      <c r="AN9" s="140" t="s">
        <v>296</v>
      </c>
      <c r="AO9" s="140" t="s">
        <v>296</v>
      </c>
      <c r="AP9" s="140" t="s">
        <v>296</v>
      </c>
      <c r="AQ9" s="140" t="s">
        <v>296</v>
      </c>
      <c r="AR9" s="140" t="s">
        <v>296</v>
      </c>
      <c r="AS9" s="140" t="s">
        <v>296</v>
      </c>
      <c r="AT9" s="140" t="s">
        <v>296</v>
      </c>
      <c r="AU9" s="140" t="s">
        <v>296</v>
      </c>
      <c r="AV9" s="140" t="s">
        <v>296</v>
      </c>
      <c r="AW9" s="140" t="s">
        <v>296</v>
      </c>
      <c r="AX9" s="140" t="s">
        <v>296</v>
      </c>
      <c r="AY9" s="140" t="s">
        <v>296</v>
      </c>
      <c r="AZ9" s="140" t="s">
        <v>296</v>
      </c>
      <c r="BA9" s="140" t="s">
        <v>296</v>
      </c>
      <c r="BB9" s="140" t="s">
        <v>296</v>
      </c>
      <c r="BC9" s="140" t="s">
        <v>296</v>
      </c>
      <c r="BD9" s="140" t="s">
        <v>296</v>
      </c>
      <c r="BE9" s="140" t="s">
        <v>296</v>
      </c>
      <c r="BF9" s="140" t="s">
        <v>296</v>
      </c>
      <c r="BG9" s="140" t="s">
        <v>296</v>
      </c>
      <c r="BH9" s="140" t="s">
        <v>296</v>
      </c>
      <c r="BI9" s="140" t="s">
        <v>296</v>
      </c>
      <c r="BJ9" s="140" t="s">
        <v>296</v>
      </c>
      <c r="BK9" s="140" t="s">
        <v>296</v>
      </c>
      <c r="BL9" s="140" t="s">
        <v>296</v>
      </c>
      <c r="BM9" s="140" t="s">
        <v>296</v>
      </c>
      <c r="BN9" s="140" t="s">
        <v>296</v>
      </c>
      <c r="BO9" s="140" t="s">
        <v>296</v>
      </c>
      <c r="BP9" s="140" t="s">
        <v>296</v>
      </c>
      <c r="BQ9" s="140" t="s">
        <v>296</v>
      </c>
      <c r="BR9" s="140" t="s">
        <v>296</v>
      </c>
      <c r="BS9" s="140" t="s">
        <v>296</v>
      </c>
      <c r="BT9" s="140" t="s">
        <v>296</v>
      </c>
      <c r="BU9" s="140" t="s">
        <v>296</v>
      </c>
      <c r="BV9" s="140" t="s">
        <v>296</v>
      </c>
      <c r="BW9" s="140" t="s">
        <v>296</v>
      </c>
      <c r="BX9" s="140" t="s">
        <v>296</v>
      </c>
      <c r="BY9" s="140" t="s">
        <v>296</v>
      </c>
      <c r="BZ9" s="140" t="s">
        <v>296</v>
      </c>
      <c r="CA9" s="140" t="s">
        <v>296</v>
      </c>
      <c r="CB9" s="140" t="s">
        <v>296</v>
      </c>
      <c r="CC9" s="140" t="s">
        <v>296</v>
      </c>
      <c r="CD9" s="140" t="s">
        <v>296</v>
      </c>
      <c r="CE9" s="140" t="s">
        <v>296</v>
      </c>
      <c r="CF9" s="140" t="s">
        <v>296</v>
      </c>
      <c r="CG9" s="140" t="s">
        <v>296</v>
      </c>
      <c r="CH9" s="140" t="s">
        <v>296</v>
      </c>
      <c r="CI9" s="140" t="s">
        <v>296</v>
      </c>
      <c r="CJ9" s="140" t="s">
        <v>296</v>
      </c>
      <c r="CK9" s="140" t="s">
        <v>296</v>
      </c>
      <c r="CL9" s="140" t="s">
        <v>296</v>
      </c>
      <c r="CM9" s="140" t="s">
        <v>296</v>
      </c>
      <c r="CN9" s="140" t="s">
        <v>296</v>
      </c>
      <c r="CO9" s="140" t="s">
        <v>296</v>
      </c>
      <c r="CP9" s="140" t="s">
        <v>296</v>
      </c>
      <c r="CQ9" s="140" t="s">
        <v>296</v>
      </c>
      <c r="CR9" s="140" t="s">
        <v>296</v>
      </c>
      <c r="CS9" s="140" t="s">
        <v>296</v>
      </c>
      <c r="CT9" s="140" t="s">
        <v>296</v>
      </c>
      <c r="CU9" s="140" t="s">
        <v>296</v>
      </c>
      <c r="CV9" s="140" t="s">
        <v>296</v>
      </c>
      <c r="CW9" s="140" t="s">
        <v>296</v>
      </c>
      <c r="CX9" s="140" t="s">
        <v>296</v>
      </c>
      <c r="CY9" s="140" t="s">
        <v>296</v>
      </c>
      <c r="CZ9" s="140" t="s">
        <v>296</v>
      </c>
      <c r="DA9" s="140" t="s">
        <v>296</v>
      </c>
      <c r="DB9" s="140" t="s">
        <v>296</v>
      </c>
      <c r="DC9" s="140" t="s">
        <v>296</v>
      </c>
      <c r="DD9" s="140" t="s">
        <v>296</v>
      </c>
      <c r="DE9" s="140" t="s">
        <v>296</v>
      </c>
      <c r="DF9" s="140" t="s">
        <v>296</v>
      </c>
      <c r="DG9" s="140" t="s">
        <v>296</v>
      </c>
      <c r="DH9" s="140" t="s">
        <v>296</v>
      </c>
      <c r="DI9" s="140" t="s">
        <v>296</v>
      </c>
      <c r="DJ9" s="140" t="s">
        <v>296</v>
      </c>
      <c r="DK9" s="140" t="s">
        <v>296</v>
      </c>
      <c r="DL9" s="140" t="s">
        <v>296</v>
      </c>
      <c r="DM9" s="140" t="s">
        <v>296</v>
      </c>
      <c r="DN9" s="140" t="s">
        <v>296</v>
      </c>
      <c r="DO9" s="140" t="s">
        <v>296</v>
      </c>
      <c r="DP9" s="140" t="s">
        <v>296</v>
      </c>
      <c r="DQ9" s="140" t="s">
        <v>296</v>
      </c>
      <c r="DR9" s="140" t="s">
        <v>296</v>
      </c>
      <c r="DS9" s="140" t="s">
        <v>296</v>
      </c>
      <c r="DT9" s="140" t="s">
        <v>296</v>
      </c>
      <c r="DU9" s="140" t="s">
        <v>296</v>
      </c>
      <c r="DV9" s="140" t="s">
        <v>296</v>
      </c>
      <c r="DW9" s="140" t="s">
        <v>296</v>
      </c>
      <c r="DX9" s="140" t="s">
        <v>296</v>
      </c>
      <c r="DY9" s="140" t="s">
        <v>296</v>
      </c>
      <c r="DZ9" s="140" t="s">
        <v>296</v>
      </c>
      <c r="EA9" s="140" t="s">
        <v>296</v>
      </c>
      <c r="EB9" s="140" t="s">
        <v>296</v>
      </c>
      <c r="EC9" s="140" t="s">
        <v>296</v>
      </c>
      <c r="ED9" s="140" t="s">
        <v>296</v>
      </c>
      <c r="EE9" s="140" t="s">
        <v>296</v>
      </c>
      <c r="EF9" s="140" t="s">
        <v>296</v>
      </c>
      <c r="EG9" s="140" t="s">
        <v>296</v>
      </c>
      <c r="EH9" s="140" t="s">
        <v>296</v>
      </c>
      <c r="EI9" s="140" t="s">
        <v>296</v>
      </c>
      <c r="EJ9" s="140" t="s">
        <v>296</v>
      </c>
      <c r="EK9" s="140" t="s">
        <v>296</v>
      </c>
      <c r="EL9" s="140" t="s">
        <v>296</v>
      </c>
      <c r="EM9" s="140" t="s">
        <v>296</v>
      </c>
      <c r="EN9" s="140" t="s">
        <v>296</v>
      </c>
      <c r="EO9" s="140" t="s">
        <v>296</v>
      </c>
      <c r="EP9" s="140" t="s">
        <v>296</v>
      </c>
      <c r="EQ9" s="140" t="s">
        <v>296</v>
      </c>
      <c r="ER9" s="140" t="s">
        <v>296</v>
      </c>
      <c r="ES9" s="140" t="s">
        <v>296</v>
      </c>
      <c r="ET9" s="140" t="s">
        <v>296</v>
      </c>
      <c r="EU9" s="140" t="s">
        <v>296</v>
      </c>
      <c r="EV9" s="140" t="s">
        <v>296</v>
      </c>
      <c r="EW9" s="140" t="s">
        <v>296</v>
      </c>
      <c r="EX9" s="140" t="s">
        <v>296</v>
      </c>
      <c r="EY9" s="140" t="s">
        <v>296</v>
      </c>
      <c r="EZ9" s="140" t="s">
        <v>296</v>
      </c>
      <c r="FA9" s="107" t="s">
        <v>296</v>
      </c>
      <c r="FB9" s="107" t="s">
        <v>296</v>
      </c>
      <c r="FC9" s="107" t="s">
        <v>296</v>
      </c>
      <c r="FD9" s="107" t="s">
        <v>296</v>
      </c>
    </row>
    <row r="10" spans="2:160" ht="14.25">
      <c r="B10" s="40" t="s">
        <v>1749</v>
      </c>
      <c r="C10" s="29" t="s">
        <v>1750</v>
      </c>
      <c r="D10" s="22" t="s">
        <v>50</v>
      </c>
      <c r="E10" s="141" t="s">
        <v>296</v>
      </c>
      <c r="F10" s="141" t="s">
        <v>296</v>
      </c>
      <c r="G10" s="141" t="s">
        <v>296</v>
      </c>
      <c r="H10" s="141" t="s">
        <v>296</v>
      </c>
      <c r="I10" s="141" t="s">
        <v>296</v>
      </c>
      <c r="J10" s="141" t="s">
        <v>296</v>
      </c>
      <c r="K10" s="141" t="s">
        <v>296</v>
      </c>
      <c r="L10" s="141" t="s">
        <v>296</v>
      </c>
      <c r="M10" s="141" t="s">
        <v>296</v>
      </c>
      <c r="N10" s="141" t="s">
        <v>296</v>
      </c>
      <c r="O10" s="141" t="s">
        <v>296</v>
      </c>
      <c r="P10" s="141" t="s">
        <v>296</v>
      </c>
      <c r="Q10" s="141" t="s">
        <v>296</v>
      </c>
      <c r="R10" s="141" t="s">
        <v>296</v>
      </c>
      <c r="S10" s="141" t="s">
        <v>296</v>
      </c>
      <c r="T10" s="141" t="s">
        <v>296</v>
      </c>
      <c r="U10" s="141" t="s">
        <v>296</v>
      </c>
      <c r="V10" s="141" t="s">
        <v>296</v>
      </c>
      <c r="W10" s="141" t="s">
        <v>296</v>
      </c>
      <c r="X10" s="141" t="s">
        <v>296</v>
      </c>
      <c r="Y10" s="141" t="s">
        <v>296</v>
      </c>
      <c r="Z10" s="141" t="s">
        <v>296</v>
      </c>
      <c r="AA10" s="141" t="s">
        <v>296</v>
      </c>
      <c r="AB10" s="141" t="s">
        <v>296</v>
      </c>
      <c r="AC10" s="141" t="s">
        <v>296</v>
      </c>
      <c r="AD10" s="141" t="s">
        <v>296</v>
      </c>
      <c r="AE10" s="141" t="s">
        <v>296</v>
      </c>
      <c r="AF10" s="141" t="s">
        <v>296</v>
      </c>
      <c r="AG10" s="141" t="s">
        <v>296</v>
      </c>
      <c r="AH10" s="141" t="s">
        <v>296</v>
      </c>
      <c r="AI10" s="141" t="s">
        <v>296</v>
      </c>
      <c r="AJ10" s="141" t="s">
        <v>296</v>
      </c>
      <c r="AK10" s="141" t="s">
        <v>296</v>
      </c>
      <c r="AL10" s="141" t="s">
        <v>296</v>
      </c>
      <c r="AM10" s="141" t="s">
        <v>296</v>
      </c>
      <c r="AN10" s="141" t="s">
        <v>296</v>
      </c>
      <c r="AO10" s="141" t="s">
        <v>296</v>
      </c>
      <c r="AP10" s="141" t="s">
        <v>296</v>
      </c>
      <c r="AQ10" s="141" t="s">
        <v>296</v>
      </c>
      <c r="AR10" s="141" t="s">
        <v>296</v>
      </c>
      <c r="AS10" s="141" t="s">
        <v>296</v>
      </c>
      <c r="AT10" s="141" t="s">
        <v>296</v>
      </c>
      <c r="AU10" s="141" t="s">
        <v>296</v>
      </c>
      <c r="AV10" s="141" t="s">
        <v>296</v>
      </c>
      <c r="AW10" s="141" t="s">
        <v>296</v>
      </c>
      <c r="AX10" s="141" t="s">
        <v>296</v>
      </c>
      <c r="AY10" s="141" t="s">
        <v>296</v>
      </c>
      <c r="AZ10" s="141" t="s">
        <v>296</v>
      </c>
      <c r="BA10" s="141" t="s">
        <v>296</v>
      </c>
      <c r="BB10" s="141" t="s">
        <v>296</v>
      </c>
      <c r="BC10" s="141" t="s">
        <v>296</v>
      </c>
      <c r="BD10" s="141" t="s">
        <v>296</v>
      </c>
      <c r="BE10" s="141" t="s">
        <v>296</v>
      </c>
      <c r="BF10" s="141" t="s">
        <v>296</v>
      </c>
      <c r="BG10" s="141" t="s">
        <v>296</v>
      </c>
      <c r="BH10" s="141" t="s">
        <v>296</v>
      </c>
      <c r="BI10" s="141" t="s">
        <v>296</v>
      </c>
      <c r="BJ10" s="141" t="s">
        <v>296</v>
      </c>
      <c r="BK10" s="141" t="s">
        <v>296</v>
      </c>
      <c r="BL10" s="141" t="s">
        <v>296</v>
      </c>
      <c r="BM10" s="141" t="s">
        <v>296</v>
      </c>
      <c r="BN10" s="141" t="s">
        <v>296</v>
      </c>
      <c r="BO10" s="141" t="s">
        <v>296</v>
      </c>
      <c r="BP10" s="141" t="s">
        <v>296</v>
      </c>
      <c r="BQ10" s="141" t="s">
        <v>296</v>
      </c>
      <c r="BR10" s="141" t="s">
        <v>296</v>
      </c>
      <c r="BS10" s="141" t="s">
        <v>296</v>
      </c>
      <c r="BT10" s="141" t="s">
        <v>296</v>
      </c>
      <c r="BU10" s="141" t="s">
        <v>296</v>
      </c>
      <c r="BV10" s="141" t="s">
        <v>296</v>
      </c>
      <c r="BW10" s="141" t="s">
        <v>296</v>
      </c>
      <c r="BX10" s="141" t="s">
        <v>296</v>
      </c>
      <c r="BY10" s="141" t="s">
        <v>296</v>
      </c>
      <c r="BZ10" s="141" t="s">
        <v>296</v>
      </c>
      <c r="CA10" s="141" t="s">
        <v>296</v>
      </c>
      <c r="CB10" s="141" t="s">
        <v>296</v>
      </c>
      <c r="CC10" s="141" t="s">
        <v>296</v>
      </c>
      <c r="CD10" s="141" t="s">
        <v>296</v>
      </c>
      <c r="CE10" s="141" t="s">
        <v>296</v>
      </c>
      <c r="CF10" s="141" t="s">
        <v>296</v>
      </c>
      <c r="CG10" s="141" t="s">
        <v>296</v>
      </c>
      <c r="CH10" s="141" t="s">
        <v>296</v>
      </c>
      <c r="CI10" s="141" t="s">
        <v>296</v>
      </c>
      <c r="CJ10" s="141" t="s">
        <v>296</v>
      </c>
      <c r="CK10" s="141" t="s">
        <v>296</v>
      </c>
      <c r="CL10" s="141" t="s">
        <v>296</v>
      </c>
      <c r="CM10" s="141" t="s">
        <v>296</v>
      </c>
      <c r="CN10" s="141" t="s">
        <v>296</v>
      </c>
      <c r="CO10" s="141" t="s">
        <v>296</v>
      </c>
      <c r="CP10" s="141" t="s">
        <v>296</v>
      </c>
      <c r="CQ10" s="141" t="s">
        <v>296</v>
      </c>
      <c r="CR10" s="141" t="s">
        <v>296</v>
      </c>
      <c r="CS10" s="141" t="s">
        <v>296</v>
      </c>
      <c r="CT10" s="141" t="s">
        <v>296</v>
      </c>
      <c r="CU10" s="141" t="s">
        <v>296</v>
      </c>
      <c r="CV10" s="141" t="s">
        <v>296</v>
      </c>
      <c r="CW10" s="141" t="s">
        <v>296</v>
      </c>
      <c r="CX10" s="141" t="s">
        <v>296</v>
      </c>
      <c r="CY10" s="141" t="s">
        <v>296</v>
      </c>
      <c r="CZ10" s="141" t="s">
        <v>296</v>
      </c>
      <c r="DA10" s="141" t="s">
        <v>296</v>
      </c>
      <c r="DB10" s="141" t="s">
        <v>296</v>
      </c>
      <c r="DC10" s="141" t="s">
        <v>296</v>
      </c>
      <c r="DD10" s="141" t="s">
        <v>296</v>
      </c>
      <c r="DE10" s="141" t="s">
        <v>296</v>
      </c>
      <c r="DF10" s="141" t="s">
        <v>296</v>
      </c>
      <c r="DG10" s="141" t="s">
        <v>296</v>
      </c>
      <c r="DH10" s="141" t="s">
        <v>296</v>
      </c>
      <c r="DI10" s="141" t="s">
        <v>296</v>
      </c>
      <c r="DJ10" s="141" t="s">
        <v>296</v>
      </c>
      <c r="DK10" s="141" t="s">
        <v>296</v>
      </c>
      <c r="DL10" s="141" t="s">
        <v>296</v>
      </c>
      <c r="DM10" s="141" t="s">
        <v>296</v>
      </c>
      <c r="DN10" s="141" t="s">
        <v>296</v>
      </c>
      <c r="DO10" s="141" t="s">
        <v>296</v>
      </c>
      <c r="DP10" s="141" t="s">
        <v>296</v>
      </c>
      <c r="DQ10" s="141" t="s">
        <v>296</v>
      </c>
      <c r="DR10" s="141" t="s">
        <v>296</v>
      </c>
      <c r="DS10" s="141" t="s">
        <v>296</v>
      </c>
      <c r="DT10" s="141" t="s">
        <v>296</v>
      </c>
      <c r="DU10" s="141" t="s">
        <v>296</v>
      </c>
      <c r="DV10" s="141" t="s">
        <v>296</v>
      </c>
      <c r="DW10" s="141" t="s">
        <v>296</v>
      </c>
      <c r="DX10" s="141" t="s">
        <v>296</v>
      </c>
      <c r="DY10" s="141" t="s">
        <v>296</v>
      </c>
      <c r="DZ10" s="141" t="s">
        <v>296</v>
      </c>
      <c r="EA10" s="141" t="s">
        <v>296</v>
      </c>
      <c r="EB10" s="141" t="s">
        <v>296</v>
      </c>
      <c r="EC10" s="141" t="s">
        <v>296</v>
      </c>
      <c r="ED10" s="141" t="s">
        <v>296</v>
      </c>
      <c r="EE10" s="141" t="s">
        <v>296</v>
      </c>
      <c r="EF10" s="141" t="s">
        <v>296</v>
      </c>
      <c r="EG10" s="141" t="s">
        <v>296</v>
      </c>
      <c r="EH10" s="141" t="s">
        <v>296</v>
      </c>
      <c r="EI10" s="141" t="s">
        <v>296</v>
      </c>
      <c r="EJ10" s="141" t="s">
        <v>296</v>
      </c>
      <c r="EK10" s="141" t="s">
        <v>296</v>
      </c>
      <c r="EL10" s="141" t="s">
        <v>296</v>
      </c>
      <c r="EM10" s="141" t="s">
        <v>296</v>
      </c>
      <c r="EN10" s="141" t="s">
        <v>296</v>
      </c>
      <c r="EO10" s="141" t="s">
        <v>296</v>
      </c>
      <c r="EP10" s="141" t="s">
        <v>296</v>
      </c>
      <c r="EQ10" s="141" t="s">
        <v>296</v>
      </c>
      <c r="ER10" s="141" t="s">
        <v>296</v>
      </c>
      <c r="ES10" s="141" t="s">
        <v>296</v>
      </c>
      <c r="ET10" s="141" t="s">
        <v>296</v>
      </c>
      <c r="EU10" s="141" t="s">
        <v>296</v>
      </c>
      <c r="EV10" s="141" t="s">
        <v>296</v>
      </c>
      <c r="EW10" s="141" t="s">
        <v>296</v>
      </c>
      <c r="EX10" s="141" t="s">
        <v>296</v>
      </c>
      <c r="EY10" s="141" t="s">
        <v>296</v>
      </c>
      <c r="EZ10" s="141" t="s">
        <v>296</v>
      </c>
      <c r="FA10" s="107" t="s">
        <v>296</v>
      </c>
      <c r="FB10" s="107" t="s">
        <v>296</v>
      </c>
      <c r="FC10" s="107" t="s">
        <v>296</v>
      </c>
      <c r="FD10" s="107" t="s">
        <v>296</v>
      </c>
    </row>
    <row r="11" spans="2:160" ht="14.25">
      <c r="B11" s="40" t="s">
        <v>1751</v>
      </c>
      <c r="C11" s="29" t="s">
        <v>1752</v>
      </c>
      <c r="D11" s="22" t="s">
        <v>50</v>
      </c>
      <c r="E11" s="141" t="s">
        <v>296</v>
      </c>
      <c r="F11" s="141" t="s">
        <v>296</v>
      </c>
      <c r="G11" s="141" t="s">
        <v>296</v>
      </c>
      <c r="H11" s="141" t="s">
        <v>296</v>
      </c>
      <c r="I11" s="141" t="s">
        <v>296</v>
      </c>
      <c r="J11" s="141" t="s">
        <v>296</v>
      </c>
      <c r="K11" s="141" t="s">
        <v>296</v>
      </c>
      <c r="L11" s="141" t="s">
        <v>296</v>
      </c>
      <c r="M11" s="141" t="s">
        <v>296</v>
      </c>
      <c r="N11" s="141" t="s">
        <v>296</v>
      </c>
      <c r="O11" s="141" t="s">
        <v>296</v>
      </c>
      <c r="P11" s="141" t="s">
        <v>296</v>
      </c>
      <c r="Q11" s="141" t="s">
        <v>296</v>
      </c>
      <c r="R11" s="141" t="s">
        <v>296</v>
      </c>
      <c r="S11" s="141" t="s">
        <v>296</v>
      </c>
      <c r="T11" s="141" t="s">
        <v>296</v>
      </c>
      <c r="U11" s="141" t="s">
        <v>296</v>
      </c>
      <c r="V11" s="141" t="s">
        <v>296</v>
      </c>
      <c r="W11" s="141" t="s">
        <v>296</v>
      </c>
      <c r="X11" s="141" t="s">
        <v>296</v>
      </c>
      <c r="Y11" s="141" t="s">
        <v>296</v>
      </c>
      <c r="Z11" s="141" t="s">
        <v>296</v>
      </c>
      <c r="AA11" s="141" t="s">
        <v>296</v>
      </c>
      <c r="AB11" s="141" t="s">
        <v>296</v>
      </c>
      <c r="AC11" s="141" t="s">
        <v>296</v>
      </c>
      <c r="AD11" s="141" t="s">
        <v>296</v>
      </c>
      <c r="AE11" s="141" t="s">
        <v>296</v>
      </c>
      <c r="AF11" s="141" t="s">
        <v>296</v>
      </c>
      <c r="AG11" s="141" t="s">
        <v>296</v>
      </c>
      <c r="AH11" s="141" t="s">
        <v>296</v>
      </c>
      <c r="AI11" s="141" t="s">
        <v>296</v>
      </c>
      <c r="AJ11" s="141" t="s">
        <v>296</v>
      </c>
      <c r="AK11" s="141" t="s">
        <v>296</v>
      </c>
      <c r="AL11" s="141" t="s">
        <v>296</v>
      </c>
      <c r="AM11" s="141" t="s">
        <v>296</v>
      </c>
      <c r="AN11" s="141" t="s">
        <v>296</v>
      </c>
      <c r="AO11" s="141" t="s">
        <v>296</v>
      </c>
      <c r="AP11" s="141" t="s">
        <v>296</v>
      </c>
      <c r="AQ11" s="141" t="s">
        <v>296</v>
      </c>
      <c r="AR11" s="141" t="s">
        <v>296</v>
      </c>
      <c r="AS11" s="141" t="s">
        <v>296</v>
      </c>
      <c r="AT11" s="141" t="s">
        <v>296</v>
      </c>
      <c r="AU11" s="141" t="s">
        <v>296</v>
      </c>
      <c r="AV11" s="141" t="s">
        <v>296</v>
      </c>
      <c r="AW11" s="141" t="s">
        <v>296</v>
      </c>
      <c r="AX11" s="141" t="s">
        <v>296</v>
      </c>
      <c r="AY11" s="141" t="s">
        <v>296</v>
      </c>
      <c r="AZ11" s="141" t="s">
        <v>296</v>
      </c>
      <c r="BA11" s="141" t="s">
        <v>296</v>
      </c>
      <c r="BB11" s="141" t="s">
        <v>296</v>
      </c>
      <c r="BC11" s="141" t="s">
        <v>296</v>
      </c>
      <c r="BD11" s="141" t="s">
        <v>296</v>
      </c>
      <c r="BE11" s="141" t="s">
        <v>296</v>
      </c>
      <c r="BF11" s="141" t="s">
        <v>296</v>
      </c>
      <c r="BG11" s="141" t="s">
        <v>296</v>
      </c>
      <c r="BH11" s="141" t="s">
        <v>296</v>
      </c>
      <c r="BI11" s="141" t="s">
        <v>296</v>
      </c>
      <c r="BJ11" s="141" t="s">
        <v>296</v>
      </c>
      <c r="BK11" s="141" t="s">
        <v>296</v>
      </c>
      <c r="BL11" s="141" t="s">
        <v>296</v>
      </c>
      <c r="BM11" s="141" t="s">
        <v>296</v>
      </c>
      <c r="BN11" s="141" t="s">
        <v>296</v>
      </c>
      <c r="BO11" s="141" t="s">
        <v>296</v>
      </c>
      <c r="BP11" s="141" t="s">
        <v>296</v>
      </c>
      <c r="BQ11" s="141" t="s">
        <v>296</v>
      </c>
      <c r="BR11" s="141" t="s">
        <v>296</v>
      </c>
      <c r="BS11" s="141" t="s">
        <v>296</v>
      </c>
      <c r="BT11" s="141" t="s">
        <v>296</v>
      </c>
      <c r="BU11" s="141" t="s">
        <v>296</v>
      </c>
      <c r="BV11" s="141" t="s">
        <v>296</v>
      </c>
      <c r="BW11" s="141" t="s">
        <v>296</v>
      </c>
      <c r="BX11" s="141" t="s">
        <v>296</v>
      </c>
      <c r="BY11" s="141" t="s">
        <v>296</v>
      </c>
      <c r="BZ11" s="141" t="s">
        <v>296</v>
      </c>
      <c r="CA11" s="141" t="s">
        <v>296</v>
      </c>
      <c r="CB11" s="141" t="s">
        <v>296</v>
      </c>
      <c r="CC11" s="141" t="s">
        <v>296</v>
      </c>
      <c r="CD11" s="141" t="s">
        <v>296</v>
      </c>
      <c r="CE11" s="141" t="s">
        <v>296</v>
      </c>
      <c r="CF11" s="141" t="s">
        <v>296</v>
      </c>
      <c r="CG11" s="141" t="s">
        <v>296</v>
      </c>
      <c r="CH11" s="141" t="s">
        <v>296</v>
      </c>
      <c r="CI11" s="141" t="s">
        <v>296</v>
      </c>
      <c r="CJ11" s="141" t="s">
        <v>296</v>
      </c>
      <c r="CK11" s="141" t="s">
        <v>296</v>
      </c>
      <c r="CL11" s="141" t="s">
        <v>296</v>
      </c>
      <c r="CM11" s="141" t="s">
        <v>296</v>
      </c>
      <c r="CN11" s="141" t="s">
        <v>296</v>
      </c>
      <c r="CO11" s="141" t="s">
        <v>296</v>
      </c>
      <c r="CP11" s="141" t="s">
        <v>296</v>
      </c>
      <c r="CQ11" s="141" t="s">
        <v>296</v>
      </c>
      <c r="CR11" s="141" t="s">
        <v>296</v>
      </c>
      <c r="CS11" s="141" t="s">
        <v>296</v>
      </c>
      <c r="CT11" s="141" t="s">
        <v>296</v>
      </c>
      <c r="CU11" s="141" t="s">
        <v>296</v>
      </c>
      <c r="CV11" s="141" t="s">
        <v>296</v>
      </c>
      <c r="CW11" s="141" t="s">
        <v>296</v>
      </c>
      <c r="CX11" s="141" t="s">
        <v>296</v>
      </c>
      <c r="CY11" s="141" t="s">
        <v>296</v>
      </c>
      <c r="CZ11" s="141" t="s">
        <v>296</v>
      </c>
      <c r="DA11" s="141" t="s">
        <v>296</v>
      </c>
      <c r="DB11" s="141" t="s">
        <v>296</v>
      </c>
      <c r="DC11" s="141" t="s">
        <v>296</v>
      </c>
      <c r="DD11" s="141" t="s">
        <v>296</v>
      </c>
      <c r="DE11" s="141" t="s">
        <v>296</v>
      </c>
      <c r="DF11" s="141" t="s">
        <v>296</v>
      </c>
      <c r="DG11" s="141" t="s">
        <v>296</v>
      </c>
      <c r="DH11" s="141" t="s">
        <v>296</v>
      </c>
      <c r="DI11" s="141" t="s">
        <v>296</v>
      </c>
      <c r="DJ11" s="141" t="s">
        <v>296</v>
      </c>
      <c r="DK11" s="141" t="s">
        <v>296</v>
      </c>
      <c r="DL11" s="141" t="s">
        <v>296</v>
      </c>
      <c r="DM11" s="141" t="s">
        <v>296</v>
      </c>
      <c r="DN11" s="141" t="s">
        <v>296</v>
      </c>
      <c r="DO11" s="141" t="s">
        <v>296</v>
      </c>
      <c r="DP11" s="141" t="s">
        <v>296</v>
      </c>
      <c r="DQ11" s="141" t="s">
        <v>296</v>
      </c>
      <c r="DR11" s="141" t="s">
        <v>296</v>
      </c>
      <c r="DS11" s="141" t="s">
        <v>296</v>
      </c>
      <c r="DT11" s="141" t="s">
        <v>296</v>
      </c>
      <c r="DU11" s="141" t="s">
        <v>296</v>
      </c>
      <c r="DV11" s="141" t="s">
        <v>296</v>
      </c>
      <c r="DW11" s="141" t="s">
        <v>296</v>
      </c>
      <c r="DX11" s="141" t="s">
        <v>296</v>
      </c>
      <c r="DY11" s="141" t="s">
        <v>296</v>
      </c>
      <c r="DZ11" s="141" t="s">
        <v>296</v>
      </c>
      <c r="EA11" s="141" t="s">
        <v>296</v>
      </c>
      <c r="EB11" s="141" t="s">
        <v>296</v>
      </c>
      <c r="EC11" s="141" t="s">
        <v>296</v>
      </c>
      <c r="ED11" s="141" t="s">
        <v>296</v>
      </c>
      <c r="EE11" s="141" t="s">
        <v>296</v>
      </c>
      <c r="EF11" s="141" t="s">
        <v>296</v>
      </c>
      <c r="EG11" s="141" t="s">
        <v>296</v>
      </c>
      <c r="EH11" s="141" t="s">
        <v>296</v>
      </c>
      <c r="EI11" s="141" t="s">
        <v>296</v>
      </c>
      <c r="EJ11" s="141" t="s">
        <v>296</v>
      </c>
      <c r="EK11" s="141" t="s">
        <v>296</v>
      </c>
      <c r="EL11" s="141" t="s">
        <v>296</v>
      </c>
      <c r="EM11" s="141" t="s">
        <v>296</v>
      </c>
      <c r="EN11" s="141" t="s">
        <v>296</v>
      </c>
      <c r="EO11" s="141" t="s">
        <v>296</v>
      </c>
      <c r="EP11" s="141" t="s">
        <v>296</v>
      </c>
      <c r="EQ11" s="141" t="s">
        <v>296</v>
      </c>
      <c r="ER11" s="141" t="s">
        <v>296</v>
      </c>
      <c r="ES11" s="141" t="s">
        <v>296</v>
      </c>
      <c r="ET11" s="141" t="s">
        <v>296</v>
      </c>
      <c r="EU11" s="141" t="s">
        <v>296</v>
      </c>
      <c r="EV11" s="141" t="s">
        <v>296</v>
      </c>
      <c r="EW11" s="141" t="s">
        <v>296</v>
      </c>
      <c r="EX11" s="141" t="s">
        <v>296</v>
      </c>
      <c r="EY11" s="141" t="s">
        <v>296</v>
      </c>
      <c r="EZ11" s="141" t="s">
        <v>296</v>
      </c>
      <c r="FA11" s="107" t="s">
        <v>296</v>
      </c>
      <c r="FB11" s="107" t="s">
        <v>296</v>
      </c>
      <c r="FC11" s="107" t="s">
        <v>296</v>
      </c>
      <c r="FD11" s="107" t="s">
        <v>296</v>
      </c>
    </row>
    <row r="12" spans="2:160" ht="14.25">
      <c r="B12" s="40" t="s">
        <v>1753</v>
      </c>
      <c r="C12" s="29" t="s">
        <v>1754</v>
      </c>
      <c r="D12" s="22" t="s">
        <v>50</v>
      </c>
      <c r="E12" s="141" t="s">
        <v>296</v>
      </c>
      <c r="F12" s="141" t="s">
        <v>296</v>
      </c>
      <c r="G12" s="141" t="s">
        <v>296</v>
      </c>
      <c r="H12" s="141" t="s">
        <v>296</v>
      </c>
      <c r="I12" s="141" t="s">
        <v>296</v>
      </c>
      <c r="J12" s="141" t="s">
        <v>296</v>
      </c>
      <c r="K12" s="141" t="s">
        <v>296</v>
      </c>
      <c r="L12" s="141" t="s">
        <v>296</v>
      </c>
      <c r="M12" s="141" t="s">
        <v>296</v>
      </c>
      <c r="N12" s="141" t="s">
        <v>296</v>
      </c>
      <c r="O12" s="141" t="s">
        <v>296</v>
      </c>
      <c r="P12" s="141" t="s">
        <v>296</v>
      </c>
      <c r="Q12" s="141" t="s">
        <v>296</v>
      </c>
      <c r="R12" s="141" t="s">
        <v>296</v>
      </c>
      <c r="S12" s="141" t="s">
        <v>296</v>
      </c>
      <c r="T12" s="141" t="s">
        <v>296</v>
      </c>
      <c r="U12" s="141" t="s">
        <v>296</v>
      </c>
      <c r="V12" s="141" t="s">
        <v>296</v>
      </c>
      <c r="W12" s="141" t="s">
        <v>296</v>
      </c>
      <c r="X12" s="141" t="s">
        <v>296</v>
      </c>
      <c r="Y12" s="141" t="s">
        <v>296</v>
      </c>
      <c r="Z12" s="141" t="s">
        <v>296</v>
      </c>
      <c r="AA12" s="141" t="s">
        <v>296</v>
      </c>
      <c r="AB12" s="141" t="s">
        <v>296</v>
      </c>
      <c r="AC12" s="141" t="s">
        <v>296</v>
      </c>
      <c r="AD12" s="141" t="s">
        <v>296</v>
      </c>
      <c r="AE12" s="141" t="s">
        <v>296</v>
      </c>
      <c r="AF12" s="141" t="s">
        <v>296</v>
      </c>
      <c r="AG12" s="141" t="s">
        <v>296</v>
      </c>
      <c r="AH12" s="141" t="s">
        <v>296</v>
      </c>
      <c r="AI12" s="141" t="s">
        <v>296</v>
      </c>
      <c r="AJ12" s="141" t="s">
        <v>296</v>
      </c>
      <c r="AK12" s="141" t="s">
        <v>296</v>
      </c>
      <c r="AL12" s="141" t="s">
        <v>296</v>
      </c>
      <c r="AM12" s="141" t="s">
        <v>296</v>
      </c>
      <c r="AN12" s="141" t="s">
        <v>296</v>
      </c>
      <c r="AO12" s="141" t="s">
        <v>296</v>
      </c>
      <c r="AP12" s="141" t="s">
        <v>296</v>
      </c>
      <c r="AQ12" s="141" t="s">
        <v>296</v>
      </c>
      <c r="AR12" s="141" t="s">
        <v>296</v>
      </c>
      <c r="AS12" s="141" t="s">
        <v>296</v>
      </c>
      <c r="AT12" s="141" t="s">
        <v>296</v>
      </c>
      <c r="AU12" s="141" t="s">
        <v>296</v>
      </c>
      <c r="AV12" s="141" t="s">
        <v>296</v>
      </c>
      <c r="AW12" s="141" t="s">
        <v>296</v>
      </c>
      <c r="AX12" s="141" t="s">
        <v>296</v>
      </c>
      <c r="AY12" s="141" t="s">
        <v>296</v>
      </c>
      <c r="AZ12" s="141" t="s">
        <v>296</v>
      </c>
      <c r="BA12" s="141" t="s">
        <v>296</v>
      </c>
      <c r="BB12" s="141" t="s">
        <v>296</v>
      </c>
      <c r="BC12" s="141" t="s">
        <v>296</v>
      </c>
      <c r="BD12" s="141" t="s">
        <v>296</v>
      </c>
      <c r="BE12" s="141" t="s">
        <v>296</v>
      </c>
      <c r="BF12" s="141" t="s">
        <v>296</v>
      </c>
      <c r="BG12" s="141" t="s">
        <v>296</v>
      </c>
      <c r="BH12" s="141" t="s">
        <v>296</v>
      </c>
      <c r="BI12" s="141" t="s">
        <v>296</v>
      </c>
      <c r="BJ12" s="141" t="s">
        <v>296</v>
      </c>
      <c r="BK12" s="141" t="s">
        <v>296</v>
      </c>
      <c r="BL12" s="141" t="s">
        <v>296</v>
      </c>
      <c r="BM12" s="141" t="s">
        <v>296</v>
      </c>
      <c r="BN12" s="141" t="s">
        <v>296</v>
      </c>
      <c r="BO12" s="141" t="s">
        <v>296</v>
      </c>
      <c r="BP12" s="141" t="s">
        <v>296</v>
      </c>
      <c r="BQ12" s="141" t="s">
        <v>296</v>
      </c>
      <c r="BR12" s="141" t="s">
        <v>296</v>
      </c>
      <c r="BS12" s="141" t="s">
        <v>296</v>
      </c>
      <c r="BT12" s="141" t="s">
        <v>296</v>
      </c>
      <c r="BU12" s="141" t="s">
        <v>296</v>
      </c>
      <c r="BV12" s="141" t="s">
        <v>296</v>
      </c>
      <c r="BW12" s="141" t="s">
        <v>296</v>
      </c>
      <c r="BX12" s="141" t="s">
        <v>296</v>
      </c>
      <c r="BY12" s="141" t="s">
        <v>296</v>
      </c>
      <c r="BZ12" s="141" t="s">
        <v>296</v>
      </c>
      <c r="CA12" s="141" t="s">
        <v>296</v>
      </c>
      <c r="CB12" s="141" t="s">
        <v>296</v>
      </c>
      <c r="CC12" s="141" t="s">
        <v>296</v>
      </c>
      <c r="CD12" s="141" t="s">
        <v>296</v>
      </c>
      <c r="CE12" s="141" t="s">
        <v>296</v>
      </c>
      <c r="CF12" s="141" t="s">
        <v>296</v>
      </c>
      <c r="CG12" s="141" t="s">
        <v>296</v>
      </c>
      <c r="CH12" s="141" t="s">
        <v>296</v>
      </c>
      <c r="CI12" s="141" t="s">
        <v>296</v>
      </c>
      <c r="CJ12" s="141" t="s">
        <v>296</v>
      </c>
      <c r="CK12" s="141" t="s">
        <v>296</v>
      </c>
      <c r="CL12" s="141" t="s">
        <v>296</v>
      </c>
      <c r="CM12" s="141" t="s">
        <v>296</v>
      </c>
      <c r="CN12" s="141" t="s">
        <v>296</v>
      </c>
      <c r="CO12" s="141" t="s">
        <v>296</v>
      </c>
      <c r="CP12" s="141" t="s">
        <v>296</v>
      </c>
      <c r="CQ12" s="141" t="s">
        <v>296</v>
      </c>
      <c r="CR12" s="141" t="s">
        <v>296</v>
      </c>
      <c r="CS12" s="141" t="s">
        <v>296</v>
      </c>
      <c r="CT12" s="141" t="s">
        <v>296</v>
      </c>
      <c r="CU12" s="141" t="s">
        <v>296</v>
      </c>
      <c r="CV12" s="141" t="s">
        <v>296</v>
      </c>
      <c r="CW12" s="141" t="s">
        <v>296</v>
      </c>
      <c r="CX12" s="141" t="s">
        <v>296</v>
      </c>
      <c r="CY12" s="141" t="s">
        <v>296</v>
      </c>
      <c r="CZ12" s="141" t="s">
        <v>296</v>
      </c>
      <c r="DA12" s="141" t="s">
        <v>296</v>
      </c>
      <c r="DB12" s="141" t="s">
        <v>296</v>
      </c>
      <c r="DC12" s="141" t="s">
        <v>296</v>
      </c>
      <c r="DD12" s="141" t="s">
        <v>296</v>
      </c>
      <c r="DE12" s="141" t="s">
        <v>296</v>
      </c>
      <c r="DF12" s="141" t="s">
        <v>296</v>
      </c>
      <c r="DG12" s="141" t="s">
        <v>296</v>
      </c>
      <c r="DH12" s="141" t="s">
        <v>296</v>
      </c>
      <c r="DI12" s="141" t="s">
        <v>296</v>
      </c>
      <c r="DJ12" s="141" t="s">
        <v>296</v>
      </c>
      <c r="DK12" s="141" t="s">
        <v>296</v>
      </c>
      <c r="DL12" s="141" t="s">
        <v>296</v>
      </c>
      <c r="DM12" s="141" t="s">
        <v>296</v>
      </c>
      <c r="DN12" s="141" t="s">
        <v>296</v>
      </c>
      <c r="DO12" s="141" t="s">
        <v>296</v>
      </c>
      <c r="DP12" s="141" t="s">
        <v>296</v>
      </c>
      <c r="DQ12" s="141" t="s">
        <v>296</v>
      </c>
      <c r="DR12" s="141" t="s">
        <v>296</v>
      </c>
      <c r="DS12" s="141" t="s">
        <v>296</v>
      </c>
      <c r="DT12" s="141" t="s">
        <v>296</v>
      </c>
      <c r="DU12" s="141" t="s">
        <v>296</v>
      </c>
      <c r="DV12" s="141" t="s">
        <v>296</v>
      </c>
      <c r="DW12" s="141" t="s">
        <v>296</v>
      </c>
      <c r="DX12" s="141" t="s">
        <v>296</v>
      </c>
      <c r="DY12" s="141" t="s">
        <v>296</v>
      </c>
      <c r="DZ12" s="141" t="s">
        <v>296</v>
      </c>
      <c r="EA12" s="141" t="s">
        <v>296</v>
      </c>
      <c r="EB12" s="141" t="s">
        <v>296</v>
      </c>
      <c r="EC12" s="141" t="s">
        <v>296</v>
      </c>
      <c r="ED12" s="141" t="s">
        <v>296</v>
      </c>
      <c r="EE12" s="141" t="s">
        <v>296</v>
      </c>
      <c r="EF12" s="141" t="s">
        <v>296</v>
      </c>
      <c r="EG12" s="141" t="s">
        <v>296</v>
      </c>
      <c r="EH12" s="141" t="s">
        <v>296</v>
      </c>
      <c r="EI12" s="141" t="s">
        <v>296</v>
      </c>
      <c r="EJ12" s="141" t="s">
        <v>296</v>
      </c>
      <c r="EK12" s="141" t="s">
        <v>296</v>
      </c>
      <c r="EL12" s="141" t="s">
        <v>296</v>
      </c>
      <c r="EM12" s="141" t="s">
        <v>296</v>
      </c>
      <c r="EN12" s="141" t="s">
        <v>296</v>
      </c>
      <c r="EO12" s="141" t="s">
        <v>296</v>
      </c>
      <c r="EP12" s="141" t="s">
        <v>296</v>
      </c>
      <c r="EQ12" s="141" t="s">
        <v>296</v>
      </c>
      <c r="ER12" s="141" t="s">
        <v>296</v>
      </c>
      <c r="ES12" s="141" t="s">
        <v>296</v>
      </c>
      <c r="ET12" s="141" t="s">
        <v>296</v>
      </c>
      <c r="EU12" s="141" t="s">
        <v>296</v>
      </c>
      <c r="EV12" s="141" t="s">
        <v>296</v>
      </c>
      <c r="EW12" s="141" t="s">
        <v>296</v>
      </c>
      <c r="EX12" s="141" t="s">
        <v>296</v>
      </c>
      <c r="EY12" s="141" t="s">
        <v>296</v>
      </c>
      <c r="EZ12" s="141" t="s">
        <v>296</v>
      </c>
      <c r="FA12" s="107" t="s">
        <v>296</v>
      </c>
      <c r="FB12" s="107" t="s">
        <v>296</v>
      </c>
      <c r="FC12" s="107" t="s">
        <v>296</v>
      </c>
      <c r="FD12" s="107" t="s">
        <v>296</v>
      </c>
    </row>
    <row r="13" spans="2:160" ht="14.25">
      <c r="B13" s="40" t="s">
        <v>1755</v>
      </c>
      <c r="C13" s="29" t="s">
        <v>1756</v>
      </c>
      <c r="D13" s="22" t="s">
        <v>50</v>
      </c>
      <c r="E13" s="141" t="s">
        <v>296</v>
      </c>
      <c r="F13" s="141" t="s">
        <v>296</v>
      </c>
      <c r="G13" s="141" t="s">
        <v>296</v>
      </c>
      <c r="H13" s="141" t="s">
        <v>296</v>
      </c>
      <c r="I13" s="141" t="s">
        <v>296</v>
      </c>
      <c r="J13" s="141" t="s">
        <v>296</v>
      </c>
      <c r="K13" s="141" t="s">
        <v>296</v>
      </c>
      <c r="L13" s="141" t="s">
        <v>296</v>
      </c>
      <c r="M13" s="141" t="s">
        <v>296</v>
      </c>
      <c r="N13" s="141" t="s">
        <v>296</v>
      </c>
      <c r="O13" s="141" t="s">
        <v>296</v>
      </c>
      <c r="P13" s="141" t="s">
        <v>296</v>
      </c>
      <c r="Q13" s="141" t="s">
        <v>296</v>
      </c>
      <c r="R13" s="141" t="s">
        <v>296</v>
      </c>
      <c r="S13" s="141" t="s">
        <v>296</v>
      </c>
      <c r="T13" s="141" t="s">
        <v>296</v>
      </c>
      <c r="U13" s="141" t="s">
        <v>296</v>
      </c>
      <c r="V13" s="141" t="s">
        <v>296</v>
      </c>
      <c r="W13" s="141" t="s">
        <v>296</v>
      </c>
      <c r="X13" s="141" t="s">
        <v>296</v>
      </c>
      <c r="Y13" s="141" t="s">
        <v>296</v>
      </c>
      <c r="Z13" s="141" t="s">
        <v>296</v>
      </c>
      <c r="AA13" s="141" t="s">
        <v>296</v>
      </c>
      <c r="AB13" s="141" t="s">
        <v>296</v>
      </c>
      <c r="AC13" s="141" t="s">
        <v>296</v>
      </c>
      <c r="AD13" s="141" t="s">
        <v>296</v>
      </c>
      <c r="AE13" s="141" t="s">
        <v>296</v>
      </c>
      <c r="AF13" s="141" t="s">
        <v>296</v>
      </c>
      <c r="AG13" s="141" t="s">
        <v>296</v>
      </c>
      <c r="AH13" s="141" t="s">
        <v>296</v>
      </c>
      <c r="AI13" s="141" t="s">
        <v>296</v>
      </c>
      <c r="AJ13" s="141" t="s">
        <v>296</v>
      </c>
      <c r="AK13" s="141" t="s">
        <v>296</v>
      </c>
      <c r="AL13" s="141" t="s">
        <v>296</v>
      </c>
      <c r="AM13" s="141" t="s">
        <v>296</v>
      </c>
      <c r="AN13" s="141" t="s">
        <v>296</v>
      </c>
      <c r="AO13" s="141" t="s">
        <v>296</v>
      </c>
      <c r="AP13" s="141" t="s">
        <v>296</v>
      </c>
      <c r="AQ13" s="141" t="s">
        <v>296</v>
      </c>
      <c r="AR13" s="141" t="s">
        <v>296</v>
      </c>
      <c r="AS13" s="141" t="s">
        <v>296</v>
      </c>
      <c r="AT13" s="141" t="s">
        <v>296</v>
      </c>
      <c r="AU13" s="141" t="s">
        <v>296</v>
      </c>
      <c r="AV13" s="141" t="s">
        <v>296</v>
      </c>
      <c r="AW13" s="141" t="s">
        <v>296</v>
      </c>
      <c r="AX13" s="141" t="s">
        <v>296</v>
      </c>
      <c r="AY13" s="141" t="s">
        <v>296</v>
      </c>
      <c r="AZ13" s="141" t="s">
        <v>296</v>
      </c>
      <c r="BA13" s="141" t="s">
        <v>296</v>
      </c>
      <c r="BB13" s="141" t="s">
        <v>296</v>
      </c>
      <c r="BC13" s="141" t="s">
        <v>296</v>
      </c>
      <c r="BD13" s="141" t="s">
        <v>296</v>
      </c>
      <c r="BE13" s="141" t="s">
        <v>296</v>
      </c>
      <c r="BF13" s="141" t="s">
        <v>296</v>
      </c>
      <c r="BG13" s="141" t="s">
        <v>296</v>
      </c>
      <c r="BH13" s="141" t="s">
        <v>296</v>
      </c>
      <c r="BI13" s="141" t="s">
        <v>296</v>
      </c>
      <c r="BJ13" s="141" t="s">
        <v>296</v>
      </c>
      <c r="BK13" s="141" t="s">
        <v>296</v>
      </c>
      <c r="BL13" s="141" t="s">
        <v>296</v>
      </c>
      <c r="BM13" s="141" t="s">
        <v>296</v>
      </c>
      <c r="BN13" s="141" t="s">
        <v>296</v>
      </c>
      <c r="BO13" s="141" t="s">
        <v>296</v>
      </c>
      <c r="BP13" s="141" t="s">
        <v>296</v>
      </c>
      <c r="BQ13" s="141" t="s">
        <v>296</v>
      </c>
      <c r="BR13" s="141" t="s">
        <v>296</v>
      </c>
      <c r="BS13" s="141" t="s">
        <v>296</v>
      </c>
      <c r="BT13" s="141" t="s">
        <v>296</v>
      </c>
      <c r="BU13" s="141" t="s">
        <v>296</v>
      </c>
      <c r="BV13" s="141" t="s">
        <v>296</v>
      </c>
      <c r="BW13" s="141" t="s">
        <v>296</v>
      </c>
      <c r="BX13" s="141" t="s">
        <v>296</v>
      </c>
      <c r="BY13" s="141" t="s">
        <v>296</v>
      </c>
      <c r="BZ13" s="141" t="s">
        <v>296</v>
      </c>
      <c r="CA13" s="141" t="s">
        <v>296</v>
      </c>
      <c r="CB13" s="141" t="s">
        <v>296</v>
      </c>
      <c r="CC13" s="141" t="s">
        <v>296</v>
      </c>
      <c r="CD13" s="141" t="s">
        <v>296</v>
      </c>
      <c r="CE13" s="141" t="s">
        <v>296</v>
      </c>
      <c r="CF13" s="141" t="s">
        <v>296</v>
      </c>
      <c r="CG13" s="141" t="s">
        <v>296</v>
      </c>
      <c r="CH13" s="141" t="s">
        <v>296</v>
      </c>
      <c r="CI13" s="141" t="s">
        <v>296</v>
      </c>
      <c r="CJ13" s="141" t="s">
        <v>296</v>
      </c>
      <c r="CK13" s="141" t="s">
        <v>296</v>
      </c>
      <c r="CL13" s="141" t="s">
        <v>296</v>
      </c>
      <c r="CM13" s="141" t="s">
        <v>296</v>
      </c>
      <c r="CN13" s="141" t="s">
        <v>296</v>
      </c>
      <c r="CO13" s="141" t="s">
        <v>296</v>
      </c>
      <c r="CP13" s="141" t="s">
        <v>296</v>
      </c>
      <c r="CQ13" s="141" t="s">
        <v>296</v>
      </c>
      <c r="CR13" s="141" t="s">
        <v>296</v>
      </c>
      <c r="CS13" s="141" t="s">
        <v>296</v>
      </c>
      <c r="CT13" s="141" t="s">
        <v>296</v>
      </c>
      <c r="CU13" s="141" t="s">
        <v>296</v>
      </c>
      <c r="CV13" s="141" t="s">
        <v>296</v>
      </c>
      <c r="CW13" s="141" t="s">
        <v>296</v>
      </c>
      <c r="CX13" s="141" t="s">
        <v>296</v>
      </c>
      <c r="CY13" s="141" t="s">
        <v>296</v>
      </c>
      <c r="CZ13" s="141" t="s">
        <v>296</v>
      </c>
      <c r="DA13" s="141" t="s">
        <v>296</v>
      </c>
      <c r="DB13" s="141" t="s">
        <v>296</v>
      </c>
      <c r="DC13" s="141" t="s">
        <v>296</v>
      </c>
      <c r="DD13" s="141" t="s">
        <v>296</v>
      </c>
      <c r="DE13" s="141" t="s">
        <v>296</v>
      </c>
      <c r="DF13" s="141" t="s">
        <v>296</v>
      </c>
      <c r="DG13" s="141" t="s">
        <v>296</v>
      </c>
      <c r="DH13" s="141" t="s">
        <v>296</v>
      </c>
      <c r="DI13" s="141" t="s">
        <v>296</v>
      </c>
      <c r="DJ13" s="141" t="s">
        <v>296</v>
      </c>
      <c r="DK13" s="141" t="s">
        <v>296</v>
      </c>
      <c r="DL13" s="141" t="s">
        <v>296</v>
      </c>
      <c r="DM13" s="141" t="s">
        <v>296</v>
      </c>
      <c r="DN13" s="141" t="s">
        <v>296</v>
      </c>
      <c r="DO13" s="141" t="s">
        <v>296</v>
      </c>
      <c r="DP13" s="141" t="s">
        <v>296</v>
      </c>
      <c r="DQ13" s="141" t="s">
        <v>296</v>
      </c>
      <c r="DR13" s="141" t="s">
        <v>296</v>
      </c>
      <c r="DS13" s="141" t="s">
        <v>296</v>
      </c>
      <c r="DT13" s="141" t="s">
        <v>296</v>
      </c>
      <c r="DU13" s="141" t="s">
        <v>296</v>
      </c>
      <c r="DV13" s="141" t="s">
        <v>296</v>
      </c>
      <c r="DW13" s="141" t="s">
        <v>296</v>
      </c>
      <c r="DX13" s="141" t="s">
        <v>296</v>
      </c>
      <c r="DY13" s="141" t="s">
        <v>296</v>
      </c>
      <c r="DZ13" s="141" t="s">
        <v>296</v>
      </c>
      <c r="EA13" s="141" t="s">
        <v>296</v>
      </c>
      <c r="EB13" s="141" t="s">
        <v>296</v>
      </c>
      <c r="EC13" s="141" t="s">
        <v>296</v>
      </c>
      <c r="ED13" s="141" t="s">
        <v>296</v>
      </c>
      <c r="EE13" s="141" t="s">
        <v>296</v>
      </c>
      <c r="EF13" s="141" t="s">
        <v>296</v>
      </c>
      <c r="EG13" s="141" t="s">
        <v>296</v>
      </c>
      <c r="EH13" s="141" t="s">
        <v>296</v>
      </c>
      <c r="EI13" s="141" t="s">
        <v>296</v>
      </c>
      <c r="EJ13" s="141" t="s">
        <v>296</v>
      </c>
      <c r="EK13" s="141" t="s">
        <v>296</v>
      </c>
      <c r="EL13" s="141" t="s">
        <v>296</v>
      </c>
      <c r="EM13" s="141" t="s">
        <v>296</v>
      </c>
      <c r="EN13" s="141" t="s">
        <v>296</v>
      </c>
      <c r="EO13" s="141" t="s">
        <v>296</v>
      </c>
      <c r="EP13" s="141" t="s">
        <v>296</v>
      </c>
      <c r="EQ13" s="141" t="s">
        <v>296</v>
      </c>
      <c r="ER13" s="141" t="s">
        <v>296</v>
      </c>
      <c r="ES13" s="141" t="s">
        <v>296</v>
      </c>
      <c r="ET13" s="141" t="s">
        <v>296</v>
      </c>
      <c r="EU13" s="141" t="s">
        <v>296</v>
      </c>
      <c r="EV13" s="141" t="s">
        <v>296</v>
      </c>
      <c r="EW13" s="141" t="s">
        <v>296</v>
      </c>
      <c r="EX13" s="141" t="s">
        <v>296</v>
      </c>
      <c r="EY13" s="141" t="s">
        <v>296</v>
      </c>
      <c r="EZ13" s="141" t="s">
        <v>296</v>
      </c>
      <c r="FA13" s="107" t="s">
        <v>296</v>
      </c>
      <c r="FB13" s="107" t="s">
        <v>296</v>
      </c>
      <c r="FC13" s="107" t="s">
        <v>296</v>
      </c>
      <c r="FD13" s="107" t="s">
        <v>296</v>
      </c>
    </row>
    <row r="14" spans="2:160" ht="14.25">
      <c r="B14" s="40" t="s">
        <v>1757</v>
      </c>
      <c r="C14" s="22" t="s">
        <v>1758</v>
      </c>
      <c r="D14" s="22" t="s">
        <v>50</v>
      </c>
      <c r="E14" s="140" t="s">
        <v>296</v>
      </c>
      <c r="F14" s="140" t="s">
        <v>296</v>
      </c>
      <c r="G14" s="140" t="s">
        <v>296</v>
      </c>
      <c r="H14" s="140" t="s">
        <v>296</v>
      </c>
      <c r="I14" s="140" t="s">
        <v>296</v>
      </c>
      <c r="J14" s="140" t="s">
        <v>296</v>
      </c>
      <c r="K14" s="140" t="s">
        <v>296</v>
      </c>
      <c r="L14" s="140" t="s">
        <v>296</v>
      </c>
      <c r="M14" s="140" t="s">
        <v>296</v>
      </c>
      <c r="N14" s="140" t="s">
        <v>296</v>
      </c>
      <c r="O14" s="140" t="s">
        <v>296</v>
      </c>
      <c r="P14" s="140" t="s">
        <v>296</v>
      </c>
      <c r="Q14" s="140" t="s">
        <v>296</v>
      </c>
      <c r="R14" s="140" t="s">
        <v>296</v>
      </c>
      <c r="S14" s="140" t="s">
        <v>296</v>
      </c>
      <c r="T14" s="140" t="s">
        <v>296</v>
      </c>
      <c r="U14" s="140" t="s">
        <v>296</v>
      </c>
      <c r="V14" s="140" t="s">
        <v>296</v>
      </c>
      <c r="W14" s="140" t="s">
        <v>296</v>
      </c>
      <c r="X14" s="140" t="s">
        <v>296</v>
      </c>
      <c r="Y14" s="140" t="s">
        <v>296</v>
      </c>
      <c r="Z14" s="140" t="s">
        <v>296</v>
      </c>
      <c r="AA14" s="140" t="s">
        <v>296</v>
      </c>
      <c r="AB14" s="140" t="s">
        <v>296</v>
      </c>
      <c r="AC14" s="140" t="s">
        <v>296</v>
      </c>
      <c r="AD14" s="140" t="s">
        <v>296</v>
      </c>
      <c r="AE14" s="140" t="s">
        <v>296</v>
      </c>
      <c r="AF14" s="140" t="s">
        <v>296</v>
      </c>
      <c r="AG14" s="140" t="s">
        <v>296</v>
      </c>
      <c r="AH14" s="140" t="s">
        <v>296</v>
      </c>
      <c r="AI14" s="140" t="s">
        <v>296</v>
      </c>
      <c r="AJ14" s="140" t="s">
        <v>296</v>
      </c>
      <c r="AK14" s="140" t="s">
        <v>296</v>
      </c>
      <c r="AL14" s="140" t="s">
        <v>296</v>
      </c>
      <c r="AM14" s="140" t="s">
        <v>296</v>
      </c>
      <c r="AN14" s="140" t="s">
        <v>296</v>
      </c>
      <c r="AO14" s="140" t="s">
        <v>296</v>
      </c>
      <c r="AP14" s="140" t="s">
        <v>296</v>
      </c>
      <c r="AQ14" s="140" t="s">
        <v>296</v>
      </c>
      <c r="AR14" s="140" t="s">
        <v>296</v>
      </c>
      <c r="AS14" s="140" t="s">
        <v>296</v>
      </c>
      <c r="AT14" s="140" t="s">
        <v>296</v>
      </c>
      <c r="AU14" s="140" t="s">
        <v>296</v>
      </c>
      <c r="AV14" s="140" t="s">
        <v>296</v>
      </c>
      <c r="AW14" s="140" t="s">
        <v>296</v>
      </c>
      <c r="AX14" s="140" t="s">
        <v>296</v>
      </c>
      <c r="AY14" s="140" t="s">
        <v>296</v>
      </c>
      <c r="AZ14" s="140" t="s">
        <v>296</v>
      </c>
      <c r="BA14" s="140" t="s">
        <v>296</v>
      </c>
      <c r="BB14" s="140" t="s">
        <v>296</v>
      </c>
      <c r="BC14" s="140" t="s">
        <v>296</v>
      </c>
      <c r="BD14" s="140" t="s">
        <v>296</v>
      </c>
      <c r="BE14" s="140" t="s">
        <v>296</v>
      </c>
      <c r="BF14" s="140" t="s">
        <v>296</v>
      </c>
      <c r="BG14" s="140" t="s">
        <v>296</v>
      </c>
      <c r="BH14" s="140" t="s">
        <v>296</v>
      </c>
      <c r="BI14" s="140" t="s">
        <v>296</v>
      </c>
      <c r="BJ14" s="140" t="s">
        <v>296</v>
      </c>
      <c r="BK14" s="140" t="s">
        <v>296</v>
      </c>
      <c r="BL14" s="140" t="s">
        <v>296</v>
      </c>
      <c r="BM14" s="140" t="s">
        <v>296</v>
      </c>
      <c r="BN14" s="140" t="s">
        <v>296</v>
      </c>
      <c r="BO14" s="140" t="s">
        <v>296</v>
      </c>
      <c r="BP14" s="140" t="s">
        <v>296</v>
      </c>
      <c r="BQ14" s="140" t="s">
        <v>296</v>
      </c>
      <c r="BR14" s="140" t="s">
        <v>296</v>
      </c>
      <c r="BS14" s="140" t="s">
        <v>296</v>
      </c>
      <c r="BT14" s="140" t="s">
        <v>296</v>
      </c>
      <c r="BU14" s="140" t="s">
        <v>296</v>
      </c>
      <c r="BV14" s="140" t="s">
        <v>296</v>
      </c>
      <c r="BW14" s="140" t="s">
        <v>296</v>
      </c>
      <c r="BX14" s="140" t="s">
        <v>296</v>
      </c>
      <c r="BY14" s="140" t="s">
        <v>296</v>
      </c>
      <c r="BZ14" s="140" t="s">
        <v>296</v>
      </c>
      <c r="CA14" s="140" t="s">
        <v>296</v>
      </c>
      <c r="CB14" s="140" t="s">
        <v>296</v>
      </c>
      <c r="CC14" s="140" t="s">
        <v>296</v>
      </c>
      <c r="CD14" s="140" t="s">
        <v>296</v>
      </c>
      <c r="CE14" s="140" t="s">
        <v>296</v>
      </c>
      <c r="CF14" s="140" t="s">
        <v>296</v>
      </c>
      <c r="CG14" s="140" t="s">
        <v>296</v>
      </c>
      <c r="CH14" s="140" t="s">
        <v>296</v>
      </c>
      <c r="CI14" s="140" t="s">
        <v>296</v>
      </c>
      <c r="CJ14" s="140" t="s">
        <v>296</v>
      </c>
      <c r="CK14" s="140" t="s">
        <v>296</v>
      </c>
      <c r="CL14" s="140" t="s">
        <v>296</v>
      </c>
      <c r="CM14" s="140" t="s">
        <v>296</v>
      </c>
      <c r="CN14" s="140" t="s">
        <v>296</v>
      </c>
      <c r="CO14" s="140" t="s">
        <v>296</v>
      </c>
      <c r="CP14" s="140" t="s">
        <v>296</v>
      </c>
      <c r="CQ14" s="140" t="s">
        <v>296</v>
      </c>
      <c r="CR14" s="140" t="s">
        <v>296</v>
      </c>
      <c r="CS14" s="140" t="s">
        <v>296</v>
      </c>
      <c r="CT14" s="140" t="s">
        <v>296</v>
      </c>
      <c r="CU14" s="140" t="s">
        <v>296</v>
      </c>
      <c r="CV14" s="140" t="s">
        <v>296</v>
      </c>
      <c r="CW14" s="140" t="s">
        <v>296</v>
      </c>
      <c r="CX14" s="140" t="s">
        <v>296</v>
      </c>
      <c r="CY14" s="140" t="s">
        <v>296</v>
      </c>
      <c r="CZ14" s="140" t="s">
        <v>296</v>
      </c>
      <c r="DA14" s="140" t="s">
        <v>296</v>
      </c>
      <c r="DB14" s="140" t="s">
        <v>296</v>
      </c>
      <c r="DC14" s="140" t="s">
        <v>296</v>
      </c>
      <c r="DD14" s="140" t="s">
        <v>296</v>
      </c>
      <c r="DE14" s="140" t="s">
        <v>296</v>
      </c>
      <c r="DF14" s="140" t="s">
        <v>296</v>
      </c>
      <c r="DG14" s="140" t="s">
        <v>296</v>
      </c>
      <c r="DH14" s="140" t="s">
        <v>296</v>
      </c>
      <c r="DI14" s="140" t="s">
        <v>296</v>
      </c>
      <c r="DJ14" s="140" t="s">
        <v>296</v>
      </c>
      <c r="DK14" s="140" t="s">
        <v>296</v>
      </c>
      <c r="DL14" s="140" t="s">
        <v>296</v>
      </c>
      <c r="DM14" s="140" t="s">
        <v>296</v>
      </c>
      <c r="DN14" s="140" t="s">
        <v>296</v>
      </c>
      <c r="DO14" s="140" t="s">
        <v>296</v>
      </c>
      <c r="DP14" s="140" t="s">
        <v>296</v>
      </c>
      <c r="DQ14" s="140" t="s">
        <v>296</v>
      </c>
      <c r="DR14" s="140" t="s">
        <v>296</v>
      </c>
      <c r="DS14" s="140" t="s">
        <v>296</v>
      </c>
      <c r="DT14" s="140" t="s">
        <v>296</v>
      </c>
      <c r="DU14" s="140" t="s">
        <v>296</v>
      </c>
      <c r="DV14" s="140" t="s">
        <v>296</v>
      </c>
      <c r="DW14" s="140" t="s">
        <v>296</v>
      </c>
      <c r="DX14" s="140" t="s">
        <v>296</v>
      </c>
      <c r="DY14" s="140" t="s">
        <v>296</v>
      </c>
      <c r="DZ14" s="140" t="s">
        <v>296</v>
      </c>
      <c r="EA14" s="140" t="s">
        <v>296</v>
      </c>
      <c r="EB14" s="140" t="s">
        <v>296</v>
      </c>
      <c r="EC14" s="140" t="s">
        <v>296</v>
      </c>
      <c r="ED14" s="140" t="s">
        <v>296</v>
      </c>
      <c r="EE14" s="140" t="s">
        <v>296</v>
      </c>
      <c r="EF14" s="140" t="s">
        <v>296</v>
      </c>
      <c r="EG14" s="140" t="s">
        <v>296</v>
      </c>
      <c r="EH14" s="140" t="s">
        <v>296</v>
      </c>
      <c r="EI14" s="140" t="s">
        <v>296</v>
      </c>
      <c r="EJ14" s="140" t="s">
        <v>296</v>
      </c>
      <c r="EK14" s="140" t="s">
        <v>296</v>
      </c>
      <c r="EL14" s="140" t="s">
        <v>296</v>
      </c>
      <c r="EM14" s="140" t="s">
        <v>296</v>
      </c>
      <c r="EN14" s="140" t="s">
        <v>296</v>
      </c>
      <c r="EO14" s="140" t="s">
        <v>296</v>
      </c>
      <c r="EP14" s="140" t="s">
        <v>296</v>
      </c>
      <c r="EQ14" s="140" t="s">
        <v>296</v>
      </c>
      <c r="ER14" s="140" t="s">
        <v>296</v>
      </c>
      <c r="ES14" s="140" t="s">
        <v>296</v>
      </c>
      <c r="ET14" s="140" t="s">
        <v>296</v>
      </c>
      <c r="EU14" s="140" t="s">
        <v>296</v>
      </c>
      <c r="EV14" s="140" t="s">
        <v>296</v>
      </c>
      <c r="EW14" s="140" t="s">
        <v>296</v>
      </c>
      <c r="EX14" s="140" t="s">
        <v>296</v>
      </c>
      <c r="EY14" s="140" t="s">
        <v>296</v>
      </c>
      <c r="EZ14" s="140" t="s">
        <v>296</v>
      </c>
      <c r="FA14" s="107" t="s">
        <v>296</v>
      </c>
      <c r="FB14" s="107" t="s">
        <v>296</v>
      </c>
      <c r="FC14" s="107" t="s">
        <v>296</v>
      </c>
      <c r="FD14" s="107" t="s">
        <v>296</v>
      </c>
    </row>
    <row r="15" spans="2:160" ht="14.25">
      <c r="B15" s="40" t="s">
        <v>1759</v>
      </c>
      <c r="C15" s="29" t="s">
        <v>1760</v>
      </c>
      <c r="D15" s="22" t="s">
        <v>50</v>
      </c>
      <c r="E15" s="141" t="s">
        <v>296</v>
      </c>
      <c r="F15" s="141" t="s">
        <v>296</v>
      </c>
      <c r="G15" s="141" t="s">
        <v>296</v>
      </c>
      <c r="H15" s="141" t="s">
        <v>296</v>
      </c>
      <c r="I15" s="141" t="s">
        <v>296</v>
      </c>
      <c r="J15" s="141" t="s">
        <v>296</v>
      </c>
      <c r="K15" s="141" t="s">
        <v>296</v>
      </c>
      <c r="L15" s="141" t="s">
        <v>296</v>
      </c>
      <c r="M15" s="141" t="s">
        <v>296</v>
      </c>
      <c r="N15" s="141" t="s">
        <v>296</v>
      </c>
      <c r="O15" s="141" t="s">
        <v>296</v>
      </c>
      <c r="P15" s="141" t="s">
        <v>296</v>
      </c>
      <c r="Q15" s="141" t="s">
        <v>296</v>
      </c>
      <c r="R15" s="141" t="s">
        <v>296</v>
      </c>
      <c r="S15" s="141" t="s">
        <v>296</v>
      </c>
      <c r="T15" s="141" t="s">
        <v>296</v>
      </c>
      <c r="U15" s="141" t="s">
        <v>296</v>
      </c>
      <c r="V15" s="141" t="s">
        <v>296</v>
      </c>
      <c r="W15" s="141" t="s">
        <v>296</v>
      </c>
      <c r="X15" s="141" t="s">
        <v>296</v>
      </c>
      <c r="Y15" s="141" t="s">
        <v>296</v>
      </c>
      <c r="Z15" s="141" t="s">
        <v>296</v>
      </c>
      <c r="AA15" s="141" t="s">
        <v>296</v>
      </c>
      <c r="AB15" s="141" t="s">
        <v>296</v>
      </c>
      <c r="AC15" s="141" t="s">
        <v>296</v>
      </c>
      <c r="AD15" s="141" t="s">
        <v>296</v>
      </c>
      <c r="AE15" s="141" t="s">
        <v>296</v>
      </c>
      <c r="AF15" s="141" t="s">
        <v>296</v>
      </c>
      <c r="AG15" s="141" t="s">
        <v>296</v>
      </c>
      <c r="AH15" s="141" t="s">
        <v>296</v>
      </c>
      <c r="AI15" s="141" t="s">
        <v>296</v>
      </c>
      <c r="AJ15" s="141" t="s">
        <v>296</v>
      </c>
      <c r="AK15" s="141" t="s">
        <v>296</v>
      </c>
      <c r="AL15" s="141" t="s">
        <v>296</v>
      </c>
      <c r="AM15" s="141" t="s">
        <v>296</v>
      </c>
      <c r="AN15" s="141" t="s">
        <v>296</v>
      </c>
      <c r="AO15" s="141" t="s">
        <v>296</v>
      </c>
      <c r="AP15" s="141" t="s">
        <v>296</v>
      </c>
      <c r="AQ15" s="141" t="s">
        <v>296</v>
      </c>
      <c r="AR15" s="141" t="s">
        <v>296</v>
      </c>
      <c r="AS15" s="141" t="s">
        <v>296</v>
      </c>
      <c r="AT15" s="141" t="s">
        <v>296</v>
      </c>
      <c r="AU15" s="141" t="s">
        <v>296</v>
      </c>
      <c r="AV15" s="141" t="s">
        <v>296</v>
      </c>
      <c r="AW15" s="141" t="s">
        <v>296</v>
      </c>
      <c r="AX15" s="141" t="s">
        <v>296</v>
      </c>
      <c r="AY15" s="141" t="s">
        <v>296</v>
      </c>
      <c r="AZ15" s="141" t="s">
        <v>296</v>
      </c>
      <c r="BA15" s="141" t="s">
        <v>296</v>
      </c>
      <c r="BB15" s="141" t="s">
        <v>296</v>
      </c>
      <c r="BC15" s="141" t="s">
        <v>296</v>
      </c>
      <c r="BD15" s="141" t="s">
        <v>296</v>
      </c>
      <c r="BE15" s="141" t="s">
        <v>296</v>
      </c>
      <c r="BF15" s="141" t="s">
        <v>296</v>
      </c>
      <c r="BG15" s="141" t="s">
        <v>296</v>
      </c>
      <c r="BH15" s="141" t="s">
        <v>296</v>
      </c>
      <c r="BI15" s="141" t="s">
        <v>296</v>
      </c>
      <c r="BJ15" s="141" t="s">
        <v>296</v>
      </c>
      <c r="BK15" s="141" t="s">
        <v>296</v>
      </c>
      <c r="BL15" s="141" t="s">
        <v>296</v>
      </c>
      <c r="BM15" s="141" t="s">
        <v>296</v>
      </c>
      <c r="BN15" s="141" t="s">
        <v>296</v>
      </c>
      <c r="BO15" s="141" t="s">
        <v>296</v>
      </c>
      <c r="BP15" s="141" t="s">
        <v>296</v>
      </c>
      <c r="BQ15" s="141" t="s">
        <v>296</v>
      </c>
      <c r="BR15" s="141" t="s">
        <v>296</v>
      </c>
      <c r="BS15" s="141" t="s">
        <v>296</v>
      </c>
      <c r="BT15" s="141" t="s">
        <v>296</v>
      </c>
      <c r="BU15" s="141" t="s">
        <v>296</v>
      </c>
      <c r="BV15" s="141" t="s">
        <v>296</v>
      </c>
      <c r="BW15" s="141" t="s">
        <v>296</v>
      </c>
      <c r="BX15" s="141" t="s">
        <v>296</v>
      </c>
      <c r="BY15" s="141" t="s">
        <v>296</v>
      </c>
      <c r="BZ15" s="141" t="s">
        <v>296</v>
      </c>
      <c r="CA15" s="141" t="s">
        <v>296</v>
      </c>
      <c r="CB15" s="141" t="s">
        <v>296</v>
      </c>
      <c r="CC15" s="141" t="s">
        <v>296</v>
      </c>
      <c r="CD15" s="141" t="s">
        <v>296</v>
      </c>
      <c r="CE15" s="141" t="s">
        <v>296</v>
      </c>
      <c r="CF15" s="141" t="s">
        <v>296</v>
      </c>
      <c r="CG15" s="141" t="s">
        <v>296</v>
      </c>
      <c r="CH15" s="141" t="s">
        <v>296</v>
      </c>
      <c r="CI15" s="141" t="s">
        <v>296</v>
      </c>
      <c r="CJ15" s="141" t="s">
        <v>296</v>
      </c>
      <c r="CK15" s="141" t="s">
        <v>296</v>
      </c>
      <c r="CL15" s="141" t="s">
        <v>296</v>
      </c>
      <c r="CM15" s="141" t="s">
        <v>296</v>
      </c>
      <c r="CN15" s="141" t="s">
        <v>296</v>
      </c>
      <c r="CO15" s="141" t="s">
        <v>296</v>
      </c>
      <c r="CP15" s="141" t="s">
        <v>296</v>
      </c>
      <c r="CQ15" s="141" t="s">
        <v>296</v>
      </c>
      <c r="CR15" s="141" t="s">
        <v>296</v>
      </c>
      <c r="CS15" s="141" t="s">
        <v>296</v>
      </c>
      <c r="CT15" s="141" t="s">
        <v>296</v>
      </c>
      <c r="CU15" s="141" t="s">
        <v>296</v>
      </c>
      <c r="CV15" s="141" t="s">
        <v>296</v>
      </c>
      <c r="CW15" s="141" t="s">
        <v>296</v>
      </c>
      <c r="CX15" s="141" t="s">
        <v>296</v>
      </c>
      <c r="CY15" s="141" t="s">
        <v>296</v>
      </c>
      <c r="CZ15" s="141" t="s">
        <v>296</v>
      </c>
      <c r="DA15" s="141" t="s">
        <v>296</v>
      </c>
      <c r="DB15" s="141" t="s">
        <v>296</v>
      </c>
      <c r="DC15" s="141" t="s">
        <v>296</v>
      </c>
      <c r="DD15" s="141" t="s">
        <v>296</v>
      </c>
      <c r="DE15" s="141" t="s">
        <v>296</v>
      </c>
      <c r="DF15" s="141" t="s">
        <v>296</v>
      </c>
      <c r="DG15" s="141" t="s">
        <v>296</v>
      </c>
      <c r="DH15" s="141" t="s">
        <v>296</v>
      </c>
      <c r="DI15" s="141" t="s">
        <v>296</v>
      </c>
      <c r="DJ15" s="141" t="s">
        <v>296</v>
      </c>
      <c r="DK15" s="141" t="s">
        <v>296</v>
      </c>
      <c r="DL15" s="141" t="s">
        <v>296</v>
      </c>
      <c r="DM15" s="141" t="s">
        <v>296</v>
      </c>
      <c r="DN15" s="141" t="s">
        <v>296</v>
      </c>
      <c r="DO15" s="141" t="s">
        <v>296</v>
      </c>
      <c r="DP15" s="141" t="s">
        <v>296</v>
      </c>
      <c r="DQ15" s="141" t="s">
        <v>296</v>
      </c>
      <c r="DR15" s="141" t="s">
        <v>296</v>
      </c>
      <c r="DS15" s="141" t="s">
        <v>296</v>
      </c>
      <c r="DT15" s="141" t="s">
        <v>296</v>
      </c>
      <c r="DU15" s="141" t="s">
        <v>296</v>
      </c>
      <c r="DV15" s="141" t="s">
        <v>296</v>
      </c>
      <c r="DW15" s="141" t="s">
        <v>296</v>
      </c>
      <c r="DX15" s="141" t="s">
        <v>296</v>
      </c>
      <c r="DY15" s="141" t="s">
        <v>296</v>
      </c>
      <c r="DZ15" s="141" t="s">
        <v>296</v>
      </c>
      <c r="EA15" s="141" t="s">
        <v>296</v>
      </c>
      <c r="EB15" s="141" t="s">
        <v>296</v>
      </c>
      <c r="EC15" s="141" t="s">
        <v>296</v>
      </c>
      <c r="ED15" s="141" t="s">
        <v>296</v>
      </c>
      <c r="EE15" s="141" t="s">
        <v>296</v>
      </c>
      <c r="EF15" s="141" t="s">
        <v>296</v>
      </c>
      <c r="EG15" s="141" t="s">
        <v>296</v>
      </c>
      <c r="EH15" s="141" t="s">
        <v>296</v>
      </c>
      <c r="EI15" s="141" t="s">
        <v>296</v>
      </c>
      <c r="EJ15" s="141" t="s">
        <v>296</v>
      </c>
      <c r="EK15" s="141" t="s">
        <v>296</v>
      </c>
      <c r="EL15" s="141" t="s">
        <v>296</v>
      </c>
      <c r="EM15" s="141" t="s">
        <v>296</v>
      </c>
      <c r="EN15" s="141" t="s">
        <v>296</v>
      </c>
      <c r="EO15" s="141" t="s">
        <v>296</v>
      </c>
      <c r="EP15" s="141" t="s">
        <v>296</v>
      </c>
      <c r="EQ15" s="141" t="s">
        <v>296</v>
      </c>
      <c r="ER15" s="141" t="s">
        <v>296</v>
      </c>
      <c r="ES15" s="141" t="s">
        <v>296</v>
      </c>
      <c r="ET15" s="141" t="s">
        <v>296</v>
      </c>
      <c r="EU15" s="141" t="s">
        <v>296</v>
      </c>
      <c r="EV15" s="141" t="s">
        <v>296</v>
      </c>
      <c r="EW15" s="141" t="s">
        <v>296</v>
      </c>
      <c r="EX15" s="141" t="s">
        <v>296</v>
      </c>
      <c r="EY15" s="141" t="s">
        <v>296</v>
      </c>
      <c r="EZ15" s="141" t="s">
        <v>296</v>
      </c>
      <c r="FA15" s="107" t="s">
        <v>296</v>
      </c>
      <c r="FB15" s="107" t="s">
        <v>296</v>
      </c>
      <c r="FC15" s="107" t="s">
        <v>296</v>
      </c>
      <c r="FD15" s="107" t="s">
        <v>296</v>
      </c>
    </row>
    <row r="16" spans="2:160" ht="14.25">
      <c r="B16" s="40" t="s">
        <v>1761</v>
      </c>
      <c r="C16" s="29" t="s">
        <v>1762</v>
      </c>
      <c r="D16" s="22" t="s">
        <v>50</v>
      </c>
      <c r="E16" s="141" t="s">
        <v>296</v>
      </c>
      <c r="F16" s="141" t="s">
        <v>296</v>
      </c>
      <c r="G16" s="141" t="s">
        <v>296</v>
      </c>
      <c r="H16" s="141" t="s">
        <v>296</v>
      </c>
      <c r="I16" s="141" t="s">
        <v>296</v>
      </c>
      <c r="J16" s="141" t="s">
        <v>296</v>
      </c>
      <c r="K16" s="141" t="s">
        <v>296</v>
      </c>
      <c r="L16" s="141" t="s">
        <v>296</v>
      </c>
      <c r="M16" s="141" t="s">
        <v>296</v>
      </c>
      <c r="N16" s="141" t="s">
        <v>296</v>
      </c>
      <c r="O16" s="141" t="s">
        <v>296</v>
      </c>
      <c r="P16" s="141" t="s">
        <v>296</v>
      </c>
      <c r="Q16" s="141" t="s">
        <v>296</v>
      </c>
      <c r="R16" s="141" t="s">
        <v>296</v>
      </c>
      <c r="S16" s="141" t="s">
        <v>296</v>
      </c>
      <c r="T16" s="141" t="s">
        <v>296</v>
      </c>
      <c r="U16" s="141" t="s">
        <v>296</v>
      </c>
      <c r="V16" s="141" t="s">
        <v>296</v>
      </c>
      <c r="W16" s="141" t="s">
        <v>296</v>
      </c>
      <c r="X16" s="141" t="s">
        <v>296</v>
      </c>
      <c r="Y16" s="141" t="s">
        <v>296</v>
      </c>
      <c r="Z16" s="141" t="s">
        <v>296</v>
      </c>
      <c r="AA16" s="141" t="s">
        <v>296</v>
      </c>
      <c r="AB16" s="141" t="s">
        <v>296</v>
      </c>
      <c r="AC16" s="141" t="s">
        <v>296</v>
      </c>
      <c r="AD16" s="141" t="s">
        <v>296</v>
      </c>
      <c r="AE16" s="141" t="s">
        <v>296</v>
      </c>
      <c r="AF16" s="141" t="s">
        <v>296</v>
      </c>
      <c r="AG16" s="141" t="s">
        <v>296</v>
      </c>
      <c r="AH16" s="141" t="s">
        <v>296</v>
      </c>
      <c r="AI16" s="141" t="s">
        <v>296</v>
      </c>
      <c r="AJ16" s="141" t="s">
        <v>296</v>
      </c>
      <c r="AK16" s="141" t="s">
        <v>296</v>
      </c>
      <c r="AL16" s="141" t="s">
        <v>296</v>
      </c>
      <c r="AM16" s="141" t="s">
        <v>296</v>
      </c>
      <c r="AN16" s="141" t="s">
        <v>296</v>
      </c>
      <c r="AO16" s="141" t="s">
        <v>296</v>
      </c>
      <c r="AP16" s="141" t="s">
        <v>296</v>
      </c>
      <c r="AQ16" s="141" t="s">
        <v>296</v>
      </c>
      <c r="AR16" s="141" t="s">
        <v>296</v>
      </c>
      <c r="AS16" s="141" t="s">
        <v>296</v>
      </c>
      <c r="AT16" s="141" t="s">
        <v>296</v>
      </c>
      <c r="AU16" s="141" t="s">
        <v>296</v>
      </c>
      <c r="AV16" s="141" t="s">
        <v>296</v>
      </c>
      <c r="AW16" s="141" t="s">
        <v>296</v>
      </c>
      <c r="AX16" s="141" t="s">
        <v>296</v>
      </c>
      <c r="AY16" s="141" t="s">
        <v>296</v>
      </c>
      <c r="AZ16" s="141" t="s">
        <v>296</v>
      </c>
      <c r="BA16" s="141" t="s">
        <v>296</v>
      </c>
      <c r="BB16" s="141" t="s">
        <v>296</v>
      </c>
      <c r="BC16" s="141" t="s">
        <v>296</v>
      </c>
      <c r="BD16" s="141" t="s">
        <v>296</v>
      </c>
      <c r="BE16" s="141" t="s">
        <v>296</v>
      </c>
      <c r="BF16" s="141" t="s">
        <v>296</v>
      </c>
      <c r="BG16" s="141" t="s">
        <v>296</v>
      </c>
      <c r="BH16" s="141" t="s">
        <v>296</v>
      </c>
      <c r="BI16" s="141" t="s">
        <v>296</v>
      </c>
      <c r="BJ16" s="141" t="s">
        <v>296</v>
      </c>
      <c r="BK16" s="141" t="s">
        <v>296</v>
      </c>
      <c r="BL16" s="141" t="s">
        <v>296</v>
      </c>
      <c r="BM16" s="141" t="s">
        <v>296</v>
      </c>
      <c r="BN16" s="141" t="s">
        <v>296</v>
      </c>
      <c r="BO16" s="141" t="s">
        <v>296</v>
      </c>
      <c r="BP16" s="141" t="s">
        <v>296</v>
      </c>
      <c r="BQ16" s="141" t="s">
        <v>296</v>
      </c>
      <c r="BR16" s="141" t="s">
        <v>296</v>
      </c>
      <c r="BS16" s="141" t="s">
        <v>296</v>
      </c>
      <c r="BT16" s="141" t="s">
        <v>296</v>
      </c>
      <c r="BU16" s="141" t="s">
        <v>296</v>
      </c>
      <c r="BV16" s="141" t="s">
        <v>296</v>
      </c>
      <c r="BW16" s="141" t="s">
        <v>296</v>
      </c>
      <c r="BX16" s="141" t="s">
        <v>296</v>
      </c>
      <c r="BY16" s="141" t="s">
        <v>296</v>
      </c>
      <c r="BZ16" s="141" t="s">
        <v>296</v>
      </c>
      <c r="CA16" s="141" t="s">
        <v>296</v>
      </c>
      <c r="CB16" s="141" t="s">
        <v>296</v>
      </c>
      <c r="CC16" s="141" t="s">
        <v>296</v>
      </c>
      <c r="CD16" s="141" t="s">
        <v>296</v>
      </c>
      <c r="CE16" s="141" t="s">
        <v>296</v>
      </c>
      <c r="CF16" s="141" t="s">
        <v>296</v>
      </c>
      <c r="CG16" s="141" t="s">
        <v>296</v>
      </c>
      <c r="CH16" s="141" t="s">
        <v>296</v>
      </c>
      <c r="CI16" s="141" t="s">
        <v>296</v>
      </c>
      <c r="CJ16" s="141" t="s">
        <v>296</v>
      </c>
      <c r="CK16" s="141" t="s">
        <v>296</v>
      </c>
      <c r="CL16" s="141" t="s">
        <v>296</v>
      </c>
      <c r="CM16" s="141" t="s">
        <v>296</v>
      </c>
      <c r="CN16" s="141" t="s">
        <v>296</v>
      </c>
      <c r="CO16" s="141" t="s">
        <v>296</v>
      </c>
      <c r="CP16" s="141" t="s">
        <v>296</v>
      </c>
      <c r="CQ16" s="141" t="s">
        <v>296</v>
      </c>
      <c r="CR16" s="141" t="s">
        <v>296</v>
      </c>
      <c r="CS16" s="141" t="s">
        <v>296</v>
      </c>
      <c r="CT16" s="141" t="s">
        <v>296</v>
      </c>
      <c r="CU16" s="141" t="s">
        <v>296</v>
      </c>
      <c r="CV16" s="141" t="s">
        <v>296</v>
      </c>
      <c r="CW16" s="141" t="s">
        <v>296</v>
      </c>
      <c r="CX16" s="141" t="s">
        <v>296</v>
      </c>
      <c r="CY16" s="141" t="s">
        <v>296</v>
      </c>
      <c r="CZ16" s="141" t="s">
        <v>296</v>
      </c>
      <c r="DA16" s="141" t="s">
        <v>296</v>
      </c>
      <c r="DB16" s="141" t="s">
        <v>296</v>
      </c>
      <c r="DC16" s="141" t="s">
        <v>296</v>
      </c>
      <c r="DD16" s="141" t="s">
        <v>296</v>
      </c>
      <c r="DE16" s="141" t="s">
        <v>296</v>
      </c>
      <c r="DF16" s="141" t="s">
        <v>296</v>
      </c>
      <c r="DG16" s="141" t="s">
        <v>296</v>
      </c>
      <c r="DH16" s="141" t="s">
        <v>296</v>
      </c>
      <c r="DI16" s="141" t="s">
        <v>296</v>
      </c>
      <c r="DJ16" s="141" t="s">
        <v>296</v>
      </c>
      <c r="DK16" s="141" t="s">
        <v>296</v>
      </c>
      <c r="DL16" s="141" t="s">
        <v>296</v>
      </c>
      <c r="DM16" s="141" t="s">
        <v>296</v>
      </c>
      <c r="DN16" s="141" t="s">
        <v>296</v>
      </c>
      <c r="DO16" s="141" t="s">
        <v>296</v>
      </c>
      <c r="DP16" s="141" t="s">
        <v>296</v>
      </c>
      <c r="DQ16" s="141" t="s">
        <v>296</v>
      </c>
      <c r="DR16" s="141" t="s">
        <v>296</v>
      </c>
      <c r="DS16" s="141" t="s">
        <v>296</v>
      </c>
      <c r="DT16" s="141" t="s">
        <v>296</v>
      </c>
      <c r="DU16" s="141" t="s">
        <v>296</v>
      </c>
      <c r="DV16" s="141" t="s">
        <v>296</v>
      </c>
      <c r="DW16" s="141" t="s">
        <v>296</v>
      </c>
      <c r="DX16" s="141" t="s">
        <v>296</v>
      </c>
      <c r="DY16" s="141" t="s">
        <v>296</v>
      </c>
      <c r="DZ16" s="141" t="s">
        <v>296</v>
      </c>
      <c r="EA16" s="141" t="s">
        <v>296</v>
      </c>
      <c r="EB16" s="141" t="s">
        <v>296</v>
      </c>
      <c r="EC16" s="141" t="s">
        <v>296</v>
      </c>
      <c r="ED16" s="141" t="s">
        <v>296</v>
      </c>
      <c r="EE16" s="141" t="s">
        <v>296</v>
      </c>
      <c r="EF16" s="141" t="s">
        <v>296</v>
      </c>
      <c r="EG16" s="141" t="s">
        <v>296</v>
      </c>
      <c r="EH16" s="141" t="s">
        <v>296</v>
      </c>
      <c r="EI16" s="141" t="s">
        <v>296</v>
      </c>
      <c r="EJ16" s="141" t="s">
        <v>296</v>
      </c>
      <c r="EK16" s="141" t="s">
        <v>296</v>
      </c>
      <c r="EL16" s="141" t="s">
        <v>296</v>
      </c>
      <c r="EM16" s="141" t="s">
        <v>296</v>
      </c>
      <c r="EN16" s="141" t="s">
        <v>296</v>
      </c>
      <c r="EO16" s="141" t="s">
        <v>296</v>
      </c>
      <c r="EP16" s="141" t="s">
        <v>296</v>
      </c>
      <c r="EQ16" s="141" t="s">
        <v>296</v>
      </c>
      <c r="ER16" s="141" t="s">
        <v>296</v>
      </c>
      <c r="ES16" s="141" t="s">
        <v>296</v>
      </c>
      <c r="ET16" s="141" t="s">
        <v>296</v>
      </c>
      <c r="EU16" s="141" t="s">
        <v>296</v>
      </c>
      <c r="EV16" s="141" t="s">
        <v>296</v>
      </c>
      <c r="EW16" s="141" t="s">
        <v>296</v>
      </c>
      <c r="EX16" s="141" t="s">
        <v>296</v>
      </c>
      <c r="EY16" s="141" t="s">
        <v>296</v>
      </c>
      <c r="EZ16" s="141" t="s">
        <v>296</v>
      </c>
      <c r="FA16" s="107" t="s">
        <v>296</v>
      </c>
      <c r="FB16" s="107" t="s">
        <v>296</v>
      </c>
      <c r="FC16" s="107" t="s">
        <v>296</v>
      </c>
      <c r="FD16" s="107" t="s">
        <v>296</v>
      </c>
    </row>
    <row r="17" spans="2:160" ht="14.25">
      <c r="B17" s="40" t="s">
        <v>1763</v>
      </c>
      <c r="C17" s="29" t="s">
        <v>1764</v>
      </c>
      <c r="D17" s="22" t="s">
        <v>50</v>
      </c>
      <c r="E17" s="141" t="s">
        <v>296</v>
      </c>
      <c r="F17" s="141" t="s">
        <v>296</v>
      </c>
      <c r="G17" s="141" t="s">
        <v>296</v>
      </c>
      <c r="H17" s="141" t="s">
        <v>296</v>
      </c>
      <c r="I17" s="141" t="s">
        <v>296</v>
      </c>
      <c r="J17" s="141" t="s">
        <v>296</v>
      </c>
      <c r="K17" s="141" t="s">
        <v>296</v>
      </c>
      <c r="L17" s="141" t="s">
        <v>296</v>
      </c>
      <c r="M17" s="141" t="s">
        <v>296</v>
      </c>
      <c r="N17" s="141" t="s">
        <v>296</v>
      </c>
      <c r="O17" s="141" t="s">
        <v>296</v>
      </c>
      <c r="P17" s="141" t="s">
        <v>296</v>
      </c>
      <c r="Q17" s="141" t="s">
        <v>296</v>
      </c>
      <c r="R17" s="141" t="s">
        <v>296</v>
      </c>
      <c r="S17" s="141" t="s">
        <v>296</v>
      </c>
      <c r="T17" s="141" t="s">
        <v>296</v>
      </c>
      <c r="U17" s="141" t="s">
        <v>296</v>
      </c>
      <c r="V17" s="141" t="s">
        <v>296</v>
      </c>
      <c r="W17" s="141" t="s">
        <v>296</v>
      </c>
      <c r="X17" s="141" t="s">
        <v>296</v>
      </c>
      <c r="Y17" s="141" t="s">
        <v>296</v>
      </c>
      <c r="Z17" s="141" t="s">
        <v>296</v>
      </c>
      <c r="AA17" s="141" t="s">
        <v>296</v>
      </c>
      <c r="AB17" s="141" t="s">
        <v>296</v>
      </c>
      <c r="AC17" s="141" t="s">
        <v>296</v>
      </c>
      <c r="AD17" s="141" t="s">
        <v>296</v>
      </c>
      <c r="AE17" s="141" t="s">
        <v>296</v>
      </c>
      <c r="AF17" s="141" t="s">
        <v>296</v>
      </c>
      <c r="AG17" s="141" t="s">
        <v>296</v>
      </c>
      <c r="AH17" s="141" t="s">
        <v>296</v>
      </c>
      <c r="AI17" s="141" t="s">
        <v>296</v>
      </c>
      <c r="AJ17" s="141" t="s">
        <v>296</v>
      </c>
      <c r="AK17" s="141" t="s">
        <v>296</v>
      </c>
      <c r="AL17" s="141" t="s">
        <v>296</v>
      </c>
      <c r="AM17" s="141" t="s">
        <v>296</v>
      </c>
      <c r="AN17" s="141" t="s">
        <v>296</v>
      </c>
      <c r="AO17" s="141" t="s">
        <v>296</v>
      </c>
      <c r="AP17" s="141" t="s">
        <v>296</v>
      </c>
      <c r="AQ17" s="141" t="s">
        <v>296</v>
      </c>
      <c r="AR17" s="141" t="s">
        <v>296</v>
      </c>
      <c r="AS17" s="141" t="s">
        <v>296</v>
      </c>
      <c r="AT17" s="141" t="s">
        <v>296</v>
      </c>
      <c r="AU17" s="141" t="s">
        <v>296</v>
      </c>
      <c r="AV17" s="141" t="s">
        <v>296</v>
      </c>
      <c r="AW17" s="141" t="s">
        <v>296</v>
      </c>
      <c r="AX17" s="141" t="s">
        <v>296</v>
      </c>
      <c r="AY17" s="141" t="s">
        <v>296</v>
      </c>
      <c r="AZ17" s="141" t="s">
        <v>296</v>
      </c>
      <c r="BA17" s="141" t="s">
        <v>296</v>
      </c>
      <c r="BB17" s="141" t="s">
        <v>296</v>
      </c>
      <c r="BC17" s="141" t="s">
        <v>296</v>
      </c>
      <c r="BD17" s="141" t="s">
        <v>296</v>
      </c>
      <c r="BE17" s="141" t="s">
        <v>296</v>
      </c>
      <c r="BF17" s="141" t="s">
        <v>296</v>
      </c>
      <c r="BG17" s="141" t="s">
        <v>296</v>
      </c>
      <c r="BH17" s="141" t="s">
        <v>296</v>
      </c>
      <c r="BI17" s="141" t="s">
        <v>296</v>
      </c>
      <c r="BJ17" s="141" t="s">
        <v>296</v>
      </c>
      <c r="BK17" s="141" t="s">
        <v>296</v>
      </c>
      <c r="BL17" s="141" t="s">
        <v>296</v>
      </c>
      <c r="BM17" s="141" t="s">
        <v>296</v>
      </c>
      <c r="BN17" s="141" t="s">
        <v>296</v>
      </c>
      <c r="BO17" s="141" t="s">
        <v>296</v>
      </c>
      <c r="BP17" s="141" t="s">
        <v>296</v>
      </c>
      <c r="BQ17" s="141" t="s">
        <v>296</v>
      </c>
      <c r="BR17" s="141" t="s">
        <v>296</v>
      </c>
      <c r="BS17" s="141" t="s">
        <v>296</v>
      </c>
      <c r="BT17" s="141" t="s">
        <v>296</v>
      </c>
      <c r="BU17" s="141" t="s">
        <v>296</v>
      </c>
      <c r="BV17" s="141" t="s">
        <v>296</v>
      </c>
      <c r="BW17" s="141" t="s">
        <v>296</v>
      </c>
      <c r="BX17" s="141" t="s">
        <v>296</v>
      </c>
      <c r="BY17" s="141" t="s">
        <v>296</v>
      </c>
      <c r="BZ17" s="141" t="s">
        <v>296</v>
      </c>
      <c r="CA17" s="141" t="s">
        <v>296</v>
      </c>
      <c r="CB17" s="141" t="s">
        <v>296</v>
      </c>
      <c r="CC17" s="141" t="s">
        <v>296</v>
      </c>
      <c r="CD17" s="141" t="s">
        <v>296</v>
      </c>
      <c r="CE17" s="141" t="s">
        <v>296</v>
      </c>
      <c r="CF17" s="141" t="s">
        <v>296</v>
      </c>
      <c r="CG17" s="141" t="s">
        <v>296</v>
      </c>
      <c r="CH17" s="141" t="s">
        <v>296</v>
      </c>
      <c r="CI17" s="141" t="s">
        <v>296</v>
      </c>
      <c r="CJ17" s="141" t="s">
        <v>296</v>
      </c>
      <c r="CK17" s="141" t="s">
        <v>296</v>
      </c>
      <c r="CL17" s="141" t="s">
        <v>296</v>
      </c>
      <c r="CM17" s="141" t="s">
        <v>296</v>
      </c>
      <c r="CN17" s="141" t="s">
        <v>296</v>
      </c>
      <c r="CO17" s="141" t="s">
        <v>296</v>
      </c>
      <c r="CP17" s="141" t="s">
        <v>296</v>
      </c>
      <c r="CQ17" s="141" t="s">
        <v>296</v>
      </c>
      <c r="CR17" s="141" t="s">
        <v>296</v>
      </c>
      <c r="CS17" s="141" t="s">
        <v>296</v>
      </c>
      <c r="CT17" s="141" t="s">
        <v>296</v>
      </c>
      <c r="CU17" s="141" t="s">
        <v>296</v>
      </c>
      <c r="CV17" s="141" t="s">
        <v>296</v>
      </c>
      <c r="CW17" s="141" t="s">
        <v>296</v>
      </c>
      <c r="CX17" s="141" t="s">
        <v>296</v>
      </c>
      <c r="CY17" s="141" t="s">
        <v>296</v>
      </c>
      <c r="CZ17" s="141" t="s">
        <v>296</v>
      </c>
      <c r="DA17" s="141" t="s">
        <v>296</v>
      </c>
      <c r="DB17" s="141" t="s">
        <v>296</v>
      </c>
      <c r="DC17" s="141" t="s">
        <v>296</v>
      </c>
      <c r="DD17" s="141" t="s">
        <v>296</v>
      </c>
      <c r="DE17" s="141" t="s">
        <v>296</v>
      </c>
      <c r="DF17" s="141" t="s">
        <v>296</v>
      </c>
      <c r="DG17" s="141" t="s">
        <v>296</v>
      </c>
      <c r="DH17" s="141" t="s">
        <v>296</v>
      </c>
      <c r="DI17" s="141" t="s">
        <v>296</v>
      </c>
      <c r="DJ17" s="141" t="s">
        <v>296</v>
      </c>
      <c r="DK17" s="141" t="s">
        <v>296</v>
      </c>
      <c r="DL17" s="141" t="s">
        <v>296</v>
      </c>
      <c r="DM17" s="141" t="s">
        <v>296</v>
      </c>
      <c r="DN17" s="141" t="s">
        <v>296</v>
      </c>
      <c r="DO17" s="141" t="s">
        <v>296</v>
      </c>
      <c r="DP17" s="141" t="s">
        <v>296</v>
      </c>
      <c r="DQ17" s="141" t="s">
        <v>296</v>
      </c>
      <c r="DR17" s="141" t="s">
        <v>296</v>
      </c>
      <c r="DS17" s="141" t="s">
        <v>296</v>
      </c>
      <c r="DT17" s="141" t="s">
        <v>296</v>
      </c>
      <c r="DU17" s="141" t="s">
        <v>296</v>
      </c>
      <c r="DV17" s="141" t="s">
        <v>296</v>
      </c>
      <c r="DW17" s="141" t="s">
        <v>296</v>
      </c>
      <c r="DX17" s="141" t="s">
        <v>296</v>
      </c>
      <c r="DY17" s="141" t="s">
        <v>296</v>
      </c>
      <c r="DZ17" s="141" t="s">
        <v>296</v>
      </c>
      <c r="EA17" s="141" t="s">
        <v>296</v>
      </c>
      <c r="EB17" s="141" t="s">
        <v>296</v>
      </c>
      <c r="EC17" s="141" t="s">
        <v>296</v>
      </c>
      <c r="ED17" s="141" t="s">
        <v>296</v>
      </c>
      <c r="EE17" s="141" t="s">
        <v>296</v>
      </c>
      <c r="EF17" s="141" t="s">
        <v>296</v>
      </c>
      <c r="EG17" s="141" t="s">
        <v>296</v>
      </c>
      <c r="EH17" s="141" t="s">
        <v>296</v>
      </c>
      <c r="EI17" s="141" t="s">
        <v>296</v>
      </c>
      <c r="EJ17" s="141" t="s">
        <v>296</v>
      </c>
      <c r="EK17" s="141" t="s">
        <v>296</v>
      </c>
      <c r="EL17" s="141" t="s">
        <v>296</v>
      </c>
      <c r="EM17" s="141" t="s">
        <v>296</v>
      </c>
      <c r="EN17" s="141" t="s">
        <v>296</v>
      </c>
      <c r="EO17" s="141" t="s">
        <v>296</v>
      </c>
      <c r="EP17" s="141" t="s">
        <v>296</v>
      </c>
      <c r="EQ17" s="141" t="s">
        <v>296</v>
      </c>
      <c r="ER17" s="141" t="s">
        <v>296</v>
      </c>
      <c r="ES17" s="141" t="s">
        <v>296</v>
      </c>
      <c r="ET17" s="141" t="s">
        <v>296</v>
      </c>
      <c r="EU17" s="141" t="s">
        <v>296</v>
      </c>
      <c r="EV17" s="141" t="s">
        <v>296</v>
      </c>
      <c r="EW17" s="141" t="s">
        <v>296</v>
      </c>
      <c r="EX17" s="141" t="s">
        <v>296</v>
      </c>
      <c r="EY17" s="141" t="s">
        <v>296</v>
      </c>
      <c r="EZ17" s="141" t="s">
        <v>296</v>
      </c>
      <c r="FA17" s="107" t="s">
        <v>296</v>
      </c>
      <c r="FB17" s="107" t="s">
        <v>296</v>
      </c>
      <c r="FC17" s="107" t="s">
        <v>296</v>
      </c>
      <c r="FD17" s="107" t="s">
        <v>296</v>
      </c>
    </row>
    <row r="18" spans="2:160" ht="14.25">
      <c r="B18" s="40" t="s">
        <v>1765</v>
      </c>
      <c r="C18" s="29" t="s">
        <v>1766</v>
      </c>
      <c r="D18" s="22" t="s">
        <v>50</v>
      </c>
      <c r="E18" s="141" t="s">
        <v>296</v>
      </c>
      <c r="F18" s="141" t="s">
        <v>296</v>
      </c>
      <c r="G18" s="141" t="s">
        <v>296</v>
      </c>
      <c r="H18" s="141" t="s">
        <v>296</v>
      </c>
      <c r="I18" s="141" t="s">
        <v>296</v>
      </c>
      <c r="J18" s="141" t="s">
        <v>296</v>
      </c>
      <c r="K18" s="141" t="s">
        <v>296</v>
      </c>
      <c r="L18" s="141" t="s">
        <v>296</v>
      </c>
      <c r="M18" s="141" t="s">
        <v>296</v>
      </c>
      <c r="N18" s="141" t="s">
        <v>296</v>
      </c>
      <c r="O18" s="141" t="s">
        <v>296</v>
      </c>
      <c r="P18" s="141" t="s">
        <v>296</v>
      </c>
      <c r="Q18" s="141" t="s">
        <v>296</v>
      </c>
      <c r="R18" s="141" t="s">
        <v>296</v>
      </c>
      <c r="S18" s="141" t="s">
        <v>296</v>
      </c>
      <c r="T18" s="141" t="s">
        <v>296</v>
      </c>
      <c r="U18" s="141" t="s">
        <v>296</v>
      </c>
      <c r="V18" s="141" t="s">
        <v>296</v>
      </c>
      <c r="W18" s="141" t="s">
        <v>296</v>
      </c>
      <c r="X18" s="141" t="s">
        <v>296</v>
      </c>
      <c r="Y18" s="141" t="s">
        <v>296</v>
      </c>
      <c r="Z18" s="141" t="s">
        <v>296</v>
      </c>
      <c r="AA18" s="141" t="s">
        <v>296</v>
      </c>
      <c r="AB18" s="141" t="s">
        <v>296</v>
      </c>
      <c r="AC18" s="141" t="s">
        <v>296</v>
      </c>
      <c r="AD18" s="141" t="s">
        <v>296</v>
      </c>
      <c r="AE18" s="141" t="s">
        <v>296</v>
      </c>
      <c r="AF18" s="141" t="s">
        <v>296</v>
      </c>
      <c r="AG18" s="141" t="s">
        <v>296</v>
      </c>
      <c r="AH18" s="141" t="s">
        <v>296</v>
      </c>
      <c r="AI18" s="141" t="s">
        <v>296</v>
      </c>
      <c r="AJ18" s="141" t="s">
        <v>296</v>
      </c>
      <c r="AK18" s="141" t="s">
        <v>296</v>
      </c>
      <c r="AL18" s="141" t="s">
        <v>296</v>
      </c>
      <c r="AM18" s="141" t="s">
        <v>296</v>
      </c>
      <c r="AN18" s="141" t="s">
        <v>296</v>
      </c>
      <c r="AO18" s="141" t="s">
        <v>296</v>
      </c>
      <c r="AP18" s="141" t="s">
        <v>296</v>
      </c>
      <c r="AQ18" s="141" t="s">
        <v>296</v>
      </c>
      <c r="AR18" s="141" t="s">
        <v>296</v>
      </c>
      <c r="AS18" s="141" t="s">
        <v>296</v>
      </c>
      <c r="AT18" s="141" t="s">
        <v>296</v>
      </c>
      <c r="AU18" s="141" t="s">
        <v>296</v>
      </c>
      <c r="AV18" s="141" t="s">
        <v>296</v>
      </c>
      <c r="AW18" s="141" t="s">
        <v>296</v>
      </c>
      <c r="AX18" s="141" t="s">
        <v>296</v>
      </c>
      <c r="AY18" s="141" t="s">
        <v>296</v>
      </c>
      <c r="AZ18" s="141" t="s">
        <v>296</v>
      </c>
      <c r="BA18" s="141" t="s">
        <v>296</v>
      </c>
      <c r="BB18" s="141" t="s">
        <v>296</v>
      </c>
      <c r="BC18" s="141" t="s">
        <v>296</v>
      </c>
      <c r="BD18" s="141" t="s">
        <v>296</v>
      </c>
      <c r="BE18" s="141" t="s">
        <v>296</v>
      </c>
      <c r="BF18" s="141" t="s">
        <v>296</v>
      </c>
      <c r="BG18" s="141" t="s">
        <v>296</v>
      </c>
      <c r="BH18" s="141" t="s">
        <v>296</v>
      </c>
      <c r="BI18" s="141" t="s">
        <v>296</v>
      </c>
      <c r="BJ18" s="141" t="s">
        <v>296</v>
      </c>
      <c r="BK18" s="141" t="s">
        <v>296</v>
      </c>
      <c r="BL18" s="141" t="s">
        <v>296</v>
      </c>
      <c r="BM18" s="141" t="s">
        <v>296</v>
      </c>
      <c r="BN18" s="141" t="s">
        <v>296</v>
      </c>
      <c r="BO18" s="141" t="s">
        <v>296</v>
      </c>
      <c r="BP18" s="141" t="s">
        <v>296</v>
      </c>
      <c r="BQ18" s="141" t="s">
        <v>296</v>
      </c>
      <c r="BR18" s="141" t="s">
        <v>296</v>
      </c>
      <c r="BS18" s="141" t="s">
        <v>296</v>
      </c>
      <c r="BT18" s="141" t="s">
        <v>296</v>
      </c>
      <c r="BU18" s="141" t="s">
        <v>296</v>
      </c>
      <c r="BV18" s="141" t="s">
        <v>296</v>
      </c>
      <c r="BW18" s="141" t="s">
        <v>296</v>
      </c>
      <c r="BX18" s="141" t="s">
        <v>296</v>
      </c>
      <c r="BY18" s="141" t="s">
        <v>296</v>
      </c>
      <c r="BZ18" s="141" t="s">
        <v>296</v>
      </c>
      <c r="CA18" s="141" t="s">
        <v>296</v>
      </c>
      <c r="CB18" s="141" t="s">
        <v>296</v>
      </c>
      <c r="CC18" s="141" t="s">
        <v>296</v>
      </c>
      <c r="CD18" s="141" t="s">
        <v>296</v>
      </c>
      <c r="CE18" s="141" t="s">
        <v>296</v>
      </c>
      <c r="CF18" s="141" t="s">
        <v>296</v>
      </c>
      <c r="CG18" s="141" t="s">
        <v>296</v>
      </c>
      <c r="CH18" s="141" t="s">
        <v>296</v>
      </c>
      <c r="CI18" s="141" t="s">
        <v>296</v>
      </c>
      <c r="CJ18" s="141" t="s">
        <v>296</v>
      </c>
      <c r="CK18" s="141" t="s">
        <v>296</v>
      </c>
      <c r="CL18" s="141" t="s">
        <v>296</v>
      </c>
      <c r="CM18" s="141" t="s">
        <v>296</v>
      </c>
      <c r="CN18" s="141" t="s">
        <v>296</v>
      </c>
      <c r="CO18" s="141" t="s">
        <v>296</v>
      </c>
      <c r="CP18" s="141" t="s">
        <v>296</v>
      </c>
      <c r="CQ18" s="141" t="s">
        <v>296</v>
      </c>
      <c r="CR18" s="141" t="s">
        <v>296</v>
      </c>
      <c r="CS18" s="141" t="s">
        <v>296</v>
      </c>
      <c r="CT18" s="141" t="s">
        <v>296</v>
      </c>
      <c r="CU18" s="141" t="s">
        <v>296</v>
      </c>
      <c r="CV18" s="141" t="s">
        <v>296</v>
      </c>
      <c r="CW18" s="141" t="s">
        <v>296</v>
      </c>
      <c r="CX18" s="141" t="s">
        <v>296</v>
      </c>
      <c r="CY18" s="141" t="s">
        <v>296</v>
      </c>
      <c r="CZ18" s="141" t="s">
        <v>296</v>
      </c>
      <c r="DA18" s="141" t="s">
        <v>296</v>
      </c>
      <c r="DB18" s="141" t="s">
        <v>296</v>
      </c>
      <c r="DC18" s="141" t="s">
        <v>296</v>
      </c>
      <c r="DD18" s="141" t="s">
        <v>296</v>
      </c>
      <c r="DE18" s="141" t="s">
        <v>296</v>
      </c>
      <c r="DF18" s="141" t="s">
        <v>296</v>
      </c>
      <c r="DG18" s="141" t="s">
        <v>296</v>
      </c>
      <c r="DH18" s="141" t="s">
        <v>296</v>
      </c>
      <c r="DI18" s="141" t="s">
        <v>296</v>
      </c>
      <c r="DJ18" s="141" t="s">
        <v>296</v>
      </c>
      <c r="DK18" s="141" t="s">
        <v>296</v>
      </c>
      <c r="DL18" s="141" t="s">
        <v>296</v>
      </c>
      <c r="DM18" s="141" t="s">
        <v>296</v>
      </c>
      <c r="DN18" s="141" t="s">
        <v>296</v>
      </c>
      <c r="DO18" s="141" t="s">
        <v>296</v>
      </c>
      <c r="DP18" s="141" t="s">
        <v>296</v>
      </c>
      <c r="DQ18" s="141" t="s">
        <v>296</v>
      </c>
      <c r="DR18" s="141" t="s">
        <v>296</v>
      </c>
      <c r="DS18" s="141" t="s">
        <v>296</v>
      </c>
      <c r="DT18" s="141" t="s">
        <v>296</v>
      </c>
      <c r="DU18" s="141" t="s">
        <v>296</v>
      </c>
      <c r="DV18" s="141" t="s">
        <v>296</v>
      </c>
      <c r="DW18" s="141" t="s">
        <v>296</v>
      </c>
      <c r="DX18" s="141" t="s">
        <v>296</v>
      </c>
      <c r="DY18" s="141" t="s">
        <v>296</v>
      </c>
      <c r="DZ18" s="141" t="s">
        <v>296</v>
      </c>
      <c r="EA18" s="141" t="s">
        <v>296</v>
      </c>
      <c r="EB18" s="141" t="s">
        <v>296</v>
      </c>
      <c r="EC18" s="141" t="s">
        <v>296</v>
      </c>
      <c r="ED18" s="141" t="s">
        <v>296</v>
      </c>
      <c r="EE18" s="141" t="s">
        <v>296</v>
      </c>
      <c r="EF18" s="141" t="s">
        <v>296</v>
      </c>
      <c r="EG18" s="141" t="s">
        <v>296</v>
      </c>
      <c r="EH18" s="141" t="s">
        <v>296</v>
      </c>
      <c r="EI18" s="141" t="s">
        <v>296</v>
      </c>
      <c r="EJ18" s="141" t="s">
        <v>296</v>
      </c>
      <c r="EK18" s="141" t="s">
        <v>296</v>
      </c>
      <c r="EL18" s="141" t="s">
        <v>296</v>
      </c>
      <c r="EM18" s="141" t="s">
        <v>296</v>
      </c>
      <c r="EN18" s="141" t="s">
        <v>296</v>
      </c>
      <c r="EO18" s="141" t="s">
        <v>296</v>
      </c>
      <c r="EP18" s="141" t="s">
        <v>296</v>
      </c>
      <c r="EQ18" s="141" t="s">
        <v>296</v>
      </c>
      <c r="ER18" s="141" t="s">
        <v>296</v>
      </c>
      <c r="ES18" s="141" t="s">
        <v>296</v>
      </c>
      <c r="ET18" s="141" t="s">
        <v>296</v>
      </c>
      <c r="EU18" s="141" t="s">
        <v>296</v>
      </c>
      <c r="EV18" s="141" t="s">
        <v>296</v>
      </c>
      <c r="EW18" s="141" t="s">
        <v>296</v>
      </c>
      <c r="EX18" s="141" t="s">
        <v>296</v>
      </c>
      <c r="EY18" s="141" t="s">
        <v>296</v>
      </c>
      <c r="EZ18" s="141" t="s">
        <v>296</v>
      </c>
      <c r="FA18" s="107" t="s">
        <v>296</v>
      </c>
      <c r="FB18" s="107" t="s">
        <v>296</v>
      </c>
      <c r="FC18" s="107" t="s">
        <v>296</v>
      </c>
      <c r="FD18" s="107" t="s">
        <v>296</v>
      </c>
    </row>
    <row r="19" spans="2:160" ht="14.25">
      <c r="B19" s="40" t="s">
        <v>1767</v>
      </c>
      <c r="C19" s="29" t="s">
        <v>1768</v>
      </c>
      <c r="D19" s="22" t="s">
        <v>50</v>
      </c>
      <c r="E19" s="141" t="s">
        <v>296</v>
      </c>
      <c r="F19" s="141" t="s">
        <v>296</v>
      </c>
      <c r="G19" s="141" t="s">
        <v>296</v>
      </c>
      <c r="H19" s="141" t="s">
        <v>296</v>
      </c>
      <c r="I19" s="141" t="s">
        <v>296</v>
      </c>
      <c r="J19" s="141" t="s">
        <v>296</v>
      </c>
      <c r="K19" s="141" t="s">
        <v>296</v>
      </c>
      <c r="L19" s="141" t="s">
        <v>296</v>
      </c>
      <c r="M19" s="141" t="s">
        <v>296</v>
      </c>
      <c r="N19" s="141" t="s">
        <v>296</v>
      </c>
      <c r="O19" s="141" t="s">
        <v>296</v>
      </c>
      <c r="P19" s="141" t="s">
        <v>296</v>
      </c>
      <c r="Q19" s="141" t="s">
        <v>296</v>
      </c>
      <c r="R19" s="141" t="s">
        <v>296</v>
      </c>
      <c r="S19" s="141" t="s">
        <v>296</v>
      </c>
      <c r="T19" s="141" t="s">
        <v>296</v>
      </c>
      <c r="U19" s="141" t="s">
        <v>296</v>
      </c>
      <c r="V19" s="141" t="s">
        <v>296</v>
      </c>
      <c r="W19" s="141" t="s">
        <v>296</v>
      </c>
      <c r="X19" s="141" t="s">
        <v>296</v>
      </c>
      <c r="Y19" s="141" t="s">
        <v>296</v>
      </c>
      <c r="Z19" s="141" t="s">
        <v>296</v>
      </c>
      <c r="AA19" s="141" t="s">
        <v>296</v>
      </c>
      <c r="AB19" s="141" t="s">
        <v>296</v>
      </c>
      <c r="AC19" s="141" t="s">
        <v>296</v>
      </c>
      <c r="AD19" s="141" t="s">
        <v>296</v>
      </c>
      <c r="AE19" s="141" t="s">
        <v>296</v>
      </c>
      <c r="AF19" s="141" t="s">
        <v>296</v>
      </c>
      <c r="AG19" s="141" t="s">
        <v>296</v>
      </c>
      <c r="AH19" s="141" t="s">
        <v>296</v>
      </c>
      <c r="AI19" s="141" t="s">
        <v>296</v>
      </c>
      <c r="AJ19" s="141" t="s">
        <v>296</v>
      </c>
      <c r="AK19" s="141" t="s">
        <v>296</v>
      </c>
      <c r="AL19" s="141" t="s">
        <v>296</v>
      </c>
      <c r="AM19" s="141" t="s">
        <v>296</v>
      </c>
      <c r="AN19" s="141" t="s">
        <v>296</v>
      </c>
      <c r="AO19" s="141" t="s">
        <v>296</v>
      </c>
      <c r="AP19" s="141" t="s">
        <v>296</v>
      </c>
      <c r="AQ19" s="141" t="s">
        <v>296</v>
      </c>
      <c r="AR19" s="141" t="s">
        <v>296</v>
      </c>
      <c r="AS19" s="141" t="s">
        <v>296</v>
      </c>
      <c r="AT19" s="141" t="s">
        <v>296</v>
      </c>
      <c r="AU19" s="141" t="s">
        <v>296</v>
      </c>
      <c r="AV19" s="141" t="s">
        <v>296</v>
      </c>
      <c r="AW19" s="141" t="s">
        <v>296</v>
      </c>
      <c r="AX19" s="141" t="s">
        <v>296</v>
      </c>
      <c r="AY19" s="141" t="s">
        <v>296</v>
      </c>
      <c r="AZ19" s="141" t="s">
        <v>296</v>
      </c>
      <c r="BA19" s="141" t="s">
        <v>296</v>
      </c>
      <c r="BB19" s="141" t="s">
        <v>296</v>
      </c>
      <c r="BC19" s="141" t="s">
        <v>296</v>
      </c>
      <c r="BD19" s="141" t="s">
        <v>296</v>
      </c>
      <c r="BE19" s="141" t="s">
        <v>296</v>
      </c>
      <c r="BF19" s="141" t="s">
        <v>296</v>
      </c>
      <c r="BG19" s="141" t="s">
        <v>296</v>
      </c>
      <c r="BH19" s="141" t="s">
        <v>296</v>
      </c>
      <c r="BI19" s="141" t="s">
        <v>296</v>
      </c>
      <c r="BJ19" s="141" t="s">
        <v>296</v>
      </c>
      <c r="BK19" s="141" t="s">
        <v>296</v>
      </c>
      <c r="BL19" s="141" t="s">
        <v>296</v>
      </c>
      <c r="BM19" s="141" t="s">
        <v>296</v>
      </c>
      <c r="BN19" s="141" t="s">
        <v>296</v>
      </c>
      <c r="BO19" s="141" t="s">
        <v>296</v>
      </c>
      <c r="BP19" s="141" t="s">
        <v>296</v>
      </c>
      <c r="BQ19" s="141" t="s">
        <v>296</v>
      </c>
      <c r="BR19" s="141" t="s">
        <v>296</v>
      </c>
      <c r="BS19" s="141" t="s">
        <v>296</v>
      </c>
      <c r="BT19" s="141" t="s">
        <v>296</v>
      </c>
      <c r="BU19" s="141" t="s">
        <v>296</v>
      </c>
      <c r="BV19" s="141" t="s">
        <v>296</v>
      </c>
      <c r="BW19" s="141" t="s">
        <v>296</v>
      </c>
      <c r="BX19" s="141" t="s">
        <v>296</v>
      </c>
      <c r="BY19" s="141" t="s">
        <v>296</v>
      </c>
      <c r="BZ19" s="141" t="s">
        <v>296</v>
      </c>
      <c r="CA19" s="141" t="s">
        <v>296</v>
      </c>
      <c r="CB19" s="141" t="s">
        <v>296</v>
      </c>
      <c r="CC19" s="141" t="s">
        <v>296</v>
      </c>
      <c r="CD19" s="141" t="s">
        <v>296</v>
      </c>
      <c r="CE19" s="141" t="s">
        <v>296</v>
      </c>
      <c r="CF19" s="141" t="s">
        <v>296</v>
      </c>
      <c r="CG19" s="141" t="s">
        <v>296</v>
      </c>
      <c r="CH19" s="141" t="s">
        <v>296</v>
      </c>
      <c r="CI19" s="141" t="s">
        <v>296</v>
      </c>
      <c r="CJ19" s="141" t="s">
        <v>296</v>
      </c>
      <c r="CK19" s="141" t="s">
        <v>296</v>
      </c>
      <c r="CL19" s="141" t="s">
        <v>296</v>
      </c>
      <c r="CM19" s="141" t="s">
        <v>296</v>
      </c>
      <c r="CN19" s="141" t="s">
        <v>296</v>
      </c>
      <c r="CO19" s="141" t="s">
        <v>296</v>
      </c>
      <c r="CP19" s="141" t="s">
        <v>296</v>
      </c>
      <c r="CQ19" s="141" t="s">
        <v>296</v>
      </c>
      <c r="CR19" s="141" t="s">
        <v>296</v>
      </c>
      <c r="CS19" s="141" t="s">
        <v>296</v>
      </c>
      <c r="CT19" s="141" t="s">
        <v>296</v>
      </c>
      <c r="CU19" s="141" t="s">
        <v>296</v>
      </c>
      <c r="CV19" s="141" t="s">
        <v>296</v>
      </c>
      <c r="CW19" s="141" t="s">
        <v>296</v>
      </c>
      <c r="CX19" s="141" t="s">
        <v>296</v>
      </c>
      <c r="CY19" s="141" t="s">
        <v>296</v>
      </c>
      <c r="CZ19" s="141" t="s">
        <v>296</v>
      </c>
      <c r="DA19" s="141" t="s">
        <v>296</v>
      </c>
      <c r="DB19" s="141" t="s">
        <v>296</v>
      </c>
      <c r="DC19" s="141" t="s">
        <v>296</v>
      </c>
      <c r="DD19" s="141" t="s">
        <v>296</v>
      </c>
      <c r="DE19" s="141" t="s">
        <v>296</v>
      </c>
      <c r="DF19" s="141" t="s">
        <v>296</v>
      </c>
      <c r="DG19" s="141" t="s">
        <v>296</v>
      </c>
      <c r="DH19" s="141" t="s">
        <v>296</v>
      </c>
      <c r="DI19" s="141" t="s">
        <v>296</v>
      </c>
      <c r="DJ19" s="141" t="s">
        <v>296</v>
      </c>
      <c r="DK19" s="141" t="s">
        <v>296</v>
      </c>
      <c r="DL19" s="141" t="s">
        <v>296</v>
      </c>
      <c r="DM19" s="141" t="s">
        <v>296</v>
      </c>
      <c r="DN19" s="141" t="s">
        <v>296</v>
      </c>
      <c r="DO19" s="141" t="s">
        <v>296</v>
      </c>
      <c r="DP19" s="141" t="s">
        <v>296</v>
      </c>
      <c r="DQ19" s="141" t="s">
        <v>296</v>
      </c>
      <c r="DR19" s="141" t="s">
        <v>296</v>
      </c>
      <c r="DS19" s="141" t="s">
        <v>296</v>
      </c>
      <c r="DT19" s="141" t="s">
        <v>296</v>
      </c>
      <c r="DU19" s="141" t="s">
        <v>296</v>
      </c>
      <c r="DV19" s="141" t="s">
        <v>296</v>
      </c>
      <c r="DW19" s="141" t="s">
        <v>296</v>
      </c>
      <c r="DX19" s="141" t="s">
        <v>296</v>
      </c>
      <c r="DY19" s="141" t="s">
        <v>296</v>
      </c>
      <c r="DZ19" s="141" t="s">
        <v>296</v>
      </c>
      <c r="EA19" s="141" t="s">
        <v>296</v>
      </c>
      <c r="EB19" s="141" t="s">
        <v>296</v>
      </c>
      <c r="EC19" s="141" t="s">
        <v>296</v>
      </c>
      <c r="ED19" s="141" t="s">
        <v>296</v>
      </c>
      <c r="EE19" s="141" t="s">
        <v>296</v>
      </c>
      <c r="EF19" s="141" t="s">
        <v>296</v>
      </c>
      <c r="EG19" s="141" t="s">
        <v>296</v>
      </c>
      <c r="EH19" s="141" t="s">
        <v>296</v>
      </c>
      <c r="EI19" s="141" t="s">
        <v>296</v>
      </c>
      <c r="EJ19" s="141" t="s">
        <v>296</v>
      </c>
      <c r="EK19" s="141" t="s">
        <v>296</v>
      </c>
      <c r="EL19" s="141" t="s">
        <v>296</v>
      </c>
      <c r="EM19" s="141" t="s">
        <v>296</v>
      </c>
      <c r="EN19" s="141" t="s">
        <v>296</v>
      </c>
      <c r="EO19" s="141" t="s">
        <v>296</v>
      </c>
      <c r="EP19" s="141" t="s">
        <v>296</v>
      </c>
      <c r="EQ19" s="141" t="s">
        <v>296</v>
      </c>
      <c r="ER19" s="141" t="s">
        <v>296</v>
      </c>
      <c r="ES19" s="141" t="s">
        <v>296</v>
      </c>
      <c r="ET19" s="141" t="s">
        <v>296</v>
      </c>
      <c r="EU19" s="141" t="s">
        <v>296</v>
      </c>
      <c r="EV19" s="141" t="s">
        <v>296</v>
      </c>
      <c r="EW19" s="141" t="s">
        <v>296</v>
      </c>
      <c r="EX19" s="141" t="s">
        <v>296</v>
      </c>
      <c r="EY19" s="141" t="s">
        <v>296</v>
      </c>
      <c r="EZ19" s="141" t="s">
        <v>296</v>
      </c>
      <c r="FA19" s="107" t="s">
        <v>296</v>
      </c>
      <c r="FB19" s="107" t="s">
        <v>296</v>
      </c>
      <c r="FC19" s="107" t="s">
        <v>296</v>
      </c>
      <c r="FD19" s="107" t="s">
        <v>296</v>
      </c>
    </row>
    <row r="20" spans="2:160" ht="14.25">
      <c r="B20" s="40" t="s">
        <v>1769</v>
      </c>
      <c r="C20" s="29" t="s">
        <v>1770</v>
      </c>
      <c r="D20" s="22" t="s">
        <v>50</v>
      </c>
      <c r="E20" s="141" t="s">
        <v>296</v>
      </c>
      <c r="F20" s="141" t="s">
        <v>296</v>
      </c>
      <c r="G20" s="141" t="s">
        <v>296</v>
      </c>
      <c r="H20" s="141" t="s">
        <v>296</v>
      </c>
      <c r="I20" s="141" t="s">
        <v>296</v>
      </c>
      <c r="J20" s="141" t="s">
        <v>296</v>
      </c>
      <c r="K20" s="141" t="s">
        <v>296</v>
      </c>
      <c r="L20" s="141" t="s">
        <v>296</v>
      </c>
      <c r="M20" s="141" t="s">
        <v>296</v>
      </c>
      <c r="N20" s="141" t="s">
        <v>296</v>
      </c>
      <c r="O20" s="141" t="s">
        <v>296</v>
      </c>
      <c r="P20" s="141" t="s">
        <v>296</v>
      </c>
      <c r="Q20" s="141" t="s">
        <v>296</v>
      </c>
      <c r="R20" s="141" t="s">
        <v>296</v>
      </c>
      <c r="S20" s="141" t="s">
        <v>296</v>
      </c>
      <c r="T20" s="141" t="s">
        <v>296</v>
      </c>
      <c r="U20" s="141" t="s">
        <v>296</v>
      </c>
      <c r="V20" s="141" t="s">
        <v>296</v>
      </c>
      <c r="W20" s="141" t="s">
        <v>296</v>
      </c>
      <c r="X20" s="141" t="s">
        <v>296</v>
      </c>
      <c r="Y20" s="141" t="s">
        <v>296</v>
      </c>
      <c r="Z20" s="141" t="s">
        <v>296</v>
      </c>
      <c r="AA20" s="141" t="s">
        <v>296</v>
      </c>
      <c r="AB20" s="141" t="s">
        <v>296</v>
      </c>
      <c r="AC20" s="141" t="s">
        <v>296</v>
      </c>
      <c r="AD20" s="141" t="s">
        <v>296</v>
      </c>
      <c r="AE20" s="141" t="s">
        <v>296</v>
      </c>
      <c r="AF20" s="141" t="s">
        <v>296</v>
      </c>
      <c r="AG20" s="141" t="s">
        <v>296</v>
      </c>
      <c r="AH20" s="141" t="s">
        <v>296</v>
      </c>
      <c r="AI20" s="141" t="s">
        <v>296</v>
      </c>
      <c r="AJ20" s="141" t="s">
        <v>296</v>
      </c>
      <c r="AK20" s="141" t="s">
        <v>296</v>
      </c>
      <c r="AL20" s="141" t="s">
        <v>296</v>
      </c>
      <c r="AM20" s="141" t="s">
        <v>296</v>
      </c>
      <c r="AN20" s="141" t="s">
        <v>296</v>
      </c>
      <c r="AO20" s="141" t="s">
        <v>296</v>
      </c>
      <c r="AP20" s="141" t="s">
        <v>296</v>
      </c>
      <c r="AQ20" s="141" t="s">
        <v>296</v>
      </c>
      <c r="AR20" s="141" t="s">
        <v>296</v>
      </c>
      <c r="AS20" s="141" t="s">
        <v>296</v>
      </c>
      <c r="AT20" s="141" t="s">
        <v>296</v>
      </c>
      <c r="AU20" s="141" t="s">
        <v>296</v>
      </c>
      <c r="AV20" s="141" t="s">
        <v>296</v>
      </c>
      <c r="AW20" s="141" t="s">
        <v>296</v>
      </c>
      <c r="AX20" s="141" t="s">
        <v>296</v>
      </c>
      <c r="AY20" s="141" t="s">
        <v>296</v>
      </c>
      <c r="AZ20" s="141" t="s">
        <v>296</v>
      </c>
      <c r="BA20" s="141" t="s">
        <v>296</v>
      </c>
      <c r="BB20" s="141" t="s">
        <v>296</v>
      </c>
      <c r="BC20" s="141" t="s">
        <v>296</v>
      </c>
      <c r="BD20" s="141" t="s">
        <v>296</v>
      </c>
      <c r="BE20" s="141" t="s">
        <v>296</v>
      </c>
      <c r="BF20" s="141" t="s">
        <v>296</v>
      </c>
      <c r="BG20" s="141" t="s">
        <v>296</v>
      </c>
      <c r="BH20" s="141" t="s">
        <v>296</v>
      </c>
      <c r="BI20" s="141" t="s">
        <v>296</v>
      </c>
      <c r="BJ20" s="141" t="s">
        <v>296</v>
      </c>
      <c r="BK20" s="141" t="s">
        <v>296</v>
      </c>
      <c r="BL20" s="141" t="s">
        <v>296</v>
      </c>
      <c r="BM20" s="141" t="s">
        <v>296</v>
      </c>
      <c r="BN20" s="141" t="s">
        <v>296</v>
      </c>
      <c r="BO20" s="141" t="s">
        <v>296</v>
      </c>
      <c r="BP20" s="141" t="s">
        <v>296</v>
      </c>
      <c r="BQ20" s="141" t="s">
        <v>296</v>
      </c>
      <c r="BR20" s="141" t="s">
        <v>296</v>
      </c>
      <c r="BS20" s="141" t="s">
        <v>296</v>
      </c>
      <c r="BT20" s="141" t="s">
        <v>296</v>
      </c>
      <c r="BU20" s="141" t="s">
        <v>296</v>
      </c>
      <c r="BV20" s="141" t="s">
        <v>296</v>
      </c>
      <c r="BW20" s="141" t="s">
        <v>296</v>
      </c>
      <c r="BX20" s="141" t="s">
        <v>296</v>
      </c>
      <c r="BY20" s="141" t="s">
        <v>296</v>
      </c>
      <c r="BZ20" s="141" t="s">
        <v>296</v>
      </c>
      <c r="CA20" s="141" t="s">
        <v>296</v>
      </c>
      <c r="CB20" s="141" t="s">
        <v>296</v>
      </c>
      <c r="CC20" s="141" t="s">
        <v>296</v>
      </c>
      <c r="CD20" s="141" t="s">
        <v>296</v>
      </c>
      <c r="CE20" s="141" t="s">
        <v>296</v>
      </c>
      <c r="CF20" s="141" t="s">
        <v>296</v>
      </c>
      <c r="CG20" s="141" t="s">
        <v>296</v>
      </c>
      <c r="CH20" s="141" t="s">
        <v>296</v>
      </c>
      <c r="CI20" s="141" t="s">
        <v>296</v>
      </c>
      <c r="CJ20" s="141" t="s">
        <v>296</v>
      </c>
      <c r="CK20" s="141" t="s">
        <v>296</v>
      </c>
      <c r="CL20" s="141" t="s">
        <v>296</v>
      </c>
      <c r="CM20" s="141" t="s">
        <v>296</v>
      </c>
      <c r="CN20" s="141" t="s">
        <v>296</v>
      </c>
      <c r="CO20" s="141" t="s">
        <v>296</v>
      </c>
      <c r="CP20" s="141" t="s">
        <v>296</v>
      </c>
      <c r="CQ20" s="141" t="s">
        <v>296</v>
      </c>
      <c r="CR20" s="141" t="s">
        <v>296</v>
      </c>
      <c r="CS20" s="141" t="s">
        <v>296</v>
      </c>
      <c r="CT20" s="141" t="s">
        <v>296</v>
      </c>
      <c r="CU20" s="141" t="s">
        <v>296</v>
      </c>
      <c r="CV20" s="141" t="s">
        <v>296</v>
      </c>
      <c r="CW20" s="141" t="s">
        <v>296</v>
      </c>
      <c r="CX20" s="141" t="s">
        <v>296</v>
      </c>
      <c r="CY20" s="141" t="s">
        <v>296</v>
      </c>
      <c r="CZ20" s="141" t="s">
        <v>296</v>
      </c>
      <c r="DA20" s="141" t="s">
        <v>296</v>
      </c>
      <c r="DB20" s="141" t="s">
        <v>296</v>
      </c>
      <c r="DC20" s="141" t="s">
        <v>296</v>
      </c>
      <c r="DD20" s="141" t="s">
        <v>296</v>
      </c>
      <c r="DE20" s="141" t="s">
        <v>296</v>
      </c>
      <c r="DF20" s="141" t="s">
        <v>296</v>
      </c>
      <c r="DG20" s="141" t="s">
        <v>296</v>
      </c>
      <c r="DH20" s="141" t="s">
        <v>296</v>
      </c>
      <c r="DI20" s="141" t="s">
        <v>296</v>
      </c>
      <c r="DJ20" s="141" t="s">
        <v>296</v>
      </c>
      <c r="DK20" s="141" t="s">
        <v>296</v>
      </c>
      <c r="DL20" s="141" t="s">
        <v>296</v>
      </c>
      <c r="DM20" s="141" t="s">
        <v>296</v>
      </c>
      <c r="DN20" s="141" t="s">
        <v>296</v>
      </c>
      <c r="DO20" s="141" t="s">
        <v>296</v>
      </c>
      <c r="DP20" s="141" t="s">
        <v>296</v>
      </c>
      <c r="DQ20" s="141" t="s">
        <v>296</v>
      </c>
      <c r="DR20" s="141" t="s">
        <v>296</v>
      </c>
      <c r="DS20" s="141" t="s">
        <v>296</v>
      </c>
      <c r="DT20" s="141" t="s">
        <v>296</v>
      </c>
      <c r="DU20" s="141" t="s">
        <v>296</v>
      </c>
      <c r="DV20" s="141" t="s">
        <v>296</v>
      </c>
      <c r="DW20" s="141" t="s">
        <v>296</v>
      </c>
      <c r="DX20" s="141" t="s">
        <v>296</v>
      </c>
      <c r="DY20" s="141" t="s">
        <v>296</v>
      </c>
      <c r="DZ20" s="141" t="s">
        <v>296</v>
      </c>
      <c r="EA20" s="141" t="s">
        <v>296</v>
      </c>
      <c r="EB20" s="141" t="s">
        <v>296</v>
      </c>
      <c r="EC20" s="141" t="s">
        <v>296</v>
      </c>
      <c r="ED20" s="141" t="s">
        <v>296</v>
      </c>
      <c r="EE20" s="141" t="s">
        <v>296</v>
      </c>
      <c r="EF20" s="141" t="s">
        <v>296</v>
      </c>
      <c r="EG20" s="141" t="s">
        <v>296</v>
      </c>
      <c r="EH20" s="141" t="s">
        <v>296</v>
      </c>
      <c r="EI20" s="141" t="s">
        <v>296</v>
      </c>
      <c r="EJ20" s="141" t="s">
        <v>296</v>
      </c>
      <c r="EK20" s="141" t="s">
        <v>296</v>
      </c>
      <c r="EL20" s="141" t="s">
        <v>296</v>
      </c>
      <c r="EM20" s="141" t="s">
        <v>296</v>
      </c>
      <c r="EN20" s="141" t="s">
        <v>296</v>
      </c>
      <c r="EO20" s="141" t="s">
        <v>296</v>
      </c>
      <c r="EP20" s="141" t="s">
        <v>296</v>
      </c>
      <c r="EQ20" s="141" t="s">
        <v>296</v>
      </c>
      <c r="ER20" s="141" t="s">
        <v>296</v>
      </c>
      <c r="ES20" s="141" t="s">
        <v>296</v>
      </c>
      <c r="ET20" s="141" t="s">
        <v>296</v>
      </c>
      <c r="EU20" s="141" t="s">
        <v>296</v>
      </c>
      <c r="EV20" s="141" t="s">
        <v>296</v>
      </c>
      <c r="EW20" s="141" t="s">
        <v>296</v>
      </c>
      <c r="EX20" s="141" t="s">
        <v>296</v>
      </c>
      <c r="EY20" s="141" t="s">
        <v>296</v>
      </c>
      <c r="EZ20" s="141" t="s">
        <v>296</v>
      </c>
      <c r="FA20" s="107" t="s">
        <v>296</v>
      </c>
      <c r="FB20" s="107" t="s">
        <v>296</v>
      </c>
      <c r="FC20" s="107" t="s">
        <v>296</v>
      </c>
      <c r="FD20" s="107" t="s">
        <v>296</v>
      </c>
    </row>
    <row r="21" spans="2:160" ht="14.25">
      <c r="B21" s="40" t="s">
        <v>1771</v>
      </c>
      <c r="C21" s="29" t="s">
        <v>1772</v>
      </c>
      <c r="D21" s="22" t="s">
        <v>50</v>
      </c>
      <c r="E21" s="141" t="s">
        <v>296</v>
      </c>
      <c r="F21" s="141" t="s">
        <v>296</v>
      </c>
      <c r="G21" s="141" t="s">
        <v>296</v>
      </c>
      <c r="H21" s="141" t="s">
        <v>296</v>
      </c>
      <c r="I21" s="141" t="s">
        <v>296</v>
      </c>
      <c r="J21" s="141" t="s">
        <v>296</v>
      </c>
      <c r="K21" s="141" t="s">
        <v>296</v>
      </c>
      <c r="L21" s="141" t="s">
        <v>296</v>
      </c>
      <c r="M21" s="141" t="s">
        <v>296</v>
      </c>
      <c r="N21" s="141" t="s">
        <v>296</v>
      </c>
      <c r="O21" s="141" t="s">
        <v>296</v>
      </c>
      <c r="P21" s="141" t="s">
        <v>296</v>
      </c>
      <c r="Q21" s="141" t="s">
        <v>296</v>
      </c>
      <c r="R21" s="141" t="s">
        <v>296</v>
      </c>
      <c r="S21" s="141" t="s">
        <v>296</v>
      </c>
      <c r="T21" s="141" t="s">
        <v>296</v>
      </c>
      <c r="U21" s="141" t="s">
        <v>296</v>
      </c>
      <c r="V21" s="141" t="s">
        <v>296</v>
      </c>
      <c r="W21" s="141" t="s">
        <v>296</v>
      </c>
      <c r="X21" s="141" t="s">
        <v>296</v>
      </c>
      <c r="Y21" s="141" t="s">
        <v>296</v>
      </c>
      <c r="Z21" s="141" t="s">
        <v>296</v>
      </c>
      <c r="AA21" s="141" t="s">
        <v>296</v>
      </c>
      <c r="AB21" s="141" t="s">
        <v>296</v>
      </c>
      <c r="AC21" s="141" t="s">
        <v>296</v>
      </c>
      <c r="AD21" s="141" t="s">
        <v>296</v>
      </c>
      <c r="AE21" s="141" t="s">
        <v>296</v>
      </c>
      <c r="AF21" s="141" t="s">
        <v>296</v>
      </c>
      <c r="AG21" s="141" t="s">
        <v>296</v>
      </c>
      <c r="AH21" s="141" t="s">
        <v>296</v>
      </c>
      <c r="AI21" s="141" t="s">
        <v>296</v>
      </c>
      <c r="AJ21" s="141" t="s">
        <v>296</v>
      </c>
      <c r="AK21" s="141" t="s">
        <v>296</v>
      </c>
      <c r="AL21" s="141" t="s">
        <v>296</v>
      </c>
      <c r="AM21" s="141" t="s">
        <v>296</v>
      </c>
      <c r="AN21" s="141" t="s">
        <v>296</v>
      </c>
      <c r="AO21" s="141" t="s">
        <v>296</v>
      </c>
      <c r="AP21" s="141" t="s">
        <v>296</v>
      </c>
      <c r="AQ21" s="141" t="s">
        <v>296</v>
      </c>
      <c r="AR21" s="141" t="s">
        <v>296</v>
      </c>
      <c r="AS21" s="141" t="s">
        <v>296</v>
      </c>
      <c r="AT21" s="141" t="s">
        <v>296</v>
      </c>
      <c r="AU21" s="141" t="s">
        <v>296</v>
      </c>
      <c r="AV21" s="141" t="s">
        <v>296</v>
      </c>
      <c r="AW21" s="141" t="s">
        <v>296</v>
      </c>
      <c r="AX21" s="141" t="s">
        <v>296</v>
      </c>
      <c r="AY21" s="141" t="s">
        <v>296</v>
      </c>
      <c r="AZ21" s="141" t="s">
        <v>296</v>
      </c>
      <c r="BA21" s="141" t="s">
        <v>296</v>
      </c>
      <c r="BB21" s="141" t="s">
        <v>296</v>
      </c>
      <c r="BC21" s="141" t="s">
        <v>296</v>
      </c>
      <c r="BD21" s="141" t="s">
        <v>296</v>
      </c>
      <c r="BE21" s="141" t="s">
        <v>296</v>
      </c>
      <c r="BF21" s="141" t="s">
        <v>296</v>
      </c>
      <c r="BG21" s="141" t="s">
        <v>296</v>
      </c>
      <c r="BH21" s="141" t="s">
        <v>296</v>
      </c>
      <c r="BI21" s="141" t="s">
        <v>296</v>
      </c>
      <c r="BJ21" s="141" t="s">
        <v>296</v>
      </c>
      <c r="BK21" s="141" t="s">
        <v>296</v>
      </c>
      <c r="BL21" s="141" t="s">
        <v>296</v>
      </c>
      <c r="BM21" s="141" t="s">
        <v>296</v>
      </c>
      <c r="BN21" s="141" t="s">
        <v>296</v>
      </c>
      <c r="BO21" s="141" t="s">
        <v>296</v>
      </c>
      <c r="BP21" s="141" t="s">
        <v>296</v>
      </c>
      <c r="BQ21" s="141" t="s">
        <v>296</v>
      </c>
      <c r="BR21" s="141" t="s">
        <v>296</v>
      </c>
      <c r="BS21" s="141" t="s">
        <v>296</v>
      </c>
      <c r="BT21" s="141" t="s">
        <v>296</v>
      </c>
      <c r="BU21" s="141" t="s">
        <v>296</v>
      </c>
      <c r="BV21" s="141" t="s">
        <v>296</v>
      </c>
      <c r="BW21" s="141" t="s">
        <v>296</v>
      </c>
      <c r="BX21" s="141" t="s">
        <v>296</v>
      </c>
      <c r="BY21" s="141" t="s">
        <v>296</v>
      </c>
      <c r="BZ21" s="141" t="s">
        <v>296</v>
      </c>
      <c r="CA21" s="141" t="s">
        <v>296</v>
      </c>
      <c r="CB21" s="141" t="s">
        <v>296</v>
      </c>
      <c r="CC21" s="141" t="s">
        <v>296</v>
      </c>
      <c r="CD21" s="141" t="s">
        <v>296</v>
      </c>
      <c r="CE21" s="141" t="s">
        <v>296</v>
      </c>
      <c r="CF21" s="141" t="s">
        <v>296</v>
      </c>
      <c r="CG21" s="141" t="s">
        <v>296</v>
      </c>
      <c r="CH21" s="141" t="s">
        <v>296</v>
      </c>
      <c r="CI21" s="141" t="s">
        <v>296</v>
      </c>
      <c r="CJ21" s="141" t="s">
        <v>296</v>
      </c>
      <c r="CK21" s="141" t="s">
        <v>296</v>
      </c>
      <c r="CL21" s="141" t="s">
        <v>296</v>
      </c>
      <c r="CM21" s="141" t="s">
        <v>296</v>
      </c>
      <c r="CN21" s="141" t="s">
        <v>296</v>
      </c>
      <c r="CO21" s="141" t="s">
        <v>296</v>
      </c>
      <c r="CP21" s="141" t="s">
        <v>296</v>
      </c>
      <c r="CQ21" s="141" t="s">
        <v>296</v>
      </c>
      <c r="CR21" s="141" t="s">
        <v>296</v>
      </c>
      <c r="CS21" s="141" t="s">
        <v>296</v>
      </c>
      <c r="CT21" s="141" t="s">
        <v>296</v>
      </c>
      <c r="CU21" s="141" t="s">
        <v>296</v>
      </c>
      <c r="CV21" s="141" t="s">
        <v>296</v>
      </c>
      <c r="CW21" s="141" t="s">
        <v>296</v>
      </c>
      <c r="CX21" s="141" t="s">
        <v>296</v>
      </c>
      <c r="CY21" s="141" t="s">
        <v>296</v>
      </c>
      <c r="CZ21" s="141" t="s">
        <v>296</v>
      </c>
      <c r="DA21" s="141" t="s">
        <v>296</v>
      </c>
      <c r="DB21" s="141" t="s">
        <v>296</v>
      </c>
      <c r="DC21" s="141" t="s">
        <v>296</v>
      </c>
      <c r="DD21" s="141" t="s">
        <v>296</v>
      </c>
      <c r="DE21" s="141" t="s">
        <v>296</v>
      </c>
      <c r="DF21" s="141" t="s">
        <v>296</v>
      </c>
      <c r="DG21" s="141" t="s">
        <v>296</v>
      </c>
      <c r="DH21" s="141" t="s">
        <v>296</v>
      </c>
      <c r="DI21" s="141" t="s">
        <v>296</v>
      </c>
      <c r="DJ21" s="141" t="s">
        <v>296</v>
      </c>
      <c r="DK21" s="141" t="s">
        <v>296</v>
      </c>
      <c r="DL21" s="141" t="s">
        <v>296</v>
      </c>
      <c r="DM21" s="141" t="s">
        <v>296</v>
      </c>
      <c r="DN21" s="141" t="s">
        <v>296</v>
      </c>
      <c r="DO21" s="141" t="s">
        <v>296</v>
      </c>
      <c r="DP21" s="141" t="s">
        <v>296</v>
      </c>
      <c r="DQ21" s="141" t="s">
        <v>296</v>
      </c>
      <c r="DR21" s="141" t="s">
        <v>296</v>
      </c>
      <c r="DS21" s="141" t="s">
        <v>296</v>
      </c>
      <c r="DT21" s="141" t="s">
        <v>296</v>
      </c>
      <c r="DU21" s="141" t="s">
        <v>296</v>
      </c>
      <c r="DV21" s="141" t="s">
        <v>296</v>
      </c>
      <c r="DW21" s="141" t="s">
        <v>296</v>
      </c>
      <c r="DX21" s="141" t="s">
        <v>296</v>
      </c>
      <c r="DY21" s="141" t="s">
        <v>296</v>
      </c>
      <c r="DZ21" s="141" t="s">
        <v>296</v>
      </c>
      <c r="EA21" s="141" t="s">
        <v>296</v>
      </c>
      <c r="EB21" s="141" t="s">
        <v>296</v>
      </c>
      <c r="EC21" s="141" t="s">
        <v>296</v>
      </c>
      <c r="ED21" s="141" t="s">
        <v>296</v>
      </c>
      <c r="EE21" s="141" t="s">
        <v>296</v>
      </c>
      <c r="EF21" s="141" t="s">
        <v>296</v>
      </c>
      <c r="EG21" s="141" t="s">
        <v>296</v>
      </c>
      <c r="EH21" s="141" t="s">
        <v>296</v>
      </c>
      <c r="EI21" s="141" t="s">
        <v>296</v>
      </c>
      <c r="EJ21" s="141" t="s">
        <v>296</v>
      </c>
      <c r="EK21" s="141" t="s">
        <v>296</v>
      </c>
      <c r="EL21" s="141" t="s">
        <v>296</v>
      </c>
      <c r="EM21" s="141" t="s">
        <v>296</v>
      </c>
      <c r="EN21" s="141" t="s">
        <v>296</v>
      </c>
      <c r="EO21" s="141" t="s">
        <v>296</v>
      </c>
      <c r="EP21" s="141" t="s">
        <v>296</v>
      </c>
      <c r="EQ21" s="141" t="s">
        <v>296</v>
      </c>
      <c r="ER21" s="141" t="s">
        <v>296</v>
      </c>
      <c r="ES21" s="141" t="s">
        <v>296</v>
      </c>
      <c r="ET21" s="141" t="s">
        <v>296</v>
      </c>
      <c r="EU21" s="141" t="s">
        <v>296</v>
      </c>
      <c r="EV21" s="141" t="s">
        <v>296</v>
      </c>
      <c r="EW21" s="141" t="s">
        <v>296</v>
      </c>
      <c r="EX21" s="141" t="s">
        <v>296</v>
      </c>
      <c r="EY21" s="141" t="s">
        <v>296</v>
      </c>
      <c r="EZ21" s="141" t="s">
        <v>296</v>
      </c>
      <c r="FA21" s="107" t="s">
        <v>296</v>
      </c>
      <c r="FB21" s="107" t="s">
        <v>296</v>
      </c>
      <c r="FC21" s="107" t="s">
        <v>296</v>
      </c>
      <c r="FD21" s="107" t="s">
        <v>296</v>
      </c>
    </row>
    <row r="22" spans="2:160" ht="14.25">
      <c r="B22" s="40" t="s">
        <v>1773</v>
      </c>
      <c r="C22" s="29" t="s">
        <v>1774</v>
      </c>
      <c r="D22" s="22" t="s">
        <v>50</v>
      </c>
      <c r="E22" s="141" t="s">
        <v>296</v>
      </c>
      <c r="F22" s="141" t="s">
        <v>296</v>
      </c>
      <c r="G22" s="141" t="s">
        <v>296</v>
      </c>
      <c r="H22" s="141" t="s">
        <v>296</v>
      </c>
      <c r="I22" s="141" t="s">
        <v>296</v>
      </c>
      <c r="J22" s="141" t="s">
        <v>296</v>
      </c>
      <c r="K22" s="141" t="s">
        <v>296</v>
      </c>
      <c r="L22" s="141" t="s">
        <v>296</v>
      </c>
      <c r="M22" s="141" t="s">
        <v>296</v>
      </c>
      <c r="N22" s="141" t="s">
        <v>296</v>
      </c>
      <c r="O22" s="141" t="s">
        <v>296</v>
      </c>
      <c r="P22" s="141" t="s">
        <v>296</v>
      </c>
      <c r="Q22" s="141" t="s">
        <v>296</v>
      </c>
      <c r="R22" s="141" t="s">
        <v>296</v>
      </c>
      <c r="S22" s="141" t="s">
        <v>296</v>
      </c>
      <c r="T22" s="141" t="s">
        <v>296</v>
      </c>
      <c r="U22" s="141" t="s">
        <v>296</v>
      </c>
      <c r="V22" s="141" t="s">
        <v>296</v>
      </c>
      <c r="W22" s="141" t="s">
        <v>296</v>
      </c>
      <c r="X22" s="141" t="s">
        <v>296</v>
      </c>
      <c r="Y22" s="141" t="s">
        <v>296</v>
      </c>
      <c r="Z22" s="141" t="s">
        <v>296</v>
      </c>
      <c r="AA22" s="141" t="s">
        <v>296</v>
      </c>
      <c r="AB22" s="141" t="s">
        <v>296</v>
      </c>
      <c r="AC22" s="141" t="s">
        <v>296</v>
      </c>
      <c r="AD22" s="141" t="s">
        <v>296</v>
      </c>
      <c r="AE22" s="141" t="s">
        <v>296</v>
      </c>
      <c r="AF22" s="141" t="s">
        <v>296</v>
      </c>
      <c r="AG22" s="141" t="s">
        <v>296</v>
      </c>
      <c r="AH22" s="141" t="s">
        <v>296</v>
      </c>
      <c r="AI22" s="141" t="s">
        <v>296</v>
      </c>
      <c r="AJ22" s="141" t="s">
        <v>296</v>
      </c>
      <c r="AK22" s="141" t="s">
        <v>296</v>
      </c>
      <c r="AL22" s="141" t="s">
        <v>296</v>
      </c>
      <c r="AM22" s="141" t="s">
        <v>296</v>
      </c>
      <c r="AN22" s="141" t="s">
        <v>296</v>
      </c>
      <c r="AO22" s="141" t="s">
        <v>296</v>
      </c>
      <c r="AP22" s="141" t="s">
        <v>296</v>
      </c>
      <c r="AQ22" s="141" t="s">
        <v>296</v>
      </c>
      <c r="AR22" s="141" t="s">
        <v>296</v>
      </c>
      <c r="AS22" s="141" t="s">
        <v>296</v>
      </c>
      <c r="AT22" s="141" t="s">
        <v>296</v>
      </c>
      <c r="AU22" s="141" t="s">
        <v>296</v>
      </c>
      <c r="AV22" s="141" t="s">
        <v>296</v>
      </c>
      <c r="AW22" s="141" t="s">
        <v>296</v>
      </c>
      <c r="AX22" s="141" t="s">
        <v>296</v>
      </c>
      <c r="AY22" s="141" t="s">
        <v>296</v>
      </c>
      <c r="AZ22" s="141" t="s">
        <v>296</v>
      </c>
      <c r="BA22" s="141" t="s">
        <v>296</v>
      </c>
      <c r="BB22" s="141" t="s">
        <v>296</v>
      </c>
      <c r="BC22" s="141" t="s">
        <v>296</v>
      </c>
      <c r="BD22" s="141" t="s">
        <v>296</v>
      </c>
      <c r="BE22" s="141" t="s">
        <v>296</v>
      </c>
      <c r="BF22" s="141" t="s">
        <v>296</v>
      </c>
      <c r="BG22" s="141" t="s">
        <v>296</v>
      </c>
      <c r="BH22" s="141" t="s">
        <v>296</v>
      </c>
      <c r="BI22" s="141" t="s">
        <v>296</v>
      </c>
      <c r="BJ22" s="141" t="s">
        <v>296</v>
      </c>
      <c r="BK22" s="141" t="s">
        <v>296</v>
      </c>
      <c r="BL22" s="141" t="s">
        <v>296</v>
      </c>
      <c r="BM22" s="141" t="s">
        <v>296</v>
      </c>
      <c r="BN22" s="141" t="s">
        <v>296</v>
      </c>
      <c r="BO22" s="141" t="s">
        <v>296</v>
      </c>
      <c r="BP22" s="141" t="s">
        <v>296</v>
      </c>
      <c r="BQ22" s="141" t="s">
        <v>296</v>
      </c>
      <c r="BR22" s="141" t="s">
        <v>296</v>
      </c>
      <c r="BS22" s="141" t="s">
        <v>296</v>
      </c>
      <c r="BT22" s="141" t="s">
        <v>296</v>
      </c>
      <c r="BU22" s="141" t="s">
        <v>296</v>
      </c>
      <c r="BV22" s="141" t="s">
        <v>296</v>
      </c>
      <c r="BW22" s="141" t="s">
        <v>296</v>
      </c>
      <c r="BX22" s="141" t="s">
        <v>296</v>
      </c>
      <c r="BY22" s="141" t="s">
        <v>296</v>
      </c>
      <c r="BZ22" s="141" t="s">
        <v>296</v>
      </c>
      <c r="CA22" s="141" t="s">
        <v>296</v>
      </c>
      <c r="CB22" s="141" t="s">
        <v>296</v>
      </c>
      <c r="CC22" s="141" t="s">
        <v>296</v>
      </c>
      <c r="CD22" s="141" t="s">
        <v>296</v>
      </c>
      <c r="CE22" s="141" t="s">
        <v>296</v>
      </c>
      <c r="CF22" s="141" t="s">
        <v>296</v>
      </c>
      <c r="CG22" s="141" t="s">
        <v>296</v>
      </c>
      <c r="CH22" s="141" t="s">
        <v>296</v>
      </c>
      <c r="CI22" s="141" t="s">
        <v>296</v>
      </c>
      <c r="CJ22" s="141" t="s">
        <v>296</v>
      </c>
      <c r="CK22" s="141" t="s">
        <v>296</v>
      </c>
      <c r="CL22" s="141" t="s">
        <v>296</v>
      </c>
      <c r="CM22" s="141" t="s">
        <v>296</v>
      </c>
      <c r="CN22" s="141" t="s">
        <v>296</v>
      </c>
      <c r="CO22" s="141" t="s">
        <v>296</v>
      </c>
      <c r="CP22" s="141" t="s">
        <v>296</v>
      </c>
      <c r="CQ22" s="141" t="s">
        <v>296</v>
      </c>
      <c r="CR22" s="141" t="s">
        <v>296</v>
      </c>
      <c r="CS22" s="141" t="s">
        <v>296</v>
      </c>
      <c r="CT22" s="141" t="s">
        <v>296</v>
      </c>
      <c r="CU22" s="141" t="s">
        <v>296</v>
      </c>
      <c r="CV22" s="141" t="s">
        <v>296</v>
      </c>
      <c r="CW22" s="141" t="s">
        <v>296</v>
      </c>
      <c r="CX22" s="141" t="s">
        <v>296</v>
      </c>
      <c r="CY22" s="141" t="s">
        <v>296</v>
      </c>
      <c r="CZ22" s="141" t="s">
        <v>296</v>
      </c>
      <c r="DA22" s="141" t="s">
        <v>296</v>
      </c>
      <c r="DB22" s="141" t="s">
        <v>296</v>
      </c>
      <c r="DC22" s="141" t="s">
        <v>296</v>
      </c>
      <c r="DD22" s="141" t="s">
        <v>296</v>
      </c>
      <c r="DE22" s="141" t="s">
        <v>296</v>
      </c>
      <c r="DF22" s="141" t="s">
        <v>296</v>
      </c>
      <c r="DG22" s="141" t="s">
        <v>296</v>
      </c>
      <c r="DH22" s="141" t="s">
        <v>296</v>
      </c>
      <c r="DI22" s="141" t="s">
        <v>296</v>
      </c>
      <c r="DJ22" s="141" t="s">
        <v>296</v>
      </c>
      <c r="DK22" s="141" t="s">
        <v>296</v>
      </c>
      <c r="DL22" s="141" t="s">
        <v>296</v>
      </c>
      <c r="DM22" s="141" t="s">
        <v>296</v>
      </c>
      <c r="DN22" s="141" t="s">
        <v>296</v>
      </c>
      <c r="DO22" s="141" t="s">
        <v>296</v>
      </c>
      <c r="DP22" s="141" t="s">
        <v>296</v>
      </c>
      <c r="DQ22" s="141" t="s">
        <v>296</v>
      </c>
      <c r="DR22" s="141" t="s">
        <v>296</v>
      </c>
      <c r="DS22" s="141" t="s">
        <v>296</v>
      </c>
      <c r="DT22" s="141" t="s">
        <v>296</v>
      </c>
      <c r="DU22" s="141" t="s">
        <v>296</v>
      </c>
      <c r="DV22" s="141" t="s">
        <v>296</v>
      </c>
      <c r="DW22" s="141" t="s">
        <v>296</v>
      </c>
      <c r="DX22" s="141" t="s">
        <v>296</v>
      </c>
      <c r="DY22" s="141" t="s">
        <v>296</v>
      </c>
      <c r="DZ22" s="141" t="s">
        <v>296</v>
      </c>
      <c r="EA22" s="141" t="s">
        <v>296</v>
      </c>
      <c r="EB22" s="141" t="s">
        <v>296</v>
      </c>
      <c r="EC22" s="141" t="s">
        <v>296</v>
      </c>
      <c r="ED22" s="141" t="s">
        <v>296</v>
      </c>
      <c r="EE22" s="141" t="s">
        <v>296</v>
      </c>
      <c r="EF22" s="141" t="s">
        <v>296</v>
      </c>
      <c r="EG22" s="141" t="s">
        <v>296</v>
      </c>
      <c r="EH22" s="141" t="s">
        <v>296</v>
      </c>
      <c r="EI22" s="141" t="s">
        <v>296</v>
      </c>
      <c r="EJ22" s="141" t="s">
        <v>296</v>
      </c>
      <c r="EK22" s="141" t="s">
        <v>296</v>
      </c>
      <c r="EL22" s="141" t="s">
        <v>296</v>
      </c>
      <c r="EM22" s="141" t="s">
        <v>296</v>
      </c>
      <c r="EN22" s="141" t="s">
        <v>296</v>
      </c>
      <c r="EO22" s="141" t="s">
        <v>296</v>
      </c>
      <c r="EP22" s="141" t="s">
        <v>296</v>
      </c>
      <c r="EQ22" s="141" t="s">
        <v>296</v>
      </c>
      <c r="ER22" s="141" t="s">
        <v>296</v>
      </c>
      <c r="ES22" s="141" t="s">
        <v>296</v>
      </c>
      <c r="ET22" s="141" t="s">
        <v>296</v>
      </c>
      <c r="EU22" s="141" t="s">
        <v>296</v>
      </c>
      <c r="EV22" s="141" t="s">
        <v>296</v>
      </c>
      <c r="EW22" s="141" t="s">
        <v>296</v>
      </c>
      <c r="EX22" s="141" t="s">
        <v>296</v>
      </c>
      <c r="EY22" s="141" t="s">
        <v>296</v>
      </c>
      <c r="EZ22" s="141" t="s">
        <v>296</v>
      </c>
      <c r="FA22" s="107" t="s">
        <v>296</v>
      </c>
      <c r="FB22" s="107" t="s">
        <v>296</v>
      </c>
      <c r="FC22" s="107" t="s">
        <v>296</v>
      </c>
      <c r="FD22" s="107" t="s">
        <v>296</v>
      </c>
    </row>
    <row r="23" spans="2:160" ht="14.25">
      <c r="B23" s="40" t="s">
        <v>1775</v>
      </c>
      <c r="C23" s="29" t="s">
        <v>1618</v>
      </c>
      <c r="D23" s="22" t="s">
        <v>50</v>
      </c>
      <c r="E23" s="142" t="s">
        <v>296</v>
      </c>
      <c r="F23" s="142" t="s">
        <v>296</v>
      </c>
      <c r="G23" s="142" t="s">
        <v>296</v>
      </c>
      <c r="H23" s="142" t="s">
        <v>296</v>
      </c>
      <c r="I23" s="142" t="s">
        <v>296</v>
      </c>
      <c r="J23" s="142" t="s">
        <v>296</v>
      </c>
      <c r="K23" s="142" t="s">
        <v>296</v>
      </c>
      <c r="L23" s="142" t="s">
        <v>296</v>
      </c>
      <c r="M23" s="142" t="s">
        <v>296</v>
      </c>
      <c r="N23" s="142" t="s">
        <v>296</v>
      </c>
      <c r="O23" s="142" t="s">
        <v>296</v>
      </c>
      <c r="P23" s="142" t="s">
        <v>296</v>
      </c>
      <c r="Q23" s="142" t="s">
        <v>296</v>
      </c>
      <c r="R23" s="142" t="s">
        <v>296</v>
      </c>
      <c r="S23" s="142" t="s">
        <v>296</v>
      </c>
      <c r="T23" s="142" t="s">
        <v>296</v>
      </c>
      <c r="U23" s="142" t="s">
        <v>296</v>
      </c>
      <c r="V23" s="142" t="s">
        <v>296</v>
      </c>
      <c r="W23" s="142" t="s">
        <v>296</v>
      </c>
      <c r="X23" s="142" t="s">
        <v>296</v>
      </c>
      <c r="Y23" s="142" t="s">
        <v>296</v>
      </c>
      <c r="Z23" s="142" t="s">
        <v>296</v>
      </c>
      <c r="AA23" s="142" t="s">
        <v>296</v>
      </c>
      <c r="AB23" s="142" t="s">
        <v>296</v>
      </c>
      <c r="AC23" s="142" t="s">
        <v>296</v>
      </c>
      <c r="AD23" s="142" t="s">
        <v>296</v>
      </c>
      <c r="AE23" s="142" t="s">
        <v>296</v>
      </c>
      <c r="AF23" s="142" t="s">
        <v>296</v>
      </c>
      <c r="AG23" s="142" t="s">
        <v>296</v>
      </c>
      <c r="AH23" s="142" t="s">
        <v>296</v>
      </c>
      <c r="AI23" s="142" t="s">
        <v>296</v>
      </c>
      <c r="AJ23" s="142" t="s">
        <v>296</v>
      </c>
      <c r="AK23" s="142" t="s">
        <v>296</v>
      </c>
      <c r="AL23" s="142" t="s">
        <v>296</v>
      </c>
      <c r="AM23" s="142" t="s">
        <v>296</v>
      </c>
      <c r="AN23" s="142" t="s">
        <v>296</v>
      </c>
      <c r="AO23" s="142" t="s">
        <v>296</v>
      </c>
      <c r="AP23" s="142" t="s">
        <v>296</v>
      </c>
      <c r="AQ23" s="142" t="s">
        <v>296</v>
      </c>
      <c r="AR23" s="142" t="s">
        <v>296</v>
      </c>
      <c r="AS23" s="142" t="s">
        <v>296</v>
      </c>
      <c r="AT23" s="142" t="s">
        <v>296</v>
      </c>
      <c r="AU23" s="142" t="s">
        <v>296</v>
      </c>
      <c r="AV23" s="142" t="s">
        <v>296</v>
      </c>
      <c r="AW23" s="142" t="s">
        <v>296</v>
      </c>
      <c r="AX23" s="142" t="s">
        <v>296</v>
      </c>
      <c r="AY23" s="142" t="s">
        <v>296</v>
      </c>
      <c r="AZ23" s="142" t="s">
        <v>296</v>
      </c>
      <c r="BA23" s="142" t="s">
        <v>296</v>
      </c>
      <c r="BB23" s="142" t="s">
        <v>296</v>
      </c>
      <c r="BC23" s="142" t="s">
        <v>296</v>
      </c>
      <c r="BD23" s="142" t="s">
        <v>296</v>
      </c>
      <c r="BE23" s="142" t="s">
        <v>296</v>
      </c>
      <c r="BF23" s="142" t="s">
        <v>296</v>
      </c>
      <c r="BG23" s="142" t="s">
        <v>296</v>
      </c>
      <c r="BH23" s="142" t="s">
        <v>296</v>
      </c>
      <c r="BI23" s="142" t="s">
        <v>296</v>
      </c>
      <c r="BJ23" s="142" t="s">
        <v>296</v>
      </c>
      <c r="BK23" s="142" t="s">
        <v>296</v>
      </c>
      <c r="BL23" s="142" t="s">
        <v>296</v>
      </c>
      <c r="BM23" s="142" t="s">
        <v>296</v>
      </c>
      <c r="BN23" s="142" t="s">
        <v>296</v>
      </c>
      <c r="BO23" s="142" t="s">
        <v>296</v>
      </c>
      <c r="BP23" s="142" t="s">
        <v>296</v>
      </c>
      <c r="BQ23" s="142" t="s">
        <v>296</v>
      </c>
      <c r="BR23" s="142" t="s">
        <v>296</v>
      </c>
      <c r="BS23" s="142" t="s">
        <v>296</v>
      </c>
      <c r="BT23" s="142" t="s">
        <v>296</v>
      </c>
      <c r="BU23" s="142" t="s">
        <v>296</v>
      </c>
      <c r="BV23" s="142" t="s">
        <v>296</v>
      </c>
      <c r="BW23" s="142" t="s">
        <v>296</v>
      </c>
      <c r="BX23" s="142" t="s">
        <v>296</v>
      </c>
      <c r="BY23" s="142" t="s">
        <v>296</v>
      </c>
      <c r="BZ23" s="142" t="s">
        <v>296</v>
      </c>
      <c r="CA23" s="142" t="s">
        <v>296</v>
      </c>
      <c r="CB23" s="142" t="s">
        <v>296</v>
      </c>
      <c r="CC23" s="142" t="s">
        <v>296</v>
      </c>
      <c r="CD23" s="142" t="s">
        <v>296</v>
      </c>
      <c r="CE23" s="142" t="s">
        <v>296</v>
      </c>
      <c r="CF23" s="142" t="s">
        <v>296</v>
      </c>
      <c r="CG23" s="142" t="s">
        <v>296</v>
      </c>
      <c r="CH23" s="142" t="s">
        <v>296</v>
      </c>
      <c r="CI23" s="142" t="s">
        <v>296</v>
      </c>
      <c r="CJ23" s="142" t="s">
        <v>296</v>
      </c>
      <c r="CK23" s="142" t="s">
        <v>296</v>
      </c>
      <c r="CL23" s="142" t="s">
        <v>296</v>
      </c>
      <c r="CM23" s="142" t="s">
        <v>296</v>
      </c>
      <c r="CN23" s="142" t="s">
        <v>296</v>
      </c>
      <c r="CO23" s="142" t="s">
        <v>296</v>
      </c>
      <c r="CP23" s="142" t="s">
        <v>296</v>
      </c>
      <c r="CQ23" s="142" t="s">
        <v>296</v>
      </c>
      <c r="CR23" s="142" t="s">
        <v>296</v>
      </c>
      <c r="CS23" s="142" t="s">
        <v>296</v>
      </c>
      <c r="CT23" s="142" t="s">
        <v>296</v>
      </c>
      <c r="CU23" s="142" t="s">
        <v>296</v>
      </c>
      <c r="CV23" s="142" t="s">
        <v>296</v>
      </c>
      <c r="CW23" s="142" t="s">
        <v>296</v>
      </c>
      <c r="CX23" s="142" t="s">
        <v>296</v>
      </c>
      <c r="CY23" s="142" t="s">
        <v>296</v>
      </c>
      <c r="CZ23" s="142" t="s">
        <v>296</v>
      </c>
      <c r="DA23" s="142" t="s">
        <v>296</v>
      </c>
      <c r="DB23" s="142" t="s">
        <v>296</v>
      </c>
      <c r="DC23" s="142" t="s">
        <v>296</v>
      </c>
      <c r="DD23" s="142" t="s">
        <v>296</v>
      </c>
      <c r="DE23" s="142" t="s">
        <v>296</v>
      </c>
      <c r="DF23" s="142" t="s">
        <v>296</v>
      </c>
      <c r="DG23" s="142" t="s">
        <v>296</v>
      </c>
      <c r="DH23" s="142" t="s">
        <v>296</v>
      </c>
      <c r="DI23" s="142" t="s">
        <v>296</v>
      </c>
      <c r="DJ23" s="142" t="s">
        <v>296</v>
      </c>
      <c r="DK23" s="142" t="s">
        <v>296</v>
      </c>
      <c r="DL23" s="142" t="s">
        <v>296</v>
      </c>
      <c r="DM23" s="142" t="s">
        <v>296</v>
      </c>
      <c r="DN23" s="142" t="s">
        <v>296</v>
      </c>
      <c r="DO23" s="142" t="s">
        <v>296</v>
      </c>
      <c r="DP23" s="142" t="s">
        <v>296</v>
      </c>
      <c r="DQ23" s="142" t="s">
        <v>296</v>
      </c>
      <c r="DR23" s="142" t="s">
        <v>296</v>
      </c>
      <c r="DS23" s="142" t="s">
        <v>296</v>
      </c>
      <c r="DT23" s="142" t="s">
        <v>296</v>
      </c>
      <c r="DU23" s="142" t="s">
        <v>296</v>
      </c>
      <c r="DV23" s="142" t="s">
        <v>296</v>
      </c>
      <c r="DW23" s="142" t="s">
        <v>296</v>
      </c>
      <c r="DX23" s="142" t="s">
        <v>296</v>
      </c>
      <c r="DY23" s="142" t="s">
        <v>296</v>
      </c>
      <c r="DZ23" s="142" t="s">
        <v>296</v>
      </c>
      <c r="EA23" s="142" t="s">
        <v>296</v>
      </c>
      <c r="EB23" s="142" t="s">
        <v>296</v>
      </c>
      <c r="EC23" s="142" t="s">
        <v>296</v>
      </c>
      <c r="ED23" s="142" t="s">
        <v>296</v>
      </c>
      <c r="EE23" s="142" t="s">
        <v>296</v>
      </c>
      <c r="EF23" s="142" t="s">
        <v>296</v>
      </c>
      <c r="EG23" s="142" t="s">
        <v>296</v>
      </c>
      <c r="EH23" s="142" t="s">
        <v>296</v>
      </c>
      <c r="EI23" s="142" t="s">
        <v>296</v>
      </c>
      <c r="EJ23" s="142" t="s">
        <v>296</v>
      </c>
      <c r="EK23" s="142" t="s">
        <v>296</v>
      </c>
      <c r="EL23" s="142" t="s">
        <v>296</v>
      </c>
      <c r="EM23" s="142" t="s">
        <v>296</v>
      </c>
      <c r="EN23" s="142" t="s">
        <v>296</v>
      </c>
      <c r="EO23" s="142" t="s">
        <v>296</v>
      </c>
      <c r="EP23" s="142" t="s">
        <v>296</v>
      </c>
      <c r="EQ23" s="142" t="s">
        <v>296</v>
      </c>
      <c r="ER23" s="142" t="s">
        <v>296</v>
      </c>
      <c r="ES23" s="142" t="s">
        <v>296</v>
      </c>
      <c r="ET23" s="142" t="s">
        <v>296</v>
      </c>
      <c r="EU23" s="142" t="s">
        <v>296</v>
      </c>
      <c r="EV23" s="142" t="s">
        <v>296</v>
      </c>
      <c r="EW23" s="142" t="s">
        <v>296</v>
      </c>
      <c r="EX23" s="142" t="s">
        <v>296</v>
      </c>
      <c r="EY23" s="142" t="s">
        <v>296</v>
      </c>
      <c r="EZ23" s="142" t="s">
        <v>296</v>
      </c>
      <c r="FA23" s="107" t="s">
        <v>296</v>
      </c>
      <c r="FB23" s="107" t="s">
        <v>296</v>
      </c>
      <c r="FC23" s="107" t="s">
        <v>296</v>
      </c>
      <c r="FD23" s="107" t="s">
        <v>296</v>
      </c>
    </row>
    <row r="24" spans="2:160" ht="14.25">
      <c r="B24" s="40" t="s">
        <v>1776</v>
      </c>
      <c r="C24" s="29" t="s">
        <v>1635</v>
      </c>
      <c r="D24" s="22" t="s">
        <v>50</v>
      </c>
      <c r="E24" s="142" t="s">
        <v>296</v>
      </c>
      <c r="F24" s="142" t="s">
        <v>296</v>
      </c>
      <c r="G24" s="142" t="s">
        <v>296</v>
      </c>
      <c r="H24" s="142" t="s">
        <v>296</v>
      </c>
      <c r="I24" s="142" t="s">
        <v>296</v>
      </c>
      <c r="J24" s="142" t="s">
        <v>296</v>
      </c>
      <c r="K24" s="142" t="s">
        <v>296</v>
      </c>
      <c r="L24" s="142" t="s">
        <v>296</v>
      </c>
      <c r="M24" s="142" t="s">
        <v>296</v>
      </c>
      <c r="N24" s="142" t="s">
        <v>296</v>
      </c>
      <c r="O24" s="142" t="s">
        <v>296</v>
      </c>
      <c r="P24" s="142" t="s">
        <v>296</v>
      </c>
      <c r="Q24" s="142" t="s">
        <v>296</v>
      </c>
      <c r="R24" s="142" t="s">
        <v>296</v>
      </c>
      <c r="S24" s="142" t="s">
        <v>296</v>
      </c>
      <c r="T24" s="142" t="s">
        <v>296</v>
      </c>
      <c r="U24" s="142" t="s">
        <v>296</v>
      </c>
      <c r="V24" s="142" t="s">
        <v>296</v>
      </c>
      <c r="W24" s="142" t="s">
        <v>296</v>
      </c>
      <c r="X24" s="142" t="s">
        <v>296</v>
      </c>
      <c r="Y24" s="142" t="s">
        <v>296</v>
      </c>
      <c r="Z24" s="142" t="s">
        <v>296</v>
      </c>
      <c r="AA24" s="142" t="s">
        <v>296</v>
      </c>
      <c r="AB24" s="142" t="s">
        <v>296</v>
      </c>
      <c r="AC24" s="142" t="s">
        <v>296</v>
      </c>
      <c r="AD24" s="142" t="s">
        <v>296</v>
      </c>
      <c r="AE24" s="142" t="s">
        <v>296</v>
      </c>
      <c r="AF24" s="142" t="s">
        <v>296</v>
      </c>
      <c r="AG24" s="142" t="s">
        <v>296</v>
      </c>
      <c r="AH24" s="142" t="s">
        <v>296</v>
      </c>
      <c r="AI24" s="142" t="s">
        <v>296</v>
      </c>
      <c r="AJ24" s="142" t="s">
        <v>296</v>
      </c>
      <c r="AK24" s="142" t="s">
        <v>296</v>
      </c>
      <c r="AL24" s="142" t="s">
        <v>296</v>
      </c>
      <c r="AM24" s="142" t="s">
        <v>296</v>
      </c>
      <c r="AN24" s="142" t="s">
        <v>296</v>
      </c>
      <c r="AO24" s="142" t="s">
        <v>296</v>
      </c>
      <c r="AP24" s="142" t="s">
        <v>296</v>
      </c>
      <c r="AQ24" s="142" t="s">
        <v>296</v>
      </c>
      <c r="AR24" s="142" t="s">
        <v>296</v>
      </c>
      <c r="AS24" s="142" t="s">
        <v>296</v>
      </c>
      <c r="AT24" s="142" t="s">
        <v>296</v>
      </c>
      <c r="AU24" s="142" t="s">
        <v>296</v>
      </c>
      <c r="AV24" s="142" t="s">
        <v>296</v>
      </c>
      <c r="AW24" s="142" t="s">
        <v>296</v>
      </c>
      <c r="AX24" s="142" t="s">
        <v>296</v>
      </c>
      <c r="AY24" s="142" t="s">
        <v>296</v>
      </c>
      <c r="AZ24" s="142" t="s">
        <v>296</v>
      </c>
      <c r="BA24" s="142" t="s">
        <v>296</v>
      </c>
      <c r="BB24" s="142" t="s">
        <v>296</v>
      </c>
      <c r="BC24" s="142" t="s">
        <v>296</v>
      </c>
      <c r="BD24" s="142" t="s">
        <v>296</v>
      </c>
      <c r="BE24" s="142" t="s">
        <v>296</v>
      </c>
      <c r="BF24" s="142" t="s">
        <v>296</v>
      </c>
      <c r="BG24" s="142" t="s">
        <v>296</v>
      </c>
      <c r="BH24" s="142" t="s">
        <v>296</v>
      </c>
      <c r="BI24" s="142" t="s">
        <v>296</v>
      </c>
      <c r="BJ24" s="142" t="s">
        <v>296</v>
      </c>
      <c r="BK24" s="142" t="s">
        <v>296</v>
      </c>
      <c r="BL24" s="142" t="s">
        <v>296</v>
      </c>
      <c r="BM24" s="142" t="s">
        <v>296</v>
      </c>
      <c r="BN24" s="142" t="s">
        <v>296</v>
      </c>
      <c r="BO24" s="142" t="s">
        <v>296</v>
      </c>
      <c r="BP24" s="142" t="s">
        <v>296</v>
      </c>
      <c r="BQ24" s="142" t="s">
        <v>296</v>
      </c>
      <c r="BR24" s="142" t="s">
        <v>296</v>
      </c>
      <c r="BS24" s="142" t="s">
        <v>296</v>
      </c>
      <c r="BT24" s="142" t="s">
        <v>296</v>
      </c>
      <c r="BU24" s="142" t="s">
        <v>296</v>
      </c>
      <c r="BV24" s="142" t="s">
        <v>296</v>
      </c>
      <c r="BW24" s="142" t="s">
        <v>296</v>
      </c>
      <c r="BX24" s="142" t="s">
        <v>296</v>
      </c>
      <c r="BY24" s="142" t="s">
        <v>296</v>
      </c>
      <c r="BZ24" s="142" t="s">
        <v>296</v>
      </c>
      <c r="CA24" s="142" t="s">
        <v>296</v>
      </c>
      <c r="CB24" s="142" t="s">
        <v>296</v>
      </c>
      <c r="CC24" s="142" t="s">
        <v>296</v>
      </c>
      <c r="CD24" s="142" t="s">
        <v>296</v>
      </c>
      <c r="CE24" s="142" t="s">
        <v>296</v>
      </c>
      <c r="CF24" s="142" t="s">
        <v>296</v>
      </c>
      <c r="CG24" s="142" t="s">
        <v>296</v>
      </c>
      <c r="CH24" s="142" t="s">
        <v>296</v>
      </c>
      <c r="CI24" s="142" t="s">
        <v>296</v>
      </c>
      <c r="CJ24" s="142" t="s">
        <v>296</v>
      </c>
      <c r="CK24" s="142" t="s">
        <v>296</v>
      </c>
      <c r="CL24" s="142" t="s">
        <v>296</v>
      </c>
      <c r="CM24" s="142" t="s">
        <v>296</v>
      </c>
      <c r="CN24" s="142" t="s">
        <v>296</v>
      </c>
      <c r="CO24" s="142" t="s">
        <v>296</v>
      </c>
      <c r="CP24" s="142" t="s">
        <v>296</v>
      </c>
      <c r="CQ24" s="142" t="s">
        <v>296</v>
      </c>
      <c r="CR24" s="142" t="s">
        <v>296</v>
      </c>
      <c r="CS24" s="142" t="s">
        <v>296</v>
      </c>
      <c r="CT24" s="142" t="s">
        <v>296</v>
      </c>
      <c r="CU24" s="142" t="s">
        <v>296</v>
      </c>
      <c r="CV24" s="142" t="s">
        <v>296</v>
      </c>
      <c r="CW24" s="142" t="s">
        <v>296</v>
      </c>
      <c r="CX24" s="142" t="s">
        <v>296</v>
      </c>
      <c r="CY24" s="142" t="s">
        <v>296</v>
      </c>
      <c r="CZ24" s="142" t="s">
        <v>296</v>
      </c>
      <c r="DA24" s="142" t="s">
        <v>296</v>
      </c>
      <c r="DB24" s="142" t="s">
        <v>296</v>
      </c>
      <c r="DC24" s="142" t="s">
        <v>296</v>
      </c>
      <c r="DD24" s="142" t="s">
        <v>296</v>
      </c>
      <c r="DE24" s="142" t="s">
        <v>296</v>
      </c>
      <c r="DF24" s="142" t="s">
        <v>296</v>
      </c>
      <c r="DG24" s="142" t="s">
        <v>296</v>
      </c>
      <c r="DH24" s="142" t="s">
        <v>296</v>
      </c>
      <c r="DI24" s="142" t="s">
        <v>296</v>
      </c>
      <c r="DJ24" s="142" t="s">
        <v>296</v>
      </c>
      <c r="DK24" s="142" t="s">
        <v>296</v>
      </c>
      <c r="DL24" s="142" t="s">
        <v>296</v>
      </c>
      <c r="DM24" s="142" t="s">
        <v>296</v>
      </c>
      <c r="DN24" s="142" t="s">
        <v>296</v>
      </c>
      <c r="DO24" s="142" t="s">
        <v>296</v>
      </c>
      <c r="DP24" s="142" t="s">
        <v>296</v>
      </c>
      <c r="DQ24" s="142" t="s">
        <v>296</v>
      </c>
      <c r="DR24" s="142" t="s">
        <v>296</v>
      </c>
      <c r="DS24" s="142" t="s">
        <v>296</v>
      </c>
      <c r="DT24" s="142" t="s">
        <v>296</v>
      </c>
      <c r="DU24" s="142" t="s">
        <v>296</v>
      </c>
      <c r="DV24" s="142" t="s">
        <v>296</v>
      </c>
      <c r="DW24" s="142" t="s">
        <v>296</v>
      </c>
      <c r="DX24" s="142" t="s">
        <v>296</v>
      </c>
      <c r="DY24" s="142" t="s">
        <v>296</v>
      </c>
      <c r="DZ24" s="142" t="s">
        <v>296</v>
      </c>
      <c r="EA24" s="142" t="s">
        <v>296</v>
      </c>
      <c r="EB24" s="142" t="s">
        <v>296</v>
      </c>
      <c r="EC24" s="142" t="s">
        <v>296</v>
      </c>
      <c r="ED24" s="142" t="s">
        <v>296</v>
      </c>
      <c r="EE24" s="142" t="s">
        <v>296</v>
      </c>
      <c r="EF24" s="142" t="s">
        <v>296</v>
      </c>
      <c r="EG24" s="142" t="s">
        <v>296</v>
      </c>
      <c r="EH24" s="142" t="s">
        <v>296</v>
      </c>
      <c r="EI24" s="142" t="s">
        <v>296</v>
      </c>
      <c r="EJ24" s="142" t="s">
        <v>296</v>
      </c>
      <c r="EK24" s="142" t="s">
        <v>296</v>
      </c>
      <c r="EL24" s="142" t="s">
        <v>296</v>
      </c>
      <c r="EM24" s="142" t="s">
        <v>296</v>
      </c>
      <c r="EN24" s="142" t="s">
        <v>296</v>
      </c>
      <c r="EO24" s="142" t="s">
        <v>296</v>
      </c>
      <c r="EP24" s="142" t="s">
        <v>296</v>
      </c>
      <c r="EQ24" s="142" t="s">
        <v>296</v>
      </c>
      <c r="ER24" s="142" t="s">
        <v>296</v>
      </c>
      <c r="ES24" s="142" t="s">
        <v>296</v>
      </c>
      <c r="ET24" s="142" t="s">
        <v>296</v>
      </c>
      <c r="EU24" s="142" t="s">
        <v>296</v>
      </c>
      <c r="EV24" s="142" t="s">
        <v>296</v>
      </c>
      <c r="EW24" s="142" t="s">
        <v>296</v>
      </c>
      <c r="EX24" s="142" t="s">
        <v>296</v>
      </c>
      <c r="EY24" s="142" t="s">
        <v>296</v>
      </c>
      <c r="EZ24" s="142" t="s">
        <v>296</v>
      </c>
      <c r="FA24" s="107" t="s">
        <v>296</v>
      </c>
      <c r="FB24" s="107" t="s">
        <v>296</v>
      </c>
      <c r="FC24" s="107" t="s">
        <v>296</v>
      </c>
      <c r="FD24" s="107" t="s">
        <v>296</v>
      </c>
    </row>
    <row r="25" spans="2:160" ht="14.25">
      <c r="B25" s="41" t="s">
        <v>1777</v>
      </c>
      <c r="C25" s="31" t="s">
        <v>1778</v>
      </c>
      <c r="D25" s="31" t="s">
        <v>50</v>
      </c>
      <c r="E25" s="141" t="s">
        <v>296</v>
      </c>
      <c r="F25" s="141" t="s">
        <v>296</v>
      </c>
      <c r="G25" s="141" t="s">
        <v>296</v>
      </c>
      <c r="H25" s="141" t="s">
        <v>296</v>
      </c>
      <c r="I25" s="141" t="s">
        <v>296</v>
      </c>
      <c r="J25" s="141" t="s">
        <v>296</v>
      </c>
      <c r="K25" s="141" t="s">
        <v>296</v>
      </c>
      <c r="L25" s="141" t="s">
        <v>296</v>
      </c>
      <c r="M25" s="141" t="s">
        <v>296</v>
      </c>
      <c r="N25" s="141" t="s">
        <v>296</v>
      </c>
      <c r="O25" s="141" t="s">
        <v>296</v>
      </c>
      <c r="P25" s="141" t="s">
        <v>296</v>
      </c>
      <c r="Q25" s="141" t="s">
        <v>296</v>
      </c>
      <c r="R25" s="141" t="s">
        <v>296</v>
      </c>
      <c r="S25" s="141" t="s">
        <v>296</v>
      </c>
      <c r="T25" s="141" t="s">
        <v>296</v>
      </c>
      <c r="U25" s="141" t="s">
        <v>296</v>
      </c>
      <c r="V25" s="141" t="s">
        <v>296</v>
      </c>
      <c r="W25" s="141" t="s">
        <v>296</v>
      </c>
      <c r="X25" s="141" t="s">
        <v>296</v>
      </c>
      <c r="Y25" s="141" t="s">
        <v>296</v>
      </c>
      <c r="Z25" s="141" t="s">
        <v>296</v>
      </c>
      <c r="AA25" s="141" t="s">
        <v>296</v>
      </c>
      <c r="AB25" s="141" t="s">
        <v>296</v>
      </c>
      <c r="AC25" s="141" t="s">
        <v>296</v>
      </c>
      <c r="AD25" s="141" t="s">
        <v>296</v>
      </c>
      <c r="AE25" s="141" t="s">
        <v>296</v>
      </c>
      <c r="AF25" s="141" t="s">
        <v>296</v>
      </c>
      <c r="AG25" s="141" t="s">
        <v>296</v>
      </c>
      <c r="AH25" s="141" t="s">
        <v>296</v>
      </c>
      <c r="AI25" s="141" t="s">
        <v>296</v>
      </c>
      <c r="AJ25" s="141" t="s">
        <v>296</v>
      </c>
      <c r="AK25" s="141" t="s">
        <v>296</v>
      </c>
      <c r="AL25" s="141" t="s">
        <v>296</v>
      </c>
      <c r="AM25" s="141" t="s">
        <v>296</v>
      </c>
      <c r="AN25" s="141" t="s">
        <v>296</v>
      </c>
      <c r="AO25" s="141" t="s">
        <v>296</v>
      </c>
      <c r="AP25" s="141" t="s">
        <v>296</v>
      </c>
      <c r="AQ25" s="141" t="s">
        <v>296</v>
      </c>
      <c r="AR25" s="141" t="s">
        <v>296</v>
      </c>
      <c r="AS25" s="141" t="s">
        <v>296</v>
      </c>
      <c r="AT25" s="141" t="s">
        <v>296</v>
      </c>
      <c r="AU25" s="141" t="s">
        <v>296</v>
      </c>
      <c r="AV25" s="141" t="s">
        <v>296</v>
      </c>
      <c r="AW25" s="141" t="s">
        <v>296</v>
      </c>
      <c r="AX25" s="141" t="s">
        <v>296</v>
      </c>
      <c r="AY25" s="141" t="s">
        <v>296</v>
      </c>
      <c r="AZ25" s="141" t="s">
        <v>296</v>
      </c>
      <c r="BA25" s="141" t="s">
        <v>296</v>
      </c>
      <c r="BB25" s="141" t="s">
        <v>296</v>
      </c>
      <c r="BC25" s="141" t="s">
        <v>296</v>
      </c>
      <c r="BD25" s="141" t="s">
        <v>296</v>
      </c>
      <c r="BE25" s="141" t="s">
        <v>296</v>
      </c>
      <c r="BF25" s="141" t="s">
        <v>296</v>
      </c>
      <c r="BG25" s="141" t="s">
        <v>296</v>
      </c>
      <c r="BH25" s="141" t="s">
        <v>296</v>
      </c>
      <c r="BI25" s="141" t="s">
        <v>296</v>
      </c>
      <c r="BJ25" s="141" t="s">
        <v>296</v>
      </c>
      <c r="BK25" s="141" t="s">
        <v>296</v>
      </c>
      <c r="BL25" s="141" t="s">
        <v>296</v>
      </c>
      <c r="BM25" s="141" t="s">
        <v>296</v>
      </c>
      <c r="BN25" s="141" t="s">
        <v>296</v>
      </c>
      <c r="BO25" s="141" t="s">
        <v>296</v>
      </c>
      <c r="BP25" s="141" t="s">
        <v>296</v>
      </c>
      <c r="BQ25" s="141" t="s">
        <v>296</v>
      </c>
      <c r="BR25" s="141" t="s">
        <v>296</v>
      </c>
      <c r="BS25" s="141" t="s">
        <v>296</v>
      </c>
      <c r="BT25" s="141" t="s">
        <v>296</v>
      </c>
      <c r="BU25" s="141" t="s">
        <v>296</v>
      </c>
      <c r="BV25" s="141" t="s">
        <v>296</v>
      </c>
      <c r="BW25" s="141" t="s">
        <v>296</v>
      </c>
      <c r="BX25" s="141" t="s">
        <v>296</v>
      </c>
      <c r="BY25" s="141" t="s">
        <v>296</v>
      </c>
      <c r="BZ25" s="141" t="s">
        <v>296</v>
      </c>
      <c r="CA25" s="141" t="s">
        <v>296</v>
      </c>
      <c r="CB25" s="141" t="s">
        <v>296</v>
      </c>
      <c r="CC25" s="141" t="s">
        <v>296</v>
      </c>
      <c r="CD25" s="141" t="s">
        <v>296</v>
      </c>
      <c r="CE25" s="141" t="s">
        <v>296</v>
      </c>
      <c r="CF25" s="141" t="s">
        <v>296</v>
      </c>
      <c r="CG25" s="141" t="s">
        <v>296</v>
      </c>
      <c r="CH25" s="141" t="s">
        <v>296</v>
      </c>
      <c r="CI25" s="141" t="s">
        <v>296</v>
      </c>
      <c r="CJ25" s="141" t="s">
        <v>296</v>
      </c>
      <c r="CK25" s="141" t="s">
        <v>296</v>
      </c>
      <c r="CL25" s="141" t="s">
        <v>296</v>
      </c>
      <c r="CM25" s="141" t="s">
        <v>296</v>
      </c>
      <c r="CN25" s="141" t="s">
        <v>296</v>
      </c>
      <c r="CO25" s="141" t="s">
        <v>296</v>
      </c>
      <c r="CP25" s="141" t="s">
        <v>296</v>
      </c>
      <c r="CQ25" s="141" t="s">
        <v>296</v>
      </c>
      <c r="CR25" s="141" t="s">
        <v>296</v>
      </c>
      <c r="CS25" s="141" t="s">
        <v>296</v>
      </c>
      <c r="CT25" s="141" t="s">
        <v>296</v>
      </c>
      <c r="CU25" s="141" t="s">
        <v>296</v>
      </c>
      <c r="CV25" s="141" t="s">
        <v>296</v>
      </c>
      <c r="CW25" s="141" t="s">
        <v>296</v>
      </c>
      <c r="CX25" s="141" t="s">
        <v>296</v>
      </c>
      <c r="CY25" s="141" t="s">
        <v>296</v>
      </c>
      <c r="CZ25" s="141" t="s">
        <v>296</v>
      </c>
      <c r="DA25" s="141" t="s">
        <v>296</v>
      </c>
      <c r="DB25" s="141" t="s">
        <v>296</v>
      </c>
      <c r="DC25" s="141" t="s">
        <v>296</v>
      </c>
      <c r="DD25" s="141" t="s">
        <v>296</v>
      </c>
      <c r="DE25" s="141" t="s">
        <v>296</v>
      </c>
      <c r="DF25" s="141" t="s">
        <v>296</v>
      </c>
      <c r="DG25" s="141" t="s">
        <v>296</v>
      </c>
      <c r="DH25" s="141" t="s">
        <v>296</v>
      </c>
      <c r="DI25" s="141" t="s">
        <v>296</v>
      </c>
      <c r="DJ25" s="141" t="s">
        <v>296</v>
      </c>
      <c r="DK25" s="141" t="s">
        <v>296</v>
      </c>
      <c r="DL25" s="141" t="s">
        <v>296</v>
      </c>
      <c r="DM25" s="141" t="s">
        <v>296</v>
      </c>
      <c r="DN25" s="141" t="s">
        <v>296</v>
      </c>
      <c r="DO25" s="141" t="s">
        <v>296</v>
      </c>
      <c r="DP25" s="141" t="s">
        <v>296</v>
      </c>
      <c r="DQ25" s="141" t="s">
        <v>296</v>
      </c>
      <c r="DR25" s="141" t="s">
        <v>296</v>
      </c>
      <c r="DS25" s="141" t="s">
        <v>296</v>
      </c>
      <c r="DT25" s="141" t="s">
        <v>296</v>
      </c>
      <c r="DU25" s="141" t="s">
        <v>296</v>
      </c>
      <c r="DV25" s="141" t="s">
        <v>296</v>
      </c>
      <c r="DW25" s="141" t="s">
        <v>296</v>
      </c>
      <c r="DX25" s="141" t="s">
        <v>296</v>
      </c>
      <c r="DY25" s="141" t="s">
        <v>296</v>
      </c>
      <c r="DZ25" s="141" t="s">
        <v>296</v>
      </c>
      <c r="EA25" s="141" t="s">
        <v>296</v>
      </c>
      <c r="EB25" s="141" t="s">
        <v>296</v>
      </c>
      <c r="EC25" s="141" t="s">
        <v>296</v>
      </c>
      <c r="ED25" s="141" t="s">
        <v>296</v>
      </c>
      <c r="EE25" s="141" t="s">
        <v>296</v>
      </c>
      <c r="EF25" s="141" t="s">
        <v>296</v>
      </c>
      <c r="EG25" s="141" t="s">
        <v>296</v>
      </c>
      <c r="EH25" s="141" t="s">
        <v>296</v>
      </c>
      <c r="EI25" s="141" t="s">
        <v>296</v>
      </c>
      <c r="EJ25" s="141" t="s">
        <v>296</v>
      </c>
      <c r="EK25" s="141" t="s">
        <v>296</v>
      </c>
      <c r="EL25" s="141" t="s">
        <v>296</v>
      </c>
      <c r="EM25" s="141" t="s">
        <v>296</v>
      </c>
      <c r="EN25" s="141" t="s">
        <v>296</v>
      </c>
      <c r="EO25" s="141" t="s">
        <v>296</v>
      </c>
      <c r="EP25" s="141" t="s">
        <v>296</v>
      </c>
      <c r="EQ25" s="141" t="s">
        <v>296</v>
      </c>
      <c r="ER25" s="141" t="s">
        <v>296</v>
      </c>
      <c r="ES25" s="141" t="s">
        <v>296</v>
      </c>
      <c r="ET25" s="141" t="s">
        <v>296</v>
      </c>
      <c r="EU25" s="141" t="s">
        <v>296</v>
      </c>
      <c r="EV25" s="141" t="s">
        <v>296</v>
      </c>
      <c r="EW25" s="141" t="s">
        <v>296</v>
      </c>
      <c r="EX25" s="141" t="s">
        <v>296</v>
      </c>
      <c r="EY25" s="141" t="s">
        <v>296</v>
      </c>
      <c r="EZ25" s="141" t="s">
        <v>296</v>
      </c>
      <c r="FA25" s="107" t="s">
        <v>296</v>
      </c>
      <c r="FB25" s="107" t="s">
        <v>296</v>
      </c>
      <c r="FC25" s="107" t="s">
        <v>296</v>
      </c>
      <c r="FD25" s="107" t="s">
        <v>296</v>
      </c>
    </row>
    <row r="26" spans="2:160" ht="14.25">
      <c r="B26" s="40" t="s">
        <v>1779</v>
      </c>
      <c r="C26" s="29" t="s">
        <v>1780</v>
      </c>
      <c r="D26" s="22" t="s">
        <v>50</v>
      </c>
      <c r="E26" s="140" t="s">
        <v>296</v>
      </c>
      <c r="F26" s="140" t="s">
        <v>296</v>
      </c>
      <c r="G26" s="140" t="s">
        <v>296</v>
      </c>
      <c r="H26" s="140" t="s">
        <v>296</v>
      </c>
      <c r="I26" s="140" t="s">
        <v>296</v>
      </c>
      <c r="J26" s="140" t="s">
        <v>296</v>
      </c>
      <c r="K26" s="140" t="s">
        <v>296</v>
      </c>
      <c r="L26" s="140" t="s">
        <v>296</v>
      </c>
      <c r="M26" s="140" t="s">
        <v>296</v>
      </c>
      <c r="N26" s="140" t="s">
        <v>296</v>
      </c>
      <c r="O26" s="140" t="s">
        <v>296</v>
      </c>
      <c r="P26" s="140" t="s">
        <v>296</v>
      </c>
      <c r="Q26" s="140" t="s">
        <v>296</v>
      </c>
      <c r="R26" s="140" t="s">
        <v>296</v>
      </c>
      <c r="S26" s="140" t="s">
        <v>296</v>
      </c>
      <c r="T26" s="140" t="s">
        <v>296</v>
      </c>
      <c r="U26" s="140" t="s">
        <v>296</v>
      </c>
      <c r="V26" s="140" t="s">
        <v>296</v>
      </c>
      <c r="W26" s="140" t="s">
        <v>296</v>
      </c>
      <c r="X26" s="140" t="s">
        <v>296</v>
      </c>
      <c r="Y26" s="140" t="s">
        <v>296</v>
      </c>
      <c r="Z26" s="140" t="s">
        <v>296</v>
      </c>
      <c r="AA26" s="140" t="s">
        <v>296</v>
      </c>
      <c r="AB26" s="140" t="s">
        <v>296</v>
      </c>
      <c r="AC26" s="140" t="s">
        <v>296</v>
      </c>
      <c r="AD26" s="140" t="s">
        <v>296</v>
      </c>
      <c r="AE26" s="140" t="s">
        <v>296</v>
      </c>
      <c r="AF26" s="140" t="s">
        <v>296</v>
      </c>
      <c r="AG26" s="140" t="s">
        <v>296</v>
      </c>
      <c r="AH26" s="140" t="s">
        <v>296</v>
      </c>
      <c r="AI26" s="140" t="s">
        <v>296</v>
      </c>
      <c r="AJ26" s="140" t="s">
        <v>296</v>
      </c>
      <c r="AK26" s="140" t="s">
        <v>296</v>
      </c>
      <c r="AL26" s="140" t="s">
        <v>296</v>
      </c>
      <c r="AM26" s="140" t="s">
        <v>296</v>
      </c>
      <c r="AN26" s="140" t="s">
        <v>296</v>
      </c>
      <c r="AO26" s="140" t="s">
        <v>296</v>
      </c>
      <c r="AP26" s="140" t="s">
        <v>296</v>
      </c>
      <c r="AQ26" s="140" t="s">
        <v>296</v>
      </c>
      <c r="AR26" s="140" t="s">
        <v>296</v>
      </c>
      <c r="AS26" s="140" t="s">
        <v>296</v>
      </c>
      <c r="AT26" s="140" t="s">
        <v>296</v>
      </c>
      <c r="AU26" s="140" t="s">
        <v>296</v>
      </c>
      <c r="AV26" s="140" t="s">
        <v>296</v>
      </c>
      <c r="AW26" s="140" t="s">
        <v>296</v>
      </c>
      <c r="AX26" s="140" t="s">
        <v>296</v>
      </c>
      <c r="AY26" s="140" t="s">
        <v>296</v>
      </c>
      <c r="AZ26" s="140" t="s">
        <v>296</v>
      </c>
      <c r="BA26" s="140" t="s">
        <v>296</v>
      </c>
      <c r="BB26" s="140" t="s">
        <v>296</v>
      </c>
      <c r="BC26" s="140" t="s">
        <v>296</v>
      </c>
      <c r="BD26" s="140" t="s">
        <v>296</v>
      </c>
      <c r="BE26" s="140" t="s">
        <v>296</v>
      </c>
      <c r="BF26" s="140" t="s">
        <v>296</v>
      </c>
      <c r="BG26" s="140" t="s">
        <v>296</v>
      </c>
      <c r="BH26" s="140" t="s">
        <v>296</v>
      </c>
      <c r="BI26" s="140" t="s">
        <v>296</v>
      </c>
      <c r="BJ26" s="140" t="s">
        <v>296</v>
      </c>
      <c r="BK26" s="140" t="s">
        <v>296</v>
      </c>
      <c r="BL26" s="140" t="s">
        <v>296</v>
      </c>
      <c r="BM26" s="140" t="s">
        <v>296</v>
      </c>
      <c r="BN26" s="140" t="s">
        <v>296</v>
      </c>
      <c r="BO26" s="140" t="s">
        <v>296</v>
      </c>
      <c r="BP26" s="140" t="s">
        <v>296</v>
      </c>
      <c r="BQ26" s="140" t="s">
        <v>296</v>
      </c>
      <c r="BR26" s="140" t="s">
        <v>296</v>
      </c>
      <c r="BS26" s="140" t="s">
        <v>296</v>
      </c>
      <c r="BT26" s="140" t="s">
        <v>296</v>
      </c>
      <c r="BU26" s="140" t="s">
        <v>296</v>
      </c>
      <c r="BV26" s="140" t="s">
        <v>296</v>
      </c>
      <c r="BW26" s="140" t="s">
        <v>296</v>
      </c>
      <c r="BX26" s="140" t="s">
        <v>296</v>
      </c>
      <c r="BY26" s="140" t="s">
        <v>296</v>
      </c>
      <c r="BZ26" s="140" t="s">
        <v>296</v>
      </c>
      <c r="CA26" s="140" t="s">
        <v>296</v>
      </c>
      <c r="CB26" s="140" t="s">
        <v>296</v>
      </c>
      <c r="CC26" s="140" t="s">
        <v>296</v>
      </c>
      <c r="CD26" s="140" t="s">
        <v>296</v>
      </c>
      <c r="CE26" s="140" t="s">
        <v>296</v>
      </c>
      <c r="CF26" s="140" t="s">
        <v>296</v>
      </c>
      <c r="CG26" s="140" t="s">
        <v>296</v>
      </c>
      <c r="CH26" s="140" t="s">
        <v>296</v>
      </c>
      <c r="CI26" s="140" t="s">
        <v>296</v>
      </c>
      <c r="CJ26" s="140" t="s">
        <v>296</v>
      </c>
      <c r="CK26" s="140" t="s">
        <v>296</v>
      </c>
      <c r="CL26" s="140" t="s">
        <v>296</v>
      </c>
      <c r="CM26" s="140" t="s">
        <v>296</v>
      </c>
      <c r="CN26" s="140" t="s">
        <v>296</v>
      </c>
      <c r="CO26" s="140" t="s">
        <v>296</v>
      </c>
      <c r="CP26" s="140" t="s">
        <v>296</v>
      </c>
      <c r="CQ26" s="140" t="s">
        <v>296</v>
      </c>
      <c r="CR26" s="140" t="s">
        <v>296</v>
      </c>
      <c r="CS26" s="140" t="s">
        <v>296</v>
      </c>
      <c r="CT26" s="140" t="s">
        <v>296</v>
      </c>
      <c r="CU26" s="140" t="s">
        <v>296</v>
      </c>
      <c r="CV26" s="140" t="s">
        <v>296</v>
      </c>
      <c r="CW26" s="140" t="s">
        <v>296</v>
      </c>
      <c r="CX26" s="140" t="s">
        <v>296</v>
      </c>
      <c r="CY26" s="140" t="s">
        <v>296</v>
      </c>
      <c r="CZ26" s="140" t="s">
        <v>296</v>
      </c>
      <c r="DA26" s="140" t="s">
        <v>296</v>
      </c>
      <c r="DB26" s="140" t="s">
        <v>296</v>
      </c>
      <c r="DC26" s="140" t="s">
        <v>296</v>
      </c>
      <c r="DD26" s="140" t="s">
        <v>296</v>
      </c>
      <c r="DE26" s="140" t="s">
        <v>296</v>
      </c>
      <c r="DF26" s="140" t="s">
        <v>296</v>
      </c>
      <c r="DG26" s="140" t="s">
        <v>296</v>
      </c>
      <c r="DH26" s="140" t="s">
        <v>296</v>
      </c>
      <c r="DI26" s="140" t="s">
        <v>296</v>
      </c>
      <c r="DJ26" s="140" t="s">
        <v>296</v>
      </c>
      <c r="DK26" s="140" t="s">
        <v>296</v>
      </c>
      <c r="DL26" s="140" t="s">
        <v>296</v>
      </c>
      <c r="DM26" s="140" t="s">
        <v>296</v>
      </c>
      <c r="DN26" s="140" t="s">
        <v>296</v>
      </c>
      <c r="DO26" s="140" t="s">
        <v>296</v>
      </c>
      <c r="DP26" s="140" t="s">
        <v>296</v>
      </c>
      <c r="DQ26" s="140" t="s">
        <v>296</v>
      </c>
      <c r="DR26" s="140" t="s">
        <v>296</v>
      </c>
      <c r="DS26" s="140" t="s">
        <v>296</v>
      </c>
      <c r="DT26" s="140" t="s">
        <v>296</v>
      </c>
      <c r="DU26" s="140" t="s">
        <v>296</v>
      </c>
      <c r="DV26" s="140" t="s">
        <v>296</v>
      </c>
      <c r="DW26" s="140" t="s">
        <v>296</v>
      </c>
      <c r="DX26" s="140" t="s">
        <v>296</v>
      </c>
      <c r="DY26" s="140" t="s">
        <v>296</v>
      </c>
      <c r="DZ26" s="140" t="s">
        <v>296</v>
      </c>
      <c r="EA26" s="140" t="s">
        <v>296</v>
      </c>
      <c r="EB26" s="140" t="s">
        <v>296</v>
      </c>
      <c r="EC26" s="140" t="s">
        <v>296</v>
      </c>
      <c r="ED26" s="140" t="s">
        <v>296</v>
      </c>
      <c r="EE26" s="140" t="s">
        <v>296</v>
      </c>
      <c r="EF26" s="140" t="s">
        <v>296</v>
      </c>
      <c r="EG26" s="140" t="s">
        <v>296</v>
      </c>
      <c r="EH26" s="140" t="s">
        <v>296</v>
      </c>
      <c r="EI26" s="140" t="s">
        <v>296</v>
      </c>
      <c r="EJ26" s="140" t="s">
        <v>296</v>
      </c>
      <c r="EK26" s="140" t="s">
        <v>296</v>
      </c>
      <c r="EL26" s="140" t="s">
        <v>296</v>
      </c>
      <c r="EM26" s="140" t="s">
        <v>296</v>
      </c>
      <c r="EN26" s="140" t="s">
        <v>296</v>
      </c>
      <c r="EO26" s="140" t="s">
        <v>296</v>
      </c>
      <c r="EP26" s="140" t="s">
        <v>296</v>
      </c>
      <c r="EQ26" s="140" t="s">
        <v>296</v>
      </c>
      <c r="ER26" s="140" t="s">
        <v>296</v>
      </c>
      <c r="ES26" s="140" t="s">
        <v>296</v>
      </c>
      <c r="ET26" s="140" t="s">
        <v>296</v>
      </c>
      <c r="EU26" s="140" t="s">
        <v>296</v>
      </c>
      <c r="EV26" s="140" t="s">
        <v>296</v>
      </c>
      <c r="EW26" s="140" t="s">
        <v>296</v>
      </c>
      <c r="EX26" s="140" t="s">
        <v>296</v>
      </c>
      <c r="EY26" s="140" t="s">
        <v>296</v>
      </c>
      <c r="EZ26" s="140" t="s">
        <v>296</v>
      </c>
      <c r="FA26" s="107" t="s">
        <v>296</v>
      </c>
      <c r="FB26" s="107" t="s">
        <v>296</v>
      </c>
      <c r="FC26" s="107" t="s">
        <v>296</v>
      </c>
      <c r="FD26" s="107" t="s">
        <v>296</v>
      </c>
    </row>
    <row r="27" spans="2:160" ht="14.25">
      <c r="B27" s="40" t="s">
        <v>1781</v>
      </c>
      <c r="C27" s="29" t="s">
        <v>1782</v>
      </c>
      <c r="D27" s="22" t="s">
        <v>50</v>
      </c>
      <c r="E27" s="141" t="s">
        <v>296</v>
      </c>
      <c r="F27" s="141" t="s">
        <v>296</v>
      </c>
      <c r="G27" s="141" t="s">
        <v>296</v>
      </c>
      <c r="H27" s="141" t="s">
        <v>296</v>
      </c>
      <c r="I27" s="141" t="s">
        <v>296</v>
      </c>
      <c r="J27" s="141" t="s">
        <v>296</v>
      </c>
      <c r="K27" s="141" t="s">
        <v>296</v>
      </c>
      <c r="L27" s="141" t="s">
        <v>296</v>
      </c>
      <c r="M27" s="141" t="s">
        <v>296</v>
      </c>
      <c r="N27" s="141" t="s">
        <v>296</v>
      </c>
      <c r="O27" s="141" t="s">
        <v>296</v>
      </c>
      <c r="P27" s="141" t="s">
        <v>296</v>
      </c>
      <c r="Q27" s="141" t="s">
        <v>296</v>
      </c>
      <c r="R27" s="141" t="s">
        <v>296</v>
      </c>
      <c r="S27" s="141" t="s">
        <v>296</v>
      </c>
      <c r="T27" s="141" t="s">
        <v>296</v>
      </c>
      <c r="U27" s="141" t="s">
        <v>296</v>
      </c>
      <c r="V27" s="141" t="s">
        <v>296</v>
      </c>
      <c r="W27" s="141" t="s">
        <v>296</v>
      </c>
      <c r="X27" s="141" t="s">
        <v>296</v>
      </c>
      <c r="Y27" s="141" t="s">
        <v>296</v>
      </c>
      <c r="Z27" s="141" t="s">
        <v>296</v>
      </c>
      <c r="AA27" s="141" t="s">
        <v>296</v>
      </c>
      <c r="AB27" s="141" t="s">
        <v>296</v>
      </c>
      <c r="AC27" s="141" t="s">
        <v>296</v>
      </c>
      <c r="AD27" s="141" t="s">
        <v>296</v>
      </c>
      <c r="AE27" s="141" t="s">
        <v>296</v>
      </c>
      <c r="AF27" s="141" t="s">
        <v>296</v>
      </c>
      <c r="AG27" s="141" t="s">
        <v>296</v>
      </c>
      <c r="AH27" s="141" t="s">
        <v>296</v>
      </c>
      <c r="AI27" s="141" t="s">
        <v>296</v>
      </c>
      <c r="AJ27" s="141" t="s">
        <v>296</v>
      </c>
      <c r="AK27" s="141" t="s">
        <v>296</v>
      </c>
      <c r="AL27" s="141" t="s">
        <v>296</v>
      </c>
      <c r="AM27" s="141" t="s">
        <v>296</v>
      </c>
      <c r="AN27" s="141" t="s">
        <v>296</v>
      </c>
      <c r="AO27" s="141" t="s">
        <v>296</v>
      </c>
      <c r="AP27" s="141" t="s">
        <v>296</v>
      </c>
      <c r="AQ27" s="141" t="s">
        <v>296</v>
      </c>
      <c r="AR27" s="141" t="s">
        <v>296</v>
      </c>
      <c r="AS27" s="141" t="s">
        <v>296</v>
      </c>
      <c r="AT27" s="141" t="s">
        <v>296</v>
      </c>
      <c r="AU27" s="141" t="s">
        <v>296</v>
      </c>
      <c r="AV27" s="141" t="s">
        <v>296</v>
      </c>
      <c r="AW27" s="141" t="s">
        <v>296</v>
      </c>
      <c r="AX27" s="141" t="s">
        <v>296</v>
      </c>
      <c r="AY27" s="141" t="s">
        <v>296</v>
      </c>
      <c r="AZ27" s="141" t="s">
        <v>296</v>
      </c>
      <c r="BA27" s="141" t="s">
        <v>296</v>
      </c>
      <c r="BB27" s="141" t="s">
        <v>296</v>
      </c>
      <c r="BC27" s="141" t="s">
        <v>296</v>
      </c>
      <c r="BD27" s="141" t="s">
        <v>296</v>
      </c>
      <c r="BE27" s="141" t="s">
        <v>296</v>
      </c>
      <c r="BF27" s="141" t="s">
        <v>296</v>
      </c>
      <c r="BG27" s="141" t="s">
        <v>296</v>
      </c>
      <c r="BH27" s="141" t="s">
        <v>296</v>
      </c>
      <c r="BI27" s="141" t="s">
        <v>296</v>
      </c>
      <c r="BJ27" s="141" t="s">
        <v>296</v>
      </c>
      <c r="BK27" s="141" t="s">
        <v>296</v>
      </c>
      <c r="BL27" s="141" t="s">
        <v>296</v>
      </c>
      <c r="BM27" s="141" t="s">
        <v>296</v>
      </c>
      <c r="BN27" s="141" t="s">
        <v>296</v>
      </c>
      <c r="BO27" s="141" t="s">
        <v>296</v>
      </c>
      <c r="BP27" s="141" t="s">
        <v>296</v>
      </c>
      <c r="BQ27" s="141" t="s">
        <v>296</v>
      </c>
      <c r="BR27" s="141" t="s">
        <v>296</v>
      </c>
      <c r="BS27" s="141" t="s">
        <v>296</v>
      </c>
      <c r="BT27" s="141" t="s">
        <v>296</v>
      </c>
      <c r="BU27" s="141" t="s">
        <v>296</v>
      </c>
      <c r="BV27" s="141" t="s">
        <v>296</v>
      </c>
      <c r="BW27" s="141" t="s">
        <v>296</v>
      </c>
      <c r="BX27" s="141" t="s">
        <v>296</v>
      </c>
      <c r="BY27" s="141" t="s">
        <v>296</v>
      </c>
      <c r="BZ27" s="141" t="s">
        <v>296</v>
      </c>
      <c r="CA27" s="141" t="s">
        <v>296</v>
      </c>
      <c r="CB27" s="141" t="s">
        <v>296</v>
      </c>
      <c r="CC27" s="141" t="s">
        <v>296</v>
      </c>
      <c r="CD27" s="141" t="s">
        <v>296</v>
      </c>
      <c r="CE27" s="141" t="s">
        <v>296</v>
      </c>
      <c r="CF27" s="141" t="s">
        <v>296</v>
      </c>
      <c r="CG27" s="141" t="s">
        <v>296</v>
      </c>
      <c r="CH27" s="141" t="s">
        <v>296</v>
      </c>
      <c r="CI27" s="141" t="s">
        <v>296</v>
      </c>
      <c r="CJ27" s="141" t="s">
        <v>296</v>
      </c>
      <c r="CK27" s="141" t="s">
        <v>296</v>
      </c>
      <c r="CL27" s="141" t="s">
        <v>296</v>
      </c>
      <c r="CM27" s="141" t="s">
        <v>296</v>
      </c>
      <c r="CN27" s="141" t="s">
        <v>296</v>
      </c>
      <c r="CO27" s="141" t="s">
        <v>296</v>
      </c>
      <c r="CP27" s="141" t="s">
        <v>296</v>
      </c>
      <c r="CQ27" s="141" t="s">
        <v>296</v>
      </c>
      <c r="CR27" s="141" t="s">
        <v>296</v>
      </c>
      <c r="CS27" s="141" t="s">
        <v>296</v>
      </c>
      <c r="CT27" s="141" t="s">
        <v>296</v>
      </c>
      <c r="CU27" s="141" t="s">
        <v>296</v>
      </c>
      <c r="CV27" s="141" t="s">
        <v>296</v>
      </c>
      <c r="CW27" s="141" t="s">
        <v>296</v>
      </c>
      <c r="CX27" s="141" t="s">
        <v>296</v>
      </c>
      <c r="CY27" s="141" t="s">
        <v>296</v>
      </c>
      <c r="CZ27" s="141" t="s">
        <v>296</v>
      </c>
      <c r="DA27" s="141" t="s">
        <v>296</v>
      </c>
      <c r="DB27" s="141" t="s">
        <v>296</v>
      </c>
      <c r="DC27" s="141" t="s">
        <v>296</v>
      </c>
      <c r="DD27" s="141" t="s">
        <v>296</v>
      </c>
      <c r="DE27" s="141" t="s">
        <v>296</v>
      </c>
      <c r="DF27" s="141" t="s">
        <v>296</v>
      </c>
      <c r="DG27" s="141" t="s">
        <v>296</v>
      </c>
      <c r="DH27" s="141" t="s">
        <v>296</v>
      </c>
      <c r="DI27" s="141" t="s">
        <v>296</v>
      </c>
      <c r="DJ27" s="141" t="s">
        <v>296</v>
      </c>
      <c r="DK27" s="141" t="s">
        <v>296</v>
      </c>
      <c r="DL27" s="141" t="s">
        <v>296</v>
      </c>
      <c r="DM27" s="141" t="s">
        <v>296</v>
      </c>
      <c r="DN27" s="141" t="s">
        <v>296</v>
      </c>
      <c r="DO27" s="141" t="s">
        <v>296</v>
      </c>
      <c r="DP27" s="141" t="s">
        <v>296</v>
      </c>
      <c r="DQ27" s="141" t="s">
        <v>296</v>
      </c>
      <c r="DR27" s="141" t="s">
        <v>296</v>
      </c>
      <c r="DS27" s="141" t="s">
        <v>296</v>
      </c>
      <c r="DT27" s="141" t="s">
        <v>296</v>
      </c>
      <c r="DU27" s="141" t="s">
        <v>296</v>
      </c>
      <c r="DV27" s="141" t="s">
        <v>296</v>
      </c>
      <c r="DW27" s="141" t="s">
        <v>296</v>
      </c>
      <c r="DX27" s="141" t="s">
        <v>296</v>
      </c>
      <c r="DY27" s="141" t="s">
        <v>296</v>
      </c>
      <c r="DZ27" s="141" t="s">
        <v>296</v>
      </c>
      <c r="EA27" s="141" t="s">
        <v>296</v>
      </c>
      <c r="EB27" s="141" t="s">
        <v>296</v>
      </c>
      <c r="EC27" s="141" t="s">
        <v>296</v>
      </c>
      <c r="ED27" s="141" t="s">
        <v>296</v>
      </c>
      <c r="EE27" s="141" t="s">
        <v>296</v>
      </c>
      <c r="EF27" s="141" t="s">
        <v>296</v>
      </c>
      <c r="EG27" s="141" t="s">
        <v>296</v>
      </c>
      <c r="EH27" s="141" t="s">
        <v>296</v>
      </c>
      <c r="EI27" s="141" t="s">
        <v>296</v>
      </c>
      <c r="EJ27" s="141" t="s">
        <v>296</v>
      </c>
      <c r="EK27" s="141" t="s">
        <v>296</v>
      </c>
      <c r="EL27" s="141" t="s">
        <v>296</v>
      </c>
      <c r="EM27" s="141" t="s">
        <v>296</v>
      </c>
      <c r="EN27" s="141" t="s">
        <v>296</v>
      </c>
      <c r="EO27" s="141" t="s">
        <v>296</v>
      </c>
      <c r="EP27" s="141" t="s">
        <v>296</v>
      </c>
      <c r="EQ27" s="141" t="s">
        <v>296</v>
      </c>
      <c r="ER27" s="141" t="s">
        <v>296</v>
      </c>
      <c r="ES27" s="141" t="s">
        <v>296</v>
      </c>
      <c r="ET27" s="141" t="s">
        <v>296</v>
      </c>
      <c r="EU27" s="141" t="s">
        <v>296</v>
      </c>
      <c r="EV27" s="141" t="s">
        <v>296</v>
      </c>
      <c r="EW27" s="141" t="s">
        <v>296</v>
      </c>
      <c r="EX27" s="141" t="s">
        <v>296</v>
      </c>
      <c r="EY27" s="141" t="s">
        <v>296</v>
      </c>
      <c r="EZ27" s="141" t="s">
        <v>296</v>
      </c>
      <c r="FA27" s="107" t="s">
        <v>296</v>
      </c>
      <c r="FB27" s="107" t="s">
        <v>296</v>
      </c>
      <c r="FC27" s="107" t="s">
        <v>296</v>
      </c>
      <c r="FD27" s="107" t="s">
        <v>296</v>
      </c>
    </row>
    <row r="28" spans="2:160" ht="14.25">
      <c r="B28" s="40" t="s">
        <v>1783</v>
      </c>
      <c r="C28" s="29" t="s">
        <v>1784</v>
      </c>
      <c r="D28" s="22" t="s">
        <v>50</v>
      </c>
      <c r="E28" s="141" t="s">
        <v>296</v>
      </c>
      <c r="F28" s="141" t="s">
        <v>296</v>
      </c>
      <c r="G28" s="141" t="s">
        <v>296</v>
      </c>
      <c r="H28" s="141" t="s">
        <v>296</v>
      </c>
      <c r="I28" s="141" t="s">
        <v>296</v>
      </c>
      <c r="J28" s="141" t="s">
        <v>296</v>
      </c>
      <c r="K28" s="141" t="s">
        <v>296</v>
      </c>
      <c r="L28" s="141" t="s">
        <v>296</v>
      </c>
      <c r="M28" s="141" t="s">
        <v>296</v>
      </c>
      <c r="N28" s="141" t="s">
        <v>296</v>
      </c>
      <c r="O28" s="141" t="s">
        <v>296</v>
      </c>
      <c r="P28" s="141" t="s">
        <v>296</v>
      </c>
      <c r="Q28" s="141" t="s">
        <v>296</v>
      </c>
      <c r="R28" s="141" t="s">
        <v>296</v>
      </c>
      <c r="S28" s="141" t="s">
        <v>296</v>
      </c>
      <c r="T28" s="141" t="s">
        <v>296</v>
      </c>
      <c r="U28" s="141" t="s">
        <v>296</v>
      </c>
      <c r="V28" s="141" t="s">
        <v>296</v>
      </c>
      <c r="W28" s="141" t="s">
        <v>296</v>
      </c>
      <c r="X28" s="141" t="s">
        <v>296</v>
      </c>
      <c r="Y28" s="141" t="s">
        <v>296</v>
      </c>
      <c r="Z28" s="141" t="s">
        <v>296</v>
      </c>
      <c r="AA28" s="141" t="s">
        <v>296</v>
      </c>
      <c r="AB28" s="141" t="s">
        <v>296</v>
      </c>
      <c r="AC28" s="141" t="s">
        <v>296</v>
      </c>
      <c r="AD28" s="141" t="s">
        <v>296</v>
      </c>
      <c r="AE28" s="141" t="s">
        <v>296</v>
      </c>
      <c r="AF28" s="141" t="s">
        <v>296</v>
      </c>
      <c r="AG28" s="141" t="s">
        <v>296</v>
      </c>
      <c r="AH28" s="141" t="s">
        <v>296</v>
      </c>
      <c r="AI28" s="141" t="s">
        <v>296</v>
      </c>
      <c r="AJ28" s="141" t="s">
        <v>296</v>
      </c>
      <c r="AK28" s="141" t="s">
        <v>296</v>
      </c>
      <c r="AL28" s="141" t="s">
        <v>296</v>
      </c>
      <c r="AM28" s="141" t="s">
        <v>296</v>
      </c>
      <c r="AN28" s="141" t="s">
        <v>296</v>
      </c>
      <c r="AO28" s="141" t="s">
        <v>296</v>
      </c>
      <c r="AP28" s="141" t="s">
        <v>296</v>
      </c>
      <c r="AQ28" s="141" t="s">
        <v>296</v>
      </c>
      <c r="AR28" s="141" t="s">
        <v>296</v>
      </c>
      <c r="AS28" s="141" t="s">
        <v>296</v>
      </c>
      <c r="AT28" s="141" t="s">
        <v>296</v>
      </c>
      <c r="AU28" s="141" t="s">
        <v>296</v>
      </c>
      <c r="AV28" s="141" t="s">
        <v>296</v>
      </c>
      <c r="AW28" s="141" t="s">
        <v>296</v>
      </c>
      <c r="AX28" s="141" t="s">
        <v>296</v>
      </c>
      <c r="AY28" s="141" t="s">
        <v>296</v>
      </c>
      <c r="AZ28" s="141" t="s">
        <v>296</v>
      </c>
      <c r="BA28" s="141" t="s">
        <v>296</v>
      </c>
      <c r="BB28" s="141" t="s">
        <v>296</v>
      </c>
      <c r="BC28" s="141" t="s">
        <v>296</v>
      </c>
      <c r="BD28" s="141" t="s">
        <v>296</v>
      </c>
      <c r="BE28" s="141" t="s">
        <v>296</v>
      </c>
      <c r="BF28" s="141" t="s">
        <v>296</v>
      </c>
      <c r="BG28" s="141" t="s">
        <v>296</v>
      </c>
      <c r="BH28" s="141" t="s">
        <v>296</v>
      </c>
      <c r="BI28" s="141" t="s">
        <v>296</v>
      </c>
      <c r="BJ28" s="141" t="s">
        <v>296</v>
      </c>
      <c r="BK28" s="141" t="s">
        <v>296</v>
      </c>
      <c r="BL28" s="141" t="s">
        <v>296</v>
      </c>
      <c r="BM28" s="141" t="s">
        <v>296</v>
      </c>
      <c r="BN28" s="141" t="s">
        <v>296</v>
      </c>
      <c r="BO28" s="141" t="s">
        <v>296</v>
      </c>
      <c r="BP28" s="141" t="s">
        <v>296</v>
      </c>
      <c r="BQ28" s="141" t="s">
        <v>296</v>
      </c>
      <c r="BR28" s="141" t="s">
        <v>296</v>
      </c>
      <c r="BS28" s="141" t="s">
        <v>296</v>
      </c>
      <c r="BT28" s="141" t="s">
        <v>296</v>
      </c>
      <c r="BU28" s="141" t="s">
        <v>296</v>
      </c>
      <c r="BV28" s="141" t="s">
        <v>296</v>
      </c>
      <c r="BW28" s="141" t="s">
        <v>296</v>
      </c>
      <c r="BX28" s="141" t="s">
        <v>296</v>
      </c>
      <c r="BY28" s="141" t="s">
        <v>296</v>
      </c>
      <c r="BZ28" s="141" t="s">
        <v>296</v>
      </c>
      <c r="CA28" s="141" t="s">
        <v>296</v>
      </c>
      <c r="CB28" s="141" t="s">
        <v>296</v>
      </c>
      <c r="CC28" s="141" t="s">
        <v>296</v>
      </c>
      <c r="CD28" s="141" t="s">
        <v>296</v>
      </c>
      <c r="CE28" s="141" t="s">
        <v>296</v>
      </c>
      <c r="CF28" s="141" t="s">
        <v>296</v>
      </c>
      <c r="CG28" s="141" t="s">
        <v>296</v>
      </c>
      <c r="CH28" s="141" t="s">
        <v>296</v>
      </c>
      <c r="CI28" s="141" t="s">
        <v>296</v>
      </c>
      <c r="CJ28" s="141" t="s">
        <v>296</v>
      </c>
      <c r="CK28" s="141" t="s">
        <v>296</v>
      </c>
      <c r="CL28" s="141" t="s">
        <v>296</v>
      </c>
      <c r="CM28" s="141" t="s">
        <v>296</v>
      </c>
      <c r="CN28" s="141" t="s">
        <v>296</v>
      </c>
      <c r="CO28" s="141" t="s">
        <v>296</v>
      </c>
      <c r="CP28" s="141" t="s">
        <v>296</v>
      </c>
      <c r="CQ28" s="141" t="s">
        <v>296</v>
      </c>
      <c r="CR28" s="141" t="s">
        <v>296</v>
      </c>
      <c r="CS28" s="141" t="s">
        <v>296</v>
      </c>
      <c r="CT28" s="141" t="s">
        <v>296</v>
      </c>
      <c r="CU28" s="141" t="s">
        <v>296</v>
      </c>
      <c r="CV28" s="141" t="s">
        <v>296</v>
      </c>
      <c r="CW28" s="141" t="s">
        <v>296</v>
      </c>
      <c r="CX28" s="141" t="s">
        <v>296</v>
      </c>
      <c r="CY28" s="141" t="s">
        <v>296</v>
      </c>
      <c r="CZ28" s="141" t="s">
        <v>296</v>
      </c>
      <c r="DA28" s="141" t="s">
        <v>296</v>
      </c>
      <c r="DB28" s="141" t="s">
        <v>296</v>
      </c>
      <c r="DC28" s="141" t="s">
        <v>296</v>
      </c>
      <c r="DD28" s="141" t="s">
        <v>296</v>
      </c>
      <c r="DE28" s="141" t="s">
        <v>296</v>
      </c>
      <c r="DF28" s="141" t="s">
        <v>296</v>
      </c>
      <c r="DG28" s="141" t="s">
        <v>296</v>
      </c>
      <c r="DH28" s="141" t="s">
        <v>296</v>
      </c>
      <c r="DI28" s="141" t="s">
        <v>296</v>
      </c>
      <c r="DJ28" s="141" t="s">
        <v>296</v>
      </c>
      <c r="DK28" s="141" t="s">
        <v>296</v>
      </c>
      <c r="DL28" s="141" t="s">
        <v>296</v>
      </c>
      <c r="DM28" s="141" t="s">
        <v>296</v>
      </c>
      <c r="DN28" s="141" t="s">
        <v>296</v>
      </c>
      <c r="DO28" s="141" t="s">
        <v>296</v>
      </c>
      <c r="DP28" s="141" t="s">
        <v>296</v>
      </c>
      <c r="DQ28" s="141" t="s">
        <v>296</v>
      </c>
      <c r="DR28" s="141" t="s">
        <v>296</v>
      </c>
      <c r="DS28" s="141" t="s">
        <v>296</v>
      </c>
      <c r="DT28" s="141" t="s">
        <v>296</v>
      </c>
      <c r="DU28" s="141" t="s">
        <v>296</v>
      </c>
      <c r="DV28" s="141" t="s">
        <v>296</v>
      </c>
      <c r="DW28" s="141" t="s">
        <v>296</v>
      </c>
      <c r="DX28" s="141" t="s">
        <v>296</v>
      </c>
      <c r="DY28" s="141" t="s">
        <v>296</v>
      </c>
      <c r="DZ28" s="141" t="s">
        <v>296</v>
      </c>
      <c r="EA28" s="141" t="s">
        <v>296</v>
      </c>
      <c r="EB28" s="141" t="s">
        <v>296</v>
      </c>
      <c r="EC28" s="141" t="s">
        <v>296</v>
      </c>
      <c r="ED28" s="141" t="s">
        <v>296</v>
      </c>
      <c r="EE28" s="141" t="s">
        <v>296</v>
      </c>
      <c r="EF28" s="141" t="s">
        <v>296</v>
      </c>
      <c r="EG28" s="141" t="s">
        <v>296</v>
      </c>
      <c r="EH28" s="141" t="s">
        <v>296</v>
      </c>
      <c r="EI28" s="141" t="s">
        <v>296</v>
      </c>
      <c r="EJ28" s="141" t="s">
        <v>296</v>
      </c>
      <c r="EK28" s="141" t="s">
        <v>296</v>
      </c>
      <c r="EL28" s="141" t="s">
        <v>296</v>
      </c>
      <c r="EM28" s="141" t="s">
        <v>296</v>
      </c>
      <c r="EN28" s="141" t="s">
        <v>296</v>
      </c>
      <c r="EO28" s="141" t="s">
        <v>296</v>
      </c>
      <c r="EP28" s="141" t="s">
        <v>296</v>
      </c>
      <c r="EQ28" s="141" t="s">
        <v>296</v>
      </c>
      <c r="ER28" s="141" t="s">
        <v>296</v>
      </c>
      <c r="ES28" s="141" t="s">
        <v>296</v>
      </c>
      <c r="ET28" s="141" t="s">
        <v>296</v>
      </c>
      <c r="EU28" s="141" t="s">
        <v>296</v>
      </c>
      <c r="EV28" s="141" t="s">
        <v>296</v>
      </c>
      <c r="EW28" s="141" t="s">
        <v>296</v>
      </c>
      <c r="EX28" s="141" t="s">
        <v>296</v>
      </c>
      <c r="EY28" s="141" t="s">
        <v>296</v>
      </c>
      <c r="EZ28" s="141" t="s">
        <v>296</v>
      </c>
      <c r="FA28" s="107" t="s">
        <v>296</v>
      </c>
      <c r="FB28" s="107" t="s">
        <v>296</v>
      </c>
      <c r="FC28" s="107" t="s">
        <v>296</v>
      </c>
      <c r="FD28" s="107" t="s">
        <v>296</v>
      </c>
    </row>
    <row r="29" spans="2:160" ht="14.25">
      <c r="B29" s="40" t="s">
        <v>1785</v>
      </c>
      <c r="C29" s="29" t="s">
        <v>1786</v>
      </c>
      <c r="D29" s="22" t="s">
        <v>50</v>
      </c>
      <c r="E29" s="141" t="s">
        <v>296</v>
      </c>
      <c r="F29" s="141" t="s">
        <v>296</v>
      </c>
      <c r="G29" s="141" t="s">
        <v>296</v>
      </c>
      <c r="H29" s="141" t="s">
        <v>296</v>
      </c>
      <c r="I29" s="141" t="s">
        <v>296</v>
      </c>
      <c r="J29" s="141" t="s">
        <v>296</v>
      </c>
      <c r="K29" s="141" t="s">
        <v>296</v>
      </c>
      <c r="L29" s="141" t="s">
        <v>296</v>
      </c>
      <c r="M29" s="141" t="s">
        <v>296</v>
      </c>
      <c r="N29" s="141" t="s">
        <v>296</v>
      </c>
      <c r="O29" s="141" t="s">
        <v>296</v>
      </c>
      <c r="P29" s="141" t="s">
        <v>296</v>
      </c>
      <c r="Q29" s="141" t="s">
        <v>296</v>
      </c>
      <c r="R29" s="141" t="s">
        <v>296</v>
      </c>
      <c r="S29" s="141" t="s">
        <v>296</v>
      </c>
      <c r="T29" s="141" t="s">
        <v>296</v>
      </c>
      <c r="U29" s="141" t="s">
        <v>296</v>
      </c>
      <c r="V29" s="141" t="s">
        <v>296</v>
      </c>
      <c r="W29" s="141" t="s">
        <v>296</v>
      </c>
      <c r="X29" s="141" t="s">
        <v>296</v>
      </c>
      <c r="Y29" s="141" t="s">
        <v>296</v>
      </c>
      <c r="Z29" s="141" t="s">
        <v>296</v>
      </c>
      <c r="AA29" s="141" t="s">
        <v>296</v>
      </c>
      <c r="AB29" s="141" t="s">
        <v>296</v>
      </c>
      <c r="AC29" s="141" t="s">
        <v>296</v>
      </c>
      <c r="AD29" s="141" t="s">
        <v>296</v>
      </c>
      <c r="AE29" s="141" t="s">
        <v>296</v>
      </c>
      <c r="AF29" s="141" t="s">
        <v>296</v>
      </c>
      <c r="AG29" s="141" t="s">
        <v>296</v>
      </c>
      <c r="AH29" s="141" t="s">
        <v>296</v>
      </c>
      <c r="AI29" s="141" t="s">
        <v>296</v>
      </c>
      <c r="AJ29" s="141" t="s">
        <v>296</v>
      </c>
      <c r="AK29" s="141" t="s">
        <v>296</v>
      </c>
      <c r="AL29" s="141" t="s">
        <v>296</v>
      </c>
      <c r="AM29" s="141" t="s">
        <v>296</v>
      </c>
      <c r="AN29" s="141" t="s">
        <v>296</v>
      </c>
      <c r="AO29" s="141" t="s">
        <v>296</v>
      </c>
      <c r="AP29" s="141" t="s">
        <v>296</v>
      </c>
      <c r="AQ29" s="141" t="s">
        <v>296</v>
      </c>
      <c r="AR29" s="141" t="s">
        <v>296</v>
      </c>
      <c r="AS29" s="141" t="s">
        <v>296</v>
      </c>
      <c r="AT29" s="141" t="s">
        <v>296</v>
      </c>
      <c r="AU29" s="141" t="s">
        <v>296</v>
      </c>
      <c r="AV29" s="141" t="s">
        <v>296</v>
      </c>
      <c r="AW29" s="141" t="s">
        <v>296</v>
      </c>
      <c r="AX29" s="141" t="s">
        <v>296</v>
      </c>
      <c r="AY29" s="141" t="s">
        <v>296</v>
      </c>
      <c r="AZ29" s="141" t="s">
        <v>296</v>
      </c>
      <c r="BA29" s="141" t="s">
        <v>296</v>
      </c>
      <c r="BB29" s="141" t="s">
        <v>296</v>
      </c>
      <c r="BC29" s="141" t="s">
        <v>296</v>
      </c>
      <c r="BD29" s="141" t="s">
        <v>296</v>
      </c>
      <c r="BE29" s="141" t="s">
        <v>296</v>
      </c>
      <c r="BF29" s="141" t="s">
        <v>296</v>
      </c>
      <c r="BG29" s="141" t="s">
        <v>296</v>
      </c>
      <c r="BH29" s="141" t="s">
        <v>296</v>
      </c>
      <c r="BI29" s="141" t="s">
        <v>296</v>
      </c>
      <c r="BJ29" s="141" t="s">
        <v>296</v>
      </c>
      <c r="BK29" s="141" t="s">
        <v>296</v>
      </c>
      <c r="BL29" s="141" t="s">
        <v>296</v>
      </c>
      <c r="BM29" s="141" t="s">
        <v>296</v>
      </c>
      <c r="BN29" s="141" t="s">
        <v>296</v>
      </c>
      <c r="BO29" s="141" t="s">
        <v>296</v>
      </c>
      <c r="BP29" s="141" t="s">
        <v>296</v>
      </c>
      <c r="BQ29" s="141" t="s">
        <v>296</v>
      </c>
      <c r="BR29" s="141" t="s">
        <v>296</v>
      </c>
      <c r="BS29" s="141" t="s">
        <v>296</v>
      </c>
      <c r="BT29" s="141" t="s">
        <v>296</v>
      </c>
      <c r="BU29" s="141" t="s">
        <v>296</v>
      </c>
      <c r="BV29" s="141" t="s">
        <v>296</v>
      </c>
      <c r="BW29" s="141" t="s">
        <v>296</v>
      </c>
      <c r="BX29" s="141" t="s">
        <v>296</v>
      </c>
      <c r="BY29" s="141" t="s">
        <v>296</v>
      </c>
      <c r="BZ29" s="141" t="s">
        <v>296</v>
      </c>
      <c r="CA29" s="141" t="s">
        <v>296</v>
      </c>
      <c r="CB29" s="141" t="s">
        <v>296</v>
      </c>
      <c r="CC29" s="141" t="s">
        <v>296</v>
      </c>
      <c r="CD29" s="141" t="s">
        <v>296</v>
      </c>
      <c r="CE29" s="141" t="s">
        <v>296</v>
      </c>
      <c r="CF29" s="141" t="s">
        <v>296</v>
      </c>
      <c r="CG29" s="141" t="s">
        <v>296</v>
      </c>
      <c r="CH29" s="141" t="s">
        <v>296</v>
      </c>
      <c r="CI29" s="141" t="s">
        <v>296</v>
      </c>
      <c r="CJ29" s="141" t="s">
        <v>296</v>
      </c>
      <c r="CK29" s="141" t="s">
        <v>296</v>
      </c>
      <c r="CL29" s="141" t="s">
        <v>296</v>
      </c>
      <c r="CM29" s="141" t="s">
        <v>296</v>
      </c>
      <c r="CN29" s="141" t="s">
        <v>296</v>
      </c>
      <c r="CO29" s="141" t="s">
        <v>296</v>
      </c>
      <c r="CP29" s="141" t="s">
        <v>296</v>
      </c>
      <c r="CQ29" s="141" t="s">
        <v>296</v>
      </c>
      <c r="CR29" s="141" t="s">
        <v>296</v>
      </c>
      <c r="CS29" s="141" t="s">
        <v>296</v>
      </c>
      <c r="CT29" s="141" t="s">
        <v>296</v>
      </c>
      <c r="CU29" s="141" t="s">
        <v>296</v>
      </c>
      <c r="CV29" s="141" t="s">
        <v>296</v>
      </c>
      <c r="CW29" s="141" t="s">
        <v>296</v>
      </c>
      <c r="CX29" s="141" t="s">
        <v>296</v>
      </c>
      <c r="CY29" s="141" t="s">
        <v>296</v>
      </c>
      <c r="CZ29" s="141" t="s">
        <v>296</v>
      </c>
      <c r="DA29" s="141" t="s">
        <v>296</v>
      </c>
      <c r="DB29" s="141" t="s">
        <v>296</v>
      </c>
      <c r="DC29" s="141" t="s">
        <v>296</v>
      </c>
      <c r="DD29" s="141" t="s">
        <v>296</v>
      </c>
      <c r="DE29" s="141" t="s">
        <v>296</v>
      </c>
      <c r="DF29" s="141" t="s">
        <v>296</v>
      </c>
      <c r="DG29" s="141" t="s">
        <v>296</v>
      </c>
      <c r="DH29" s="141" t="s">
        <v>296</v>
      </c>
      <c r="DI29" s="141" t="s">
        <v>296</v>
      </c>
      <c r="DJ29" s="141" t="s">
        <v>296</v>
      </c>
      <c r="DK29" s="141" t="s">
        <v>296</v>
      </c>
      <c r="DL29" s="141" t="s">
        <v>296</v>
      </c>
      <c r="DM29" s="141" t="s">
        <v>296</v>
      </c>
      <c r="DN29" s="141" t="s">
        <v>296</v>
      </c>
      <c r="DO29" s="141" t="s">
        <v>296</v>
      </c>
      <c r="DP29" s="141" t="s">
        <v>296</v>
      </c>
      <c r="DQ29" s="141" t="s">
        <v>296</v>
      </c>
      <c r="DR29" s="141" t="s">
        <v>296</v>
      </c>
      <c r="DS29" s="141" t="s">
        <v>296</v>
      </c>
      <c r="DT29" s="141" t="s">
        <v>296</v>
      </c>
      <c r="DU29" s="141" t="s">
        <v>296</v>
      </c>
      <c r="DV29" s="141" t="s">
        <v>296</v>
      </c>
      <c r="DW29" s="141" t="s">
        <v>296</v>
      </c>
      <c r="DX29" s="141" t="s">
        <v>296</v>
      </c>
      <c r="DY29" s="141" t="s">
        <v>296</v>
      </c>
      <c r="DZ29" s="141" t="s">
        <v>296</v>
      </c>
      <c r="EA29" s="141" t="s">
        <v>296</v>
      </c>
      <c r="EB29" s="141" t="s">
        <v>296</v>
      </c>
      <c r="EC29" s="141" t="s">
        <v>296</v>
      </c>
      <c r="ED29" s="141" t="s">
        <v>296</v>
      </c>
      <c r="EE29" s="141" t="s">
        <v>296</v>
      </c>
      <c r="EF29" s="141" t="s">
        <v>296</v>
      </c>
      <c r="EG29" s="141" t="s">
        <v>296</v>
      </c>
      <c r="EH29" s="141" t="s">
        <v>296</v>
      </c>
      <c r="EI29" s="141" t="s">
        <v>296</v>
      </c>
      <c r="EJ29" s="141" t="s">
        <v>296</v>
      </c>
      <c r="EK29" s="141" t="s">
        <v>296</v>
      </c>
      <c r="EL29" s="141" t="s">
        <v>296</v>
      </c>
      <c r="EM29" s="141" t="s">
        <v>296</v>
      </c>
      <c r="EN29" s="141" t="s">
        <v>296</v>
      </c>
      <c r="EO29" s="141" t="s">
        <v>296</v>
      </c>
      <c r="EP29" s="141" t="s">
        <v>296</v>
      </c>
      <c r="EQ29" s="141" t="s">
        <v>296</v>
      </c>
      <c r="ER29" s="141" t="s">
        <v>296</v>
      </c>
      <c r="ES29" s="141" t="s">
        <v>296</v>
      </c>
      <c r="ET29" s="141" t="s">
        <v>296</v>
      </c>
      <c r="EU29" s="141" t="s">
        <v>296</v>
      </c>
      <c r="EV29" s="141" t="s">
        <v>296</v>
      </c>
      <c r="EW29" s="141" t="s">
        <v>296</v>
      </c>
      <c r="EX29" s="141" t="s">
        <v>296</v>
      </c>
      <c r="EY29" s="141" t="s">
        <v>296</v>
      </c>
      <c r="EZ29" s="141" t="s">
        <v>296</v>
      </c>
      <c r="FA29" s="107" t="s">
        <v>296</v>
      </c>
      <c r="FB29" s="107" t="s">
        <v>296</v>
      </c>
      <c r="FC29" s="107" t="s">
        <v>296</v>
      </c>
      <c r="FD29" s="107" t="s">
        <v>296</v>
      </c>
    </row>
    <row r="30" spans="2:160" ht="14.25">
      <c r="B30" s="40" t="s">
        <v>1787</v>
      </c>
      <c r="C30" s="29" t="s">
        <v>1788</v>
      </c>
      <c r="D30" s="22" t="s">
        <v>50</v>
      </c>
      <c r="E30" s="142" t="s">
        <v>296</v>
      </c>
      <c r="F30" s="142" t="s">
        <v>296</v>
      </c>
      <c r="G30" s="142" t="s">
        <v>296</v>
      </c>
      <c r="H30" s="142" t="s">
        <v>296</v>
      </c>
      <c r="I30" s="142" t="s">
        <v>296</v>
      </c>
      <c r="J30" s="142" t="s">
        <v>296</v>
      </c>
      <c r="K30" s="142" t="s">
        <v>296</v>
      </c>
      <c r="L30" s="142" t="s">
        <v>296</v>
      </c>
      <c r="M30" s="142" t="s">
        <v>296</v>
      </c>
      <c r="N30" s="142" t="s">
        <v>296</v>
      </c>
      <c r="O30" s="142" t="s">
        <v>296</v>
      </c>
      <c r="P30" s="142" t="s">
        <v>296</v>
      </c>
      <c r="Q30" s="142" t="s">
        <v>296</v>
      </c>
      <c r="R30" s="142" t="s">
        <v>296</v>
      </c>
      <c r="S30" s="142" t="s">
        <v>296</v>
      </c>
      <c r="T30" s="142" t="s">
        <v>296</v>
      </c>
      <c r="U30" s="142" t="s">
        <v>296</v>
      </c>
      <c r="V30" s="142" t="s">
        <v>296</v>
      </c>
      <c r="W30" s="142" t="s">
        <v>296</v>
      </c>
      <c r="X30" s="142" t="s">
        <v>296</v>
      </c>
      <c r="Y30" s="142" t="s">
        <v>296</v>
      </c>
      <c r="Z30" s="142" t="s">
        <v>296</v>
      </c>
      <c r="AA30" s="142" t="s">
        <v>296</v>
      </c>
      <c r="AB30" s="142" t="s">
        <v>296</v>
      </c>
      <c r="AC30" s="142" t="s">
        <v>296</v>
      </c>
      <c r="AD30" s="142" t="s">
        <v>296</v>
      </c>
      <c r="AE30" s="142" t="s">
        <v>296</v>
      </c>
      <c r="AF30" s="142" t="s">
        <v>296</v>
      </c>
      <c r="AG30" s="142" t="s">
        <v>296</v>
      </c>
      <c r="AH30" s="142" t="s">
        <v>296</v>
      </c>
      <c r="AI30" s="142" t="s">
        <v>296</v>
      </c>
      <c r="AJ30" s="142" t="s">
        <v>296</v>
      </c>
      <c r="AK30" s="142" t="s">
        <v>296</v>
      </c>
      <c r="AL30" s="142" t="s">
        <v>296</v>
      </c>
      <c r="AM30" s="142" t="s">
        <v>296</v>
      </c>
      <c r="AN30" s="142" t="s">
        <v>296</v>
      </c>
      <c r="AO30" s="142" t="s">
        <v>296</v>
      </c>
      <c r="AP30" s="142" t="s">
        <v>296</v>
      </c>
      <c r="AQ30" s="142" t="s">
        <v>296</v>
      </c>
      <c r="AR30" s="142" t="s">
        <v>296</v>
      </c>
      <c r="AS30" s="142" t="s">
        <v>296</v>
      </c>
      <c r="AT30" s="142" t="s">
        <v>296</v>
      </c>
      <c r="AU30" s="142" t="s">
        <v>296</v>
      </c>
      <c r="AV30" s="142" t="s">
        <v>296</v>
      </c>
      <c r="AW30" s="142" t="s">
        <v>296</v>
      </c>
      <c r="AX30" s="142" t="s">
        <v>296</v>
      </c>
      <c r="AY30" s="142" t="s">
        <v>296</v>
      </c>
      <c r="AZ30" s="142" t="s">
        <v>296</v>
      </c>
      <c r="BA30" s="142" t="s">
        <v>296</v>
      </c>
      <c r="BB30" s="142" t="s">
        <v>296</v>
      </c>
      <c r="BC30" s="142" t="s">
        <v>296</v>
      </c>
      <c r="BD30" s="142" t="s">
        <v>296</v>
      </c>
      <c r="BE30" s="142" t="s">
        <v>296</v>
      </c>
      <c r="BF30" s="142" t="s">
        <v>296</v>
      </c>
      <c r="BG30" s="142" t="s">
        <v>296</v>
      </c>
      <c r="BH30" s="142" t="s">
        <v>296</v>
      </c>
      <c r="BI30" s="142" t="s">
        <v>296</v>
      </c>
      <c r="BJ30" s="142" t="s">
        <v>296</v>
      </c>
      <c r="BK30" s="142" t="s">
        <v>296</v>
      </c>
      <c r="BL30" s="142" t="s">
        <v>296</v>
      </c>
      <c r="BM30" s="142" t="s">
        <v>296</v>
      </c>
      <c r="BN30" s="142" t="s">
        <v>296</v>
      </c>
      <c r="BO30" s="142" t="s">
        <v>296</v>
      </c>
      <c r="BP30" s="142" t="s">
        <v>296</v>
      </c>
      <c r="BQ30" s="142" t="s">
        <v>296</v>
      </c>
      <c r="BR30" s="142" t="s">
        <v>296</v>
      </c>
      <c r="BS30" s="142" t="s">
        <v>296</v>
      </c>
      <c r="BT30" s="142" t="s">
        <v>296</v>
      </c>
      <c r="BU30" s="142" t="s">
        <v>296</v>
      </c>
      <c r="BV30" s="142" t="s">
        <v>296</v>
      </c>
      <c r="BW30" s="142" t="s">
        <v>296</v>
      </c>
      <c r="BX30" s="142" t="s">
        <v>296</v>
      </c>
      <c r="BY30" s="142" t="s">
        <v>296</v>
      </c>
      <c r="BZ30" s="142" t="s">
        <v>296</v>
      </c>
      <c r="CA30" s="142" t="s">
        <v>296</v>
      </c>
      <c r="CB30" s="142" t="s">
        <v>296</v>
      </c>
      <c r="CC30" s="142" t="s">
        <v>296</v>
      </c>
      <c r="CD30" s="142" t="s">
        <v>296</v>
      </c>
      <c r="CE30" s="142" t="s">
        <v>296</v>
      </c>
      <c r="CF30" s="142" t="s">
        <v>296</v>
      </c>
      <c r="CG30" s="142" t="s">
        <v>296</v>
      </c>
      <c r="CH30" s="142" t="s">
        <v>296</v>
      </c>
      <c r="CI30" s="142" t="s">
        <v>296</v>
      </c>
      <c r="CJ30" s="142" t="s">
        <v>296</v>
      </c>
      <c r="CK30" s="142" t="s">
        <v>296</v>
      </c>
      <c r="CL30" s="142" t="s">
        <v>296</v>
      </c>
      <c r="CM30" s="142" t="s">
        <v>296</v>
      </c>
      <c r="CN30" s="142" t="s">
        <v>296</v>
      </c>
      <c r="CO30" s="142" t="s">
        <v>296</v>
      </c>
      <c r="CP30" s="142" t="s">
        <v>296</v>
      </c>
      <c r="CQ30" s="142" t="s">
        <v>296</v>
      </c>
      <c r="CR30" s="142" t="s">
        <v>296</v>
      </c>
      <c r="CS30" s="142" t="s">
        <v>296</v>
      </c>
      <c r="CT30" s="142" t="s">
        <v>296</v>
      </c>
      <c r="CU30" s="142" t="s">
        <v>296</v>
      </c>
      <c r="CV30" s="142" t="s">
        <v>296</v>
      </c>
      <c r="CW30" s="142" t="s">
        <v>296</v>
      </c>
      <c r="CX30" s="142" t="s">
        <v>296</v>
      </c>
      <c r="CY30" s="142" t="s">
        <v>296</v>
      </c>
      <c r="CZ30" s="142" t="s">
        <v>296</v>
      </c>
      <c r="DA30" s="142" t="s">
        <v>296</v>
      </c>
      <c r="DB30" s="142" t="s">
        <v>296</v>
      </c>
      <c r="DC30" s="142" t="s">
        <v>296</v>
      </c>
      <c r="DD30" s="142" t="s">
        <v>296</v>
      </c>
      <c r="DE30" s="142" t="s">
        <v>296</v>
      </c>
      <c r="DF30" s="142" t="s">
        <v>296</v>
      </c>
      <c r="DG30" s="142" t="s">
        <v>296</v>
      </c>
      <c r="DH30" s="142" t="s">
        <v>296</v>
      </c>
      <c r="DI30" s="142" t="s">
        <v>296</v>
      </c>
      <c r="DJ30" s="142" t="s">
        <v>296</v>
      </c>
      <c r="DK30" s="142" t="s">
        <v>296</v>
      </c>
      <c r="DL30" s="142" t="s">
        <v>296</v>
      </c>
      <c r="DM30" s="142" t="s">
        <v>296</v>
      </c>
      <c r="DN30" s="142" t="s">
        <v>296</v>
      </c>
      <c r="DO30" s="142" t="s">
        <v>296</v>
      </c>
      <c r="DP30" s="142" t="s">
        <v>296</v>
      </c>
      <c r="DQ30" s="142" t="s">
        <v>296</v>
      </c>
      <c r="DR30" s="142" t="s">
        <v>296</v>
      </c>
      <c r="DS30" s="142" t="s">
        <v>296</v>
      </c>
      <c r="DT30" s="142" t="s">
        <v>296</v>
      </c>
      <c r="DU30" s="142" t="s">
        <v>296</v>
      </c>
      <c r="DV30" s="142" t="s">
        <v>296</v>
      </c>
      <c r="DW30" s="142" t="s">
        <v>296</v>
      </c>
      <c r="DX30" s="142" t="s">
        <v>296</v>
      </c>
      <c r="DY30" s="142" t="s">
        <v>296</v>
      </c>
      <c r="DZ30" s="142" t="s">
        <v>296</v>
      </c>
      <c r="EA30" s="142" t="s">
        <v>296</v>
      </c>
      <c r="EB30" s="142" t="s">
        <v>296</v>
      </c>
      <c r="EC30" s="142" t="s">
        <v>296</v>
      </c>
      <c r="ED30" s="142" t="s">
        <v>296</v>
      </c>
      <c r="EE30" s="142" t="s">
        <v>296</v>
      </c>
      <c r="EF30" s="142" t="s">
        <v>296</v>
      </c>
      <c r="EG30" s="142" t="s">
        <v>296</v>
      </c>
      <c r="EH30" s="142" t="s">
        <v>296</v>
      </c>
      <c r="EI30" s="142" t="s">
        <v>296</v>
      </c>
      <c r="EJ30" s="142" t="s">
        <v>296</v>
      </c>
      <c r="EK30" s="142" t="s">
        <v>296</v>
      </c>
      <c r="EL30" s="142" t="s">
        <v>296</v>
      </c>
      <c r="EM30" s="142" t="s">
        <v>296</v>
      </c>
      <c r="EN30" s="142" t="s">
        <v>296</v>
      </c>
      <c r="EO30" s="142" t="s">
        <v>296</v>
      </c>
      <c r="EP30" s="142" t="s">
        <v>296</v>
      </c>
      <c r="EQ30" s="142" t="s">
        <v>296</v>
      </c>
      <c r="ER30" s="142" t="s">
        <v>296</v>
      </c>
      <c r="ES30" s="142" t="s">
        <v>296</v>
      </c>
      <c r="ET30" s="142" t="s">
        <v>296</v>
      </c>
      <c r="EU30" s="142" t="s">
        <v>296</v>
      </c>
      <c r="EV30" s="142" t="s">
        <v>296</v>
      </c>
      <c r="EW30" s="142" t="s">
        <v>296</v>
      </c>
      <c r="EX30" s="142" t="s">
        <v>296</v>
      </c>
      <c r="EY30" s="142" t="s">
        <v>296</v>
      </c>
      <c r="EZ30" s="142" t="s">
        <v>296</v>
      </c>
      <c r="FA30" s="107" t="s">
        <v>296</v>
      </c>
      <c r="FB30" s="107" t="s">
        <v>296</v>
      </c>
      <c r="FC30" s="107" t="s">
        <v>296</v>
      </c>
      <c r="FD30" s="107" t="s">
        <v>296</v>
      </c>
    </row>
    <row r="31" spans="2:160" ht="14.25">
      <c r="B31" s="40" t="s">
        <v>1789</v>
      </c>
      <c r="C31" s="29" t="s">
        <v>1790</v>
      </c>
      <c r="D31" s="22" t="s">
        <v>50</v>
      </c>
      <c r="E31" s="142" t="s">
        <v>296</v>
      </c>
      <c r="F31" s="142" t="s">
        <v>296</v>
      </c>
      <c r="G31" s="142" t="s">
        <v>296</v>
      </c>
      <c r="H31" s="142" t="s">
        <v>296</v>
      </c>
      <c r="I31" s="142" t="s">
        <v>296</v>
      </c>
      <c r="J31" s="142" t="s">
        <v>296</v>
      </c>
      <c r="K31" s="142" t="s">
        <v>296</v>
      </c>
      <c r="L31" s="142" t="s">
        <v>296</v>
      </c>
      <c r="M31" s="142" t="s">
        <v>296</v>
      </c>
      <c r="N31" s="142" t="s">
        <v>296</v>
      </c>
      <c r="O31" s="142" t="s">
        <v>296</v>
      </c>
      <c r="P31" s="142" t="s">
        <v>296</v>
      </c>
      <c r="Q31" s="142" t="s">
        <v>296</v>
      </c>
      <c r="R31" s="142" t="s">
        <v>296</v>
      </c>
      <c r="S31" s="142" t="s">
        <v>296</v>
      </c>
      <c r="T31" s="142" t="s">
        <v>296</v>
      </c>
      <c r="U31" s="142" t="s">
        <v>296</v>
      </c>
      <c r="V31" s="142" t="s">
        <v>296</v>
      </c>
      <c r="W31" s="142" t="s">
        <v>296</v>
      </c>
      <c r="X31" s="142" t="s">
        <v>296</v>
      </c>
      <c r="Y31" s="142" t="s">
        <v>296</v>
      </c>
      <c r="Z31" s="142" t="s">
        <v>296</v>
      </c>
      <c r="AA31" s="142" t="s">
        <v>296</v>
      </c>
      <c r="AB31" s="142" t="s">
        <v>296</v>
      </c>
      <c r="AC31" s="142" t="s">
        <v>296</v>
      </c>
      <c r="AD31" s="142" t="s">
        <v>296</v>
      </c>
      <c r="AE31" s="142" t="s">
        <v>296</v>
      </c>
      <c r="AF31" s="142" t="s">
        <v>296</v>
      </c>
      <c r="AG31" s="142" t="s">
        <v>296</v>
      </c>
      <c r="AH31" s="142" t="s">
        <v>296</v>
      </c>
      <c r="AI31" s="142" t="s">
        <v>296</v>
      </c>
      <c r="AJ31" s="142" t="s">
        <v>296</v>
      </c>
      <c r="AK31" s="142" t="s">
        <v>296</v>
      </c>
      <c r="AL31" s="142" t="s">
        <v>296</v>
      </c>
      <c r="AM31" s="142" t="s">
        <v>296</v>
      </c>
      <c r="AN31" s="142" t="s">
        <v>296</v>
      </c>
      <c r="AO31" s="142" t="s">
        <v>296</v>
      </c>
      <c r="AP31" s="142" t="s">
        <v>296</v>
      </c>
      <c r="AQ31" s="142" t="s">
        <v>296</v>
      </c>
      <c r="AR31" s="142" t="s">
        <v>296</v>
      </c>
      <c r="AS31" s="142" t="s">
        <v>296</v>
      </c>
      <c r="AT31" s="142" t="s">
        <v>296</v>
      </c>
      <c r="AU31" s="142" t="s">
        <v>296</v>
      </c>
      <c r="AV31" s="142" t="s">
        <v>296</v>
      </c>
      <c r="AW31" s="142" t="s">
        <v>296</v>
      </c>
      <c r="AX31" s="142" t="s">
        <v>296</v>
      </c>
      <c r="AY31" s="142" t="s">
        <v>296</v>
      </c>
      <c r="AZ31" s="142" t="s">
        <v>296</v>
      </c>
      <c r="BA31" s="142" t="s">
        <v>296</v>
      </c>
      <c r="BB31" s="142" t="s">
        <v>296</v>
      </c>
      <c r="BC31" s="142" t="s">
        <v>296</v>
      </c>
      <c r="BD31" s="142" t="s">
        <v>296</v>
      </c>
      <c r="BE31" s="142" t="s">
        <v>296</v>
      </c>
      <c r="BF31" s="142" t="s">
        <v>296</v>
      </c>
      <c r="BG31" s="142" t="s">
        <v>296</v>
      </c>
      <c r="BH31" s="142" t="s">
        <v>296</v>
      </c>
      <c r="BI31" s="142" t="s">
        <v>296</v>
      </c>
      <c r="BJ31" s="142" t="s">
        <v>296</v>
      </c>
      <c r="BK31" s="142" t="s">
        <v>296</v>
      </c>
      <c r="BL31" s="142" t="s">
        <v>296</v>
      </c>
      <c r="BM31" s="142" t="s">
        <v>296</v>
      </c>
      <c r="BN31" s="142" t="s">
        <v>296</v>
      </c>
      <c r="BO31" s="142" t="s">
        <v>296</v>
      </c>
      <c r="BP31" s="142" t="s">
        <v>296</v>
      </c>
      <c r="BQ31" s="142" t="s">
        <v>296</v>
      </c>
      <c r="BR31" s="142" t="s">
        <v>296</v>
      </c>
      <c r="BS31" s="142" t="s">
        <v>296</v>
      </c>
      <c r="BT31" s="142" t="s">
        <v>296</v>
      </c>
      <c r="BU31" s="142" t="s">
        <v>296</v>
      </c>
      <c r="BV31" s="142" t="s">
        <v>296</v>
      </c>
      <c r="BW31" s="142" t="s">
        <v>296</v>
      </c>
      <c r="BX31" s="142" t="s">
        <v>296</v>
      </c>
      <c r="BY31" s="142" t="s">
        <v>296</v>
      </c>
      <c r="BZ31" s="142" t="s">
        <v>296</v>
      </c>
      <c r="CA31" s="142" t="s">
        <v>296</v>
      </c>
      <c r="CB31" s="142" t="s">
        <v>296</v>
      </c>
      <c r="CC31" s="142" t="s">
        <v>296</v>
      </c>
      <c r="CD31" s="142" t="s">
        <v>296</v>
      </c>
      <c r="CE31" s="142" t="s">
        <v>296</v>
      </c>
      <c r="CF31" s="142" t="s">
        <v>296</v>
      </c>
      <c r="CG31" s="142" t="s">
        <v>296</v>
      </c>
      <c r="CH31" s="142" t="s">
        <v>296</v>
      </c>
      <c r="CI31" s="142" t="s">
        <v>296</v>
      </c>
      <c r="CJ31" s="142" t="s">
        <v>296</v>
      </c>
      <c r="CK31" s="142" t="s">
        <v>296</v>
      </c>
      <c r="CL31" s="142" t="s">
        <v>296</v>
      </c>
      <c r="CM31" s="142" t="s">
        <v>296</v>
      </c>
      <c r="CN31" s="142" t="s">
        <v>296</v>
      </c>
      <c r="CO31" s="142" t="s">
        <v>296</v>
      </c>
      <c r="CP31" s="142" t="s">
        <v>296</v>
      </c>
      <c r="CQ31" s="142" t="s">
        <v>296</v>
      </c>
      <c r="CR31" s="142" t="s">
        <v>296</v>
      </c>
      <c r="CS31" s="142" t="s">
        <v>296</v>
      </c>
      <c r="CT31" s="142" t="s">
        <v>296</v>
      </c>
      <c r="CU31" s="142" t="s">
        <v>296</v>
      </c>
      <c r="CV31" s="142" t="s">
        <v>296</v>
      </c>
      <c r="CW31" s="142" t="s">
        <v>296</v>
      </c>
      <c r="CX31" s="142" t="s">
        <v>296</v>
      </c>
      <c r="CY31" s="142" t="s">
        <v>296</v>
      </c>
      <c r="CZ31" s="142" t="s">
        <v>296</v>
      </c>
      <c r="DA31" s="142" t="s">
        <v>296</v>
      </c>
      <c r="DB31" s="142" t="s">
        <v>296</v>
      </c>
      <c r="DC31" s="142" t="s">
        <v>296</v>
      </c>
      <c r="DD31" s="142" t="s">
        <v>296</v>
      </c>
      <c r="DE31" s="142" t="s">
        <v>296</v>
      </c>
      <c r="DF31" s="142" t="s">
        <v>296</v>
      </c>
      <c r="DG31" s="142" t="s">
        <v>296</v>
      </c>
      <c r="DH31" s="142" t="s">
        <v>296</v>
      </c>
      <c r="DI31" s="142" t="s">
        <v>296</v>
      </c>
      <c r="DJ31" s="142" t="s">
        <v>296</v>
      </c>
      <c r="DK31" s="142" t="s">
        <v>296</v>
      </c>
      <c r="DL31" s="142" t="s">
        <v>296</v>
      </c>
      <c r="DM31" s="142" t="s">
        <v>296</v>
      </c>
      <c r="DN31" s="142" t="s">
        <v>296</v>
      </c>
      <c r="DO31" s="142" t="s">
        <v>296</v>
      </c>
      <c r="DP31" s="142" t="s">
        <v>296</v>
      </c>
      <c r="DQ31" s="142" t="s">
        <v>296</v>
      </c>
      <c r="DR31" s="142" t="s">
        <v>296</v>
      </c>
      <c r="DS31" s="142" t="s">
        <v>296</v>
      </c>
      <c r="DT31" s="142" t="s">
        <v>296</v>
      </c>
      <c r="DU31" s="142" t="s">
        <v>296</v>
      </c>
      <c r="DV31" s="142" t="s">
        <v>296</v>
      </c>
      <c r="DW31" s="142" t="s">
        <v>296</v>
      </c>
      <c r="DX31" s="142" t="s">
        <v>296</v>
      </c>
      <c r="DY31" s="142" t="s">
        <v>296</v>
      </c>
      <c r="DZ31" s="142" t="s">
        <v>296</v>
      </c>
      <c r="EA31" s="142" t="s">
        <v>296</v>
      </c>
      <c r="EB31" s="142" t="s">
        <v>296</v>
      </c>
      <c r="EC31" s="142" t="s">
        <v>296</v>
      </c>
      <c r="ED31" s="142" t="s">
        <v>296</v>
      </c>
      <c r="EE31" s="142" t="s">
        <v>296</v>
      </c>
      <c r="EF31" s="142" t="s">
        <v>296</v>
      </c>
      <c r="EG31" s="142" t="s">
        <v>296</v>
      </c>
      <c r="EH31" s="142" t="s">
        <v>296</v>
      </c>
      <c r="EI31" s="142" t="s">
        <v>296</v>
      </c>
      <c r="EJ31" s="142" t="s">
        <v>296</v>
      </c>
      <c r="EK31" s="142" t="s">
        <v>296</v>
      </c>
      <c r="EL31" s="142" t="s">
        <v>296</v>
      </c>
      <c r="EM31" s="142" t="s">
        <v>296</v>
      </c>
      <c r="EN31" s="142" t="s">
        <v>296</v>
      </c>
      <c r="EO31" s="142" t="s">
        <v>296</v>
      </c>
      <c r="EP31" s="142" t="s">
        <v>296</v>
      </c>
      <c r="EQ31" s="142" t="s">
        <v>296</v>
      </c>
      <c r="ER31" s="142" t="s">
        <v>296</v>
      </c>
      <c r="ES31" s="142" t="s">
        <v>296</v>
      </c>
      <c r="ET31" s="142" t="s">
        <v>296</v>
      </c>
      <c r="EU31" s="142" t="s">
        <v>296</v>
      </c>
      <c r="EV31" s="142" t="s">
        <v>296</v>
      </c>
      <c r="EW31" s="142" t="s">
        <v>296</v>
      </c>
      <c r="EX31" s="142" t="s">
        <v>296</v>
      </c>
      <c r="EY31" s="142" t="s">
        <v>296</v>
      </c>
      <c r="EZ31" s="142" t="s">
        <v>296</v>
      </c>
      <c r="FA31" s="107" t="s">
        <v>296</v>
      </c>
      <c r="FB31" s="107" t="s">
        <v>296</v>
      </c>
      <c r="FC31" s="107" t="s">
        <v>296</v>
      </c>
      <c r="FD31" s="107" t="s">
        <v>296</v>
      </c>
    </row>
    <row r="32" spans="2:160" ht="14.25">
      <c r="B32" s="40" t="s">
        <v>1791</v>
      </c>
      <c r="C32" s="29" t="s">
        <v>1792</v>
      </c>
      <c r="D32" s="22" t="s">
        <v>50</v>
      </c>
      <c r="E32" s="142" t="s">
        <v>296</v>
      </c>
      <c r="F32" s="142" t="s">
        <v>296</v>
      </c>
      <c r="G32" s="142" t="s">
        <v>296</v>
      </c>
      <c r="H32" s="142" t="s">
        <v>296</v>
      </c>
      <c r="I32" s="142" t="s">
        <v>296</v>
      </c>
      <c r="J32" s="142" t="s">
        <v>296</v>
      </c>
      <c r="K32" s="142" t="s">
        <v>296</v>
      </c>
      <c r="L32" s="142" t="s">
        <v>296</v>
      </c>
      <c r="M32" s="142" t="s">
        <v>296</v>
      </c>
      <c r="N32" s="142" t="s">
        <v>296</v>
      </c>
      <c r="O32" s="142" t="s">
        <v>296</v>
      </c>
      <c r="P32" s="142" t="s">
        <v>296</v>
      </c>
      <c r="Q32" s="142" t="s">
        <v>296</v>
      </c>
      <c r="R32" s="142" t="s">
        <v>296</v>
      </c>
      <c r="S32" s="142" t="s">
        <v>296</v>
      </c>
      <c r="T32" s="142" t="s">
        <v>296</v>
      </c>
      <c r="U32" s="142" t="s">
        <v>296</v>
      </c>
      <c r="V32" s="142" t="s">
        <v>296</v>
      </c>
      <c r="W32" s="142" t="s">
        <v>296</v>
      </c>
      <c r="X32" s="142" t="s">
        <v>296</v>
      </c>
      <c r="Y32" s="142" t="s">
        <v>296</v>
      </c>
      <c r="Z32" s="142" t="s">
        <v>296</v>
      </c>
      <c r="AA32" s="142" t="s">
        <v>296</v>
      </c>
      <c r="AB32" s="142" t="s">
        <v>296</v>
      </c>
      <c r="AC32" s="142" t="s">
        <v>296</v>
      </c>
      <c r="AD32" s="142" t="s">
        <v>296</v>
      </c>
      <c r="AE32" s="142" t="s">
        <v>296</v>
      </c>
      <c r="AF32" s="142" t="s">
        <v>296</v>
      </c>
      <c r="AG32" s="142" t="s">
        <v>296</v>
      </c>
      <c r="AH32" s="142" t="s">
        <v>296</v>
      </c>
      <c r="AI32" s="142" t="s">
        <v>296</v>
      </c>
      <c r="AJ32" s="142" t="s">
        <v>296</v>
      </c>
      <c r="AK32" s="142" t="s">
        <v>296</v>
      </c>
      <c r="AL32" s="142" t="s">
        <v>296</v>
      </c>
      <c r="AM32" s="142" t="s">
        <v>296</v>
      </c>
      <c r="AN32" s="142" t="s">
        <v>296</v>
      </c>
      <c r="AO32" s="142" t="s">
        <v>296</v>
      </c>
      <c r="AP32" s="142" t="s">
        <v>296</v>
      </c>
      <c r="AQ32" s="142" t="s">
        <v>296</v>
      </c>
      <c r="AR32" s="142" t="s">
        <v>296</v>
      </c>
      <c r="AS32" s="142" t="s">
        <v>296</v>
      </c>
      <c r="AT32" s="142" t="s">
        <v>296</v>
      </c>
      <c r="AU32" s="142" t="s">
        <v>296</v>
      </c>
      <c r="AV32" s="142" t="s">
        <v>296</v>
      </c>
      <c r="AW32" s="142" t="s">
        <v>296</v>
      </c>
      <c r="AX32" s="142" t="s">
        <v>296</v>
      </c>
      <c r="AY32" s="142" t="s">
        <v>296</v>
      </c>
      <c r="AZ32" s="142" t="s">
        <v>296</v>
      </c>
      <c r="BA32" s="142" t="s">
        <v>296</v>
      </c>
      <c r="BB32" s="142" t="s">
        <v>296</v>
      </c>
      <c r="BC32" s="142" t="s">
        <v>296</v>
      </c>
      <c r="BD32" s="142" t="s">
        <v>296</v>
      </c>
      <c r="BE32" s="142" t="s">
        <v>296</v>
      </c>
      <c r="BF32" s="142" t="s">
        <v>296</v>
      </c>
      <c r="BG32" s="142" t="s">
        <v>296</v>
      </c>
      <c r="BH32" s="142" t="s">
        <v>296</v>
      </c>
      <c r="BI32" s="142" t="s">
        <v>296</v>
      </c>
      <c r="BJ32" s="142" t="s">
        <v>296</v>
      </c>
      <c r="BK32" s="142" t="s">
        <v>296</v>
      </c>
      <c r="BL32" s="142" t="s">
        <v>296</v>
      </c>
      <c r="BM32" s="142" t="s">
        <v>296</v>
      </c>
      <c r="BN32" s="142" t="s">
        <v>296</v>
      </c>
      <c r="BO32" s="142" t="s">
        <v>296</v>
      </c>
      <c r="BP32" s="142" t="s">
        <v>296</v>
      </c>
      <c r="BQ32" s="142" t="s">
        <v>296</v>
      </c>
      <c r="BR32" s="142" t="s">
        <v>296</v>
      </c>
      <c r="BS32" s="142" t="s">
        <v>296</v>
      </c>
      <c r="BT32" s="142" t="s">
        <v>296</v>
      </c>
      <c r="BU32" s="142" t="s">
        <v>296</v>
      </c>
      <c r="BV32" s="142" t="s">
        <v>296</v>
      </c>
      <c r="BW32" s="142" t="s">
        <v>296</v>
      </c>
      <c r="BX32" s="142" t="s">
        <v>296</v>
      </c>
      <c r="BY32" s="142" t="s">
        <v>296</v>
      </c>
      <c r="BZ32" s="142" t="s">
        <v>296</v>
      </c>
      <c r="CA32" s="142" t="s">
        <v>296</v>
      </c>
      <c r="CB32" s="142" t="s">
        <v>296</v>
      </c>
      <c r="CC32" s="142" t="s">
        <v>296</v>
      </c>
      <c r="CD32" s="142" t="s">
        <v>296</v>
      </c>
      <c r="CE32" s="142" t="s">
        <v>296</v>
      </c>
      <c r="CF32" s="142" t="s">
        <v>296</v>
      </c>
      <c r="CG32" s="142" t="s">
        <v>296</v>
      </c>
      <c r="CH32" s="142" t="s">
        <v>296</v>
      </c>
      <c r="CI32" s="142" t="s">
        <v>296</v>
      </c>
      <c r="CJ32" s="142" t="s">
        <v>296</v>
      </c>
      <c r="CK32" s="142" t="s">
        <v>296</v>
      </c>
      <c r="CL32" s="142" t="s">
        <v>296</v>
      </c>
      <c r="CM32" s="142" t="s">
        <v>296</v>
      </c>
      <c r="CN32" s="142" t="s">
        <v>296</v>
      </c>
      <c r="CO32" s="142" t="s">
        <v>296</v>
      </c>
      <c r="CP32" s="142" t="s">
        <v>296</v>
      </c>
      <c r="CQ32" s="142" t="s">
        <v>296</v>
      </c>
      <c r="CR32" s="142" t="s">
        <v>296</v>
      </c>
      <c r="CS32" s="142" t="s">
        <v>296</v>
      </c>
      <c r="CT32" s="142" t="s">
        <v>296</v>
      </c>
      <c r="CU32" s="142" t="s">
        <v>296</v>
      </c>
      <c r="CV32" s="142" t="s">
        <v>296</v>
      </c>
      <c r="CW32" s="142" t="s">
        <v>296</v>
      </c>
      <c r="CX32" s="142" t="s">
        <v>296</v>
      </c>
      <c r="CY32" s="142" t="s">
        <v>296</v>
      </c>
      <c r="CZ32" s="142" t="s">
        <v>296</v>
      </c>
      <c r="DA32" s="142" t="s">
        <v>296</v>
      </c>
      <c r="DB32" s="142" t="s">
        <v>296</v>
      </c>
      <c r="DC32" s="142" t="s">
        <v>296</v>
      </c>
      <c r="DD32" s="142" t="s">
        <v>296</v>
      </c>
      <c r="DE32" s="142" t="s">
        <v>296</v>
      </c>
      <c r="DF32" s="142" t="s">
        <v>296</v>
      </c>
      <c r="DG32" s="142" t="s">
        <v>296</v>
      </c>
      <c r="DH32" s="142" t="s">
        <v>296</v>
      </c>
      <c r="DI32" s="142" t="s">
        <v>296</v>
      </c>
      <c r="DJ32" s="142" t="s">
        <v>296</v>
      </c>
      <c r="DK32" s="142" t="s">
        <v>296</v>
      </c>
      <c r="DL32" s="142" t="s">
        <v>296</v>
      </c>
      <c r="DM32" s="142" t="s">
        <v>296</v>
      </c>
      <c r="DN32" s="142" t="s">
        <v>296</v>
      </c>
      <c r="DO32" s="142" t="s">
        <v>296</v>
      </c>
      <c r="DP32" s="142" t="s">
        <v>296</v>
      </c>
      <c r="DQ32" s="142" t="s">
        <v>296</v>
      </c>
      <c r="DR32" s="142" t="s">
        <v>296</v>
      </c>
      <c r="DS32" s="142" t="s">
        <v>296</v>
      </c>
      <c r="DT32" s="142" t="s">
        <v>296</v>
      </c>
      <c r="DU32" s="142" t="s">
        <v>296</v>
      </c>
      <c r="DV32" s="142" t="s">
        <v>296</v>
      </c>
      <c r="DW32" s="142" t="s">
        <v>296</v>
      </c>
      <c r="DX32" s="142" t="s">
        <v>296</v>
      </c>
      <c r="DY32" s="142" t="s">
        <v>296</v>
      </c>
      <c r="DZ32" s="142" t="s">
        <v>296</v>
      </c>
      <c r="EA32" s="142" t="s">
        <v>296</v>
      </c>
      <c r="EB32" s="142" t="s">
        <v>296</v>
      </c>
      <c r="EC32" s="142" t="s">
        <v>296</v>
      </c>
      <c r="ED32" s="142" t="s">
        <v>296</v>
      </c>
      <c r="EE32" s="142" t="s">
        <v>296</v>
      </c>
      <c r="EF32" s="142" t="s">
        <v>296</v>
      </c>
      <c r="EG32" s="142" t="s">
        <v>296</v>
      </c>
      <c r="EH32" s="142" t="s">
        <v>296</v>
      </c>
      <c r="EI32" s="142" t="s">
        <v>296</v>
      </c>
      <c r="EJ32" s="142" t="s">
        <v>296</v>
      </c>
      <c r="EK32" s="142" t="s">
        <v>296</v>
      </c>
      <c r="EL32" s="142" t="s">
        <v>296</v>
      </c>
      <c r="EM32" s="142" t="s">
        <v>296</v>
      </c>
      <c r="EN32" s="142" t="s">
        <v>296</v>
      </c>
      <c r="EO32" s="142" t="s">
        <v>296</v>
      </c>
      <c r="EP32" s="142" t="s">
        <v>296</v>
      </c>
      <c r="EQ32" s="142" t="s">
        <v>296</v>
      </c>
      <c r="ER32" s="142" t="s">
        <v>296</v>
      </c>
      <c r="ES32" s="142" t="s">
        <v>296</v>
      </c>
      <c r="ET32" s="142" t="s">
        <v>296</v>
      </c>
      <c r="EU32" s="142" t="s">
        <v>296</v>
      </c>
      <c r="EV32" s="142" t="s">
        <v>296</v>
      </c>
      <c r="EW32" s="142" t="s">
        <v>296</v>
      </c>
      <c r="EX32" s="142" t="s">
        <v>296</v>
      </c>
      <c r="EY32" s="142" t="s">
        <v>296</v>
      </c>
      <c r="EZ32" s="142" t="s">
        <v>296</v>
      </c>
      <c r="FA32" s="107" t="s">
        <v>296</v>
      </c>
      <c r="FB32" s="107" t="s">
        <v>296</v>
      </c>
      <c r="FC32" s="107" t="s">
        <v>296</v>
      </c>
      <c r="FD32" s="107" t="s">
        <v>296</v>
      </c>
    </row>
    <row r="33" spans="2:160" ht="14.25">
      <c r="B33" s="40" t="s">
        <v>1793</v>
      </c>
      <c r="C33" s="29" t="s">
        <v>1794</v>
      </c>
      <c r="D33" s="22" t="s">
        <v>50</v>
      </c>
      <c r="E33" s="140" t="s">
        <v>296</v>
      </c>
      <c r="F33" s="140" t="s">
        <v>296</v>
      </c>
      <c r="G33" s="140" t="s">
        <v>296</v>
      </c>
      <c r="H33" s="140" t="s">
        <v>296</v>
      </c>
      <c r="I33" s="140" t="s">
        <v>296</v>
      </c>
      <c r="J33" s="140" t="s">
        <v>296</v>
      </c>
      <c r="K33" s="140" t="s">
        <v>296</v>
      </c>
      <c r="L33" s="140" t="s">
        <v>296</v>
      </c>
      <c r="M33" s="140" t="s">
        <v>296</v>
      </c>
      <c r="N33" s="140" t="s">
        <v>296</v>
      </c>
      <c r="O33" s="140" t="s">
        <v>296</v>
      </c>
      <c r="P33" s="140" t="s">
        <v>296</v>
      </c>
      <c r="Q33" s="140" t="s">
        <v>296</v>
      </c>
      <c r="R33" s="140" t="s">
        <v>296</v>
      </c>
      <c r="S33" s="140" t="s">
        <v>296</v>
      </c>
      <c r="T33" s="140" t="s">
        <v>296</v>
      </c>
      <c r="U33" s="140" t="s">
        <v>296</v>
      </c>
      <c r="V33" s="140" t="s">
        <v>296</v>
      </c>
      <c r="W33" s="140" t="s">
        <v>296</v>
      </c>
      <c r="X33" s="140" t="s">
        <v>296</v>
      </c>
      <c r="Y33" s="140" t="s">
        <v>296</v>
      </c>
      <c r="Z33" s="140" t="s">
        <v>296</v>
      </c>
      <c r="AA33" s="140" t="s">
        <v>296</v>
      </c>
      <c r="AB33" s="140" t="s">
        <v>296</v>
      </c>
      <c r="AC33" s="140" t="s">
        <v>296</v>
      </c>
      <c r="AD33" s="140" t="s">
        <v>296</v>
      </c>
      <c r="AE33" s="140" t="s">
        <v>296</v>
      </c>
      <c r="AF33" s="140" t="s">
        <v>296</v>
      </c>
      <c r="AG33" s="140" t="s">
        <v>296</v>
      </c>
      <c r="AH33" s="140" t="s">
        <v>296</v>
      </c>
      <c r="AI33" s="140" t="s">
        <v>296</v>
      </c>
      <c r="AJ33" s="140" t="s">
        <v>296</v>
      </c>
      <c r="AK33" s="140" t="s">
        <v>296</v>
      </c>
      <c r="AL33" s="140" t="s">
        <v>296</v>
      </c>
      <c r="AM33" s="140" t="s">
        <v>296</v>
      </c>
      <c r="AN33" s="140" t="s">
        <v>296</v>
      </c>
      <c r="AO33" s="140" t="s">
        <v>296</v>
      </c>
      <c r="AP33" s="140" t="s">
        <v>296</v>
      </c>
      <c r="AQ33" s="140" t="s">
        <v>296</v>
      </c>
      <c r="AR33" s="140" t="s">
        <v>296</v>
      </c>
      <c r="AS33" s="140" t="s">
        <v>296</v>
      </c>
      <c r="AT33" s="140" t="s">
        <v>296</v>
      </c>
      <c r="AU33" s="140" t="s">
        <v>296</v>
      </c>
      <c r="AV33" s="140" t="s">
        <v>296</v>
      </c>
      <c r="AW33" s="140" t="s">
        <v>296</v>
      </c>
      <c r="AX33" s="140" t="s">
        <v>296</v>
      </c>
      <c r="AY33" s="140" t="s">
        <v>296</v>
      </c>
      <c r="AZ33" s="140" t="s">
        <v>296</v>
      </c>
      <c r="BA33" s="140" t="s">
        <v>296</v>
      </c>
      <c r="BB33" s="140" t="s">
        <v>296</v>
      </c>
      <c r="BC33" s="140" t="s">
        <v>296</v>
      </c>
      <c r="BD33" s="140" t="s">
        <v>296</v>
      </c>
      <c r="BE33" s="140" t="s">
        <v>296</v>
      </c>
      <c r="BF33" s="140" t="s">
        <v>296</v>
      </c>
      <c r="BG33" s="140" t="s">
        <v>296</v>
      </c>
      <c r="BH33" s="140" t="s">
        <v>296</v>
      </c>
      <c r="BI33" s="140" t="s">
        <v>296</v>
      </c>
      <c r="BJ33" s="140" t="s">
        <v>296</v>
      </c>
      <c r="BK33" s="140" t="s">
        <v>296</v>
      </c>
      <c r="BL33" s="140" t="s">
        <v>296</v>
      </c>
      <c r="BM33" s="140" t="s">
        <v>296</v>
      </c>
      <c r="BN33" s="140" t="s">
        <v>296</v>
      </c>
      <c r="BO33" s="140" t="s">
        <v>296</v>
      </c>
      <c r="BP33" s="140" t="s">
        <v>296</v>
      </c>
      <c r="BQ33" s="140" t="s">
        <v>296</v>
      </c>
      <c r="BR33" s="140" t="s">
        <v>296</v>
      </c>
      <c r="BS33" s="140" t="s">
        <v>296</v>
      </c>
      <c r="BT33" s="140" t="s">
        <v>296</v>
      </c>
      <c r="BU33" s="140" t="s">
        <v>296</v>
      </c>
      <c r="BV33" s="140" t="s">
        <v>296</v>
      </c>
      <c r="BW33" s="140" t="s">
        <v>296</v>
      </c>
      <c r="BX33" s="140" t="s">
        <v>296</v>
      </c>
      <c r="BY33" s="140" t="s">
        <v>296</v>
      </c>
      <c r="BZ33" s="140" t="s">
        <v>296</v>
      </c>
      <c r="CA33" s="140" t="s">
        <v>296</v>
      </c>
      <c r="CB33" s="140" t="s">
        <v>296</v>
      </c>
      <c r="CC33" s="140" t="s">
        <v>296</v>
      </c>
      <c r="CD33" s="140" t="s">
        <v>296</v>
      </c>
      <c r="CE33" s="140" t="s">
        <v>296</v>
      </c>
      <c r="CF33" s="140" t="s">
        <v>296</v>
      </c>
      <c r="CG33" s="140" t="s">
        <v>296</v>
      </c>
      <c r="CH33" s="140" t="s">
        <v>296</v>
      </c>
      <c r="CI33" s="140" t="s">
        <v>296</v>
      </c>
      <c r="CJ33" s="140" t="s">
        <v>296</v>
      </c>
      <c r="CK33" s="140" t="s">
        <v>296</v>
      </c>
      <c r="CL33" s="140" t="s">
        <v>296</v>
      </c>
      <c r="CM33" s="140" t="s">
        <v>296</v>
      </c>
      <c r="CN33" s="140" t="s">
        <v>296</v>
      </c>
      <c r="CO33" s="140" t="s">
        <v>296</v>
      </c>
      <c r="CP33" s="140" t="s">
        <v>296</v>
      </c>
      <c r="CQ33" s="140" t="s">
        <v>296</v>
      </c>
      <c r="CR33" s="140" t="s">
        <v>296</v>
      </c>
      <c r="CS33" s="140" t="s">
        <v>296</v>
      </c>
      <c r="CT33" s="140" t="s">
        <v>296</v>
      </c>
      <c r="CU33" s="140" t="s">
        <v>296</v>
      </c>
      <c r="CV33" s="140" t="s">
        <v>296</v>
      </c>
      <c r="CW33" s="140" t="s">
        <v>296</v>
      </c>
      <c r="CX33" s="140" t="s">
        <v>296</v>
      </c>
      <c r="CY33" s="140" t="s">
        <v>296</v>
      </c>
      <c r="CZ33" s="140" t="s">
        <v>296</v>
      </c>
      <c r="DA33" s="140" t="s">
        <v>296</v>
      </c>
      <c r="DB33" s="140" t="s">
        <v>296</v>
      </c>
      <c r="DC33" s="140" t="s">
        <v>296</v>
      </c>
      <c r="DD33" s="140" t="s">
        <v>296</v>
      </c>
      <c r="DE33" s="140" t="s">
        <v>296</v>
      </c>
      <c r="DF33" s="140" t="s">
        <v>296</v>
      </c>
      <c r="DG33" s="140" t="s">
        <v>296</v>
      </c>
      <c r="DH33" s="140" t="s">
        <v>296</v>
      </c>
      <c r="DI33" s="140" t="s">
        <v>296</v>
      </c>
      <c r="DJ33" s="140" t="s">
        <v>296</v>
      </c>
      <c r="DK33" s="140" t="s">
        <v>296</v>
      </c>
      <c r="DL33" s="140" t="s">
        <v>296</v>
      </c>
      <c r="DM33" s="140" t="s">
        <v>296</v>
      </c>
      <c r="DN33" s="140" t="s">
        <v>296</v>
      </c>
      <c r="DO33" s="140" t="s">
        <v>296</v>
      </c>
      <c r="DP33" s="140" t="s">
        <v>296</v>
      </c>
      <c r="DQ33" s="140" t="s">
        <v>296</v>
      </c>
      <c r="DR33" s="140" t="s">
        <v>296</v>
      </c>
      <c r="DS33" s="140" t="s">
        <v>296</v>
      </c>
      <c r="DT33" s="140" t="s">
        <v>296</v>
      </c>
      <c r="DU33" s="140" t="s">
        <v>296</v>
      </c>
      <c r="DV33" s="140" t="s">
        <v>296</v>
      </c>
      <c r="DW33" s="140" t="s">
        <v>296</v>
      </c>
      <c r="DX33" s="140" t="s">
        <v>296</v>
      </c>
      <c r="DY33" s="140" t="s">
        <v>296</v>
      </c>
      <c r="DZ33" s="140" t="s">
        <v>296</v>
      </c>
      <c r="EA33" s="140" t="s">
        <v>296</v>
      </c>
      <c r="EB33" s="140" t="s">
        <v>296</v>
      </c>
      <c r="EC33" s="140" t="s">
        <v>296</v>
      </c>
      <c r="ED33" s="140" t="s">
        <v>296</v>
      </c>
      <c r="EE33" s="140" t="s">
        <v>296</v>
      </c>
      <c r="EF33" s="140" t="s">
        <v>296</v>
      </c>
      <c r="EG33" s="140" t="s">
        <v>296</v>
      </c>
      <c r="EH33" s="140" t="s">
        <v>296</v>
      </c>
      <c r="EI33" s="140" t="s">
        <v>296</v>
      </c>
      <c r="EJ33" s="140" t="s">
        <v>296</v>
      </c>
      <c r="EK33" s="140" t="s">
        <v>296</v>
      </c>
      <c r="EL33" s="140" t="s">
        <v>296</v>
      </c>
      <c r="EM33" s="140" t="s">
        <v>296</v>
      </c>
      <c r="EN33" s="140" t="s">
        <v>296</v>
      </c>
      <c r="EO33" s="140" t="s">
        <v>296</v>
      </c>
      <c r="EP33" s="140" t="s">
        <v>296</v>
      </c>
      <c r="EQ33" s="140" t="s">
        <v>296</v>
      </c>
      <c r="ER33" s="140" t="s">
        <v>296</v>
      </c>
      <c r="ES33" s="140" t="s">
        <v>296</v>
      </c>
      <c r="ET33" s="140" t="s">
        <v>296</v>
      </c>
      <c r="EU33" s="140" t="s">
        <v>296</v>
      </c>
      <c r="EV33" s="140" t="s">
        <v>296</v>
      </c>
      <c r="EW33" s="140" t="s">
        <v>296</v>
      </c>
      <c r="EX33" s="140" t="s">
        <v>296</v>
      </c>
      <c r="EY33" s="140" t="s">
        <v>296</v>
      </c>
      <c r="EZ33" s="140" t="s">
        <v>296</v>
      </c>
      <c r="FA33" s="107" t="s">
        <v>296</v>
      </c>
      <c r="FB33" s="107" t="s">
        <v>296</v>
      </c>
      <c r="FC33" s="107" t="s">
        <v>296</v>
      </c>
      <c r="FD33" s="107" t="s">
        <v>296</v>
      </c>
    </row>
    <row r="34" spans="2:160" ht="14.25">
      <c r="B34" s="38" t="s">
        <v>1795</v>
      </c>
      <c r="C34" s="90" t="s">
        <v>1796</v>
      </c>
      <c r="D34" s="22" t="s">
        <v>50</v>
      </c>
      <c r="E34" s="140" t="s">
        <v>296</v>
      </c>
      <c r="F34" s="140" t="s">
        <v>296</v>
      </c>
      <c r="G34" s="140" t="s">
        <v>296</v>
      </c>
      <c r="H34" s="140" t="s">
        <v>296</v>
      </c>
      <c r="I34" s="140" t="s">
        <v>296</v>
      </c>
      <c r="J34" s="140" t="s">
        <v>296</v>
      </c>
      <c r="K34" s="140" t="s">
        <v>296</v>
      </c>
      <c r="L34" s="140" t="s">
        <v>296</v>
      </c>
      <c r="M34" s="140" t="s">
        <v>296</v>
      </c>
      <c r="N34" s="140" t="s">
        <v>296</v>
      </c>
      <c r="O34" s="140" t="s">
        <v>296</v>
      </c>
      <c r="P34" s="140" t="s">
        <v>296</v>
      </c>
      <c r="Q34" s="140" t="s">
        <v>296</v>
      </c>
      <c r="R34" s="140" t="s">
        <v>296</v>
      </c>
      <c r="S34" s="140" t="s">
        <v>296</v>
      </c>
      <c r="T34" s="140" t="s">
        <v>296</v>
      </c>
      <c r="U34" s="140" t="s">
        <v>296</v>
      </c>
      <c r="V34" s="140" t="s">
        <v>296</v>
      </c>
      <c r="W34" s="140" t="s">
        <v>296</v>
      </c>
      <c r="X34" s="140" t="s">
        <v>296</v>
      </c>
      <c r="Y34" s="140" t="s">
        <v>296</v>
      </c>
      <c r="Z34" s="140" t="s">
        <v>296</v>
      </c>
      <c r="AA34" s="140" t="s">
        <v>296</v>
      </c>
      <c r="AB34" s="140" t="s">
        <v>296</v>
      </c>
      <c r="AC34" s="140" t="s">
        <v>296</v>
      </c>
      <c r="AD34" s="140" t="s">
        <v>296</v>
      </c>
      <c r="AE34" s="140" t="s">
        <v>296</v>
      </c>
      <c r="AF34" s="140" t="s">
        <v>296</v>
      </c>
      <c r="AG34" s="140" t="s">
        <v>296</v>
      </c>
      <c r="AH34" s="140" t="s">
        <v>296</v>
      </c>
      <c r="AI34" s="140" t="s">
        <v>296</v>
      </c>
      <c r="AJ34" s="140" t="s">
        <v>296</v>
      </c>
      <c r="AK34" s="140" t="s">
        <v>296</v>
      </c>
      <c r="AL34" s="140" t="s">
        <v>296</v>
      </c>
      <c r="AM34" s="140" t="s">
        <v>296</v>
      </c>
      <c r="AN34" s="140" t="s">
        <v>296</v>
      </c>
      <c r="AO34" s="140" t="s">
        <v>296</v>
      </c>
      <c r="AP34" s="140" t="s">
        <v>296</v>
      </c>
      <c r="AQ34" s="140" t="s">
        <v>296</v>
      </c>
      <c r="AR34" s="140" t="s">
        <v>296</v>
      </c>
      <c r="AS34" s="140" t="s">
        <v>296</v>
      </c>
      <c r="AT34" s="140" t="s">
        <v>296</v>
      </c>
      <c r="AU34" s="140" t="s">
        <v>296</v>
      </c>
      <c r="AV34" s="140" t="s">
        <v>296</v>
      </c>
      <c r="AW34" s="140" t="s">
        <v>296</v>
      </c>
      <c r="AX34" s="140" t="s">
        <v>296</v>
      </c>
      <c r="AY34" s="140" t="s">
        <v>296</v>
      </c>
      <c r="AZ34" s="140" t="s">
        <v>296</v>
      </c>
      <c r="BA34" s="140" t="s">
        <v>296</v>
      </c>
      <c r="BB34" s="140" t="s">
        <v>296</v>
      </c>
      <c r="BC34" s="140" t="s">
        <v>296</v>
      </c>
      <c r="BD34" s="140" t="s">
        <v>296</v>
      </c>
      <c r="BE34" s="140" t="s">
        <v>296</v>
      </c>
      <c r="BF34" s="140" t="s">
        <v>296</v>
      </c>
      <c r="BG34" s="140" t="s">
        <v>296</v>
      </c>
      <c r="BH34" s="140" t="s">
        <v>296</v>
      </c>
      <c r="BI34" s="140" t="s">
        <v>296</v>
      </c>
      <c r="BJ34" s="140" t="s">
        <v>296</v>
      </c>
      <c r="BK34" s="140" t="s">
        <v>296</v>
      </c>
      <c r="BL34" s="140" t="s">
        <v>296</v>
      </c>
      <c r="BM34" s="140" t="s">
        <v>296</v>
      </c>
      <c r="BN34" s="140" t="s">
        <v>296</v>
      </c>
      <c r="BO34" s="140" t="s">
        <v>296</v>
      </c>
      <c r="BP34" s="140" t="s">
        <v>296</v>
      </c>
      <c r="BQ34" s="140" t="s">
        <v>296</v>
      </c>
      <c r="BR34" s="140" t="s">
        <v>296</v>
      </c>
      <c r="BS34" s="140" t="s">
        <v>296</v>
      </c>
      <c r="BT34" s="140" t="s">
        <v>296</v>
      </c>
      <c r="BU34" s="140" t="s">
        <v>296</v>
      </c>
      <c r="BV34" s="140" t="s">
        <v>296</v>
      </c>
      <c r="BW34" s="140" t="s">
        <v>296</v>
      </c>
      <c r="BX34" s="140" t="s">
        <v>296</v>
      </c>
      <c r="BY34" s="140" t="s">
        <v>296</v>
      </c>
      <c r="BZ34" s="140" t="s">
        <v>296</v>
      </c>
      <c r="CA34" s="140" t="s">
        <v>296</v>
      </c>
      <c r="CB34" s="140" t="s">
        <v>296</v>
      </c>
      <c r="CC34" s="140" t="s">
        <v>296</v>
      </c>
      <c r="CD34" s="140" t="s">
        <v>296</v>
      </c>
      <c r="CE34" s="140" t="s">
        <v>296</v>
      </c>
      <c r="CF34" s="140" t="s">
        <v>296</v>
      </c>
      <c r="CG34" s="140" t="s">
        <v>296</v>
      </c>
      <c r="CH34" s="140" t="s">
        <v>296</v>
      </c>
      <c r="CI34" s="140" t="s">
        <v>296</v>
      </c>
      <c r="CJ34" s="140" t="s">
        <v>296</v>
      </c>
      <c r="CK34" s="140" t="s">
        <v>296</v>
      </c>
      <c r="CL34" s="140" t="s">
        <v>296</v>
      </c>
      <c r="CM34" s="140" t="s">
        <v>296</v>
      </c>
      <c r="CN34" s="140" t="s">
        <v>296</v>
      </c>
      <c r="CO34" s="140" t="s">
        <v>296</v>
      </c>
      <c r="CP34" s="140" t="s">
        <v>296</v>
      </c>
      <c r="CQ34" s="140" t="s">
        <v>296</v>
      </c>
      <c r="CR34" s="140" t="s">
        <v>296</v>
      </c>
      <c r="CS34" s="140" t="s">
        <v>296</v>
      </c>
      <c r="CT34" s="140" t="s">
        <v>296</v>
      </c>
      <c r="CU34" s="140" t="s">
        <v>296</v>
      </c>
      <c r="CV34" s="140" t="s">
        <v>296</v>
      </c>
      <c r="CW34" s="140" t="s">
        <v>296</v>
      </c>
      <c r="CX34" s="140" t="s">
        <v>296</v>
      </c>
      <c r="CY34" s="140" t="s">
        <v>296</v>
      </c>
      <c r="CZ34" s="140" t="s">
        <v>296</v>
      </c>
      <c r="DA34" s="140" t="s">
        <v>296</v>
      </c>
      <c r="DB34" s="140" t="s">
        <v>296</v>
      </c>
      <c r="DC34" s="140" t="s">
        <v>296</v>
      </c>
      <c r="DD34" s="140" t="s">
        <v>296</v>
      </c>
      <c r="DE34" s="140" t="s">
        <v>296</v>
      </c>
      <c r="DF34" s="140" t="s">
        <v>296</v>
      </c>
      <c r="DG34" s="140" t="s">
        <v>296</v>
      </c>
      <c r="DH34" s="140" t="s">
        <v>296</v>
      </c>
      <c r="DI34" s="140" t="s">
        <v>296</v>
      </c>
      <c r="DJ34" s="140" t="s">
        <v>296</v>
      </c>
      <c r="DK34" s="140" t="s">
        <v>296</v>
      </c>
      <c r="DL34" s="140" t="s">
        <v>296</v>
      </c>
      <c r="DM34" s="140" t="s">
        <v>296</v>
      </c>
      <c r="DN34" s="140" t="s">
        <v>296</v>
      </c>
      <c r="DO34" s="140" t="s">
        <v>296</v>
      </c>
      <c r="DP34" s="140" t="s">
        <v>296</v>
      </c>
      <c r="DQ34" s="140" t="s">
        <v>296</v>
      </c>
      <c r="DR34" s="140" t="s">
        <v>296</v>
      </c>
      <c r="DS34" s="140" t="s">
        <v>296</v>
      </c>
      <c r="DT34" s="140" t="s">
        <v>296</v>
      </c>
      <c r="DU34" s="140" t="s">
        <v>296</v>
      </c>
      <c r="DV34" s="140" t="s">
        <v>296</v>
      </c>
      <c r="DW34" s="140" t="s">
        <v>296</v>
      </c>
      <c r="DX34" s="140" t="s">
        <v>296</v>
      </c>
      <c r="DY34" s="140" t="s">
        <v>296</v>
      </c>
      <c r="DZ34" s="140" t="s">
        <v>296</v>
      </c>
      <c r="EA34" s="140" t="s">
        <v>296</v>
      </c>
      <c r="EB34" s="140" t="s">
        <v>296</v>
      </c>
      <c r="EC34" s="140" t="s">
        <v>296</v>
      </c>
      <c r="ED34" s="140" t="s">
        <v>296</v>
      </c>
      <c r="EE34" s="140" t="s">
        <v>296</v>
      </c>
      <c r="EF34" s="140" t="s">
        <v>296</v>
      </c>
      <c r="EG34" s="140" t="s">
        <v>296</v>
      </c>
      <c r="EH34" s="140" t="s">
        <v>296</v>
      </c>
      <c r="EI34" s="140" t="s">
        <v>296</v>
      </c>
      <c r="EJ34" s="140" t="s">
        <v>296</v>
      </c>
      <c r="EK34" s="140" t="s">
        <v>296</v>
      </c>
      <c r="EL34" s="140" t="s">
        <v>296</v>
      </c>
      <c r="EM34" s="140" t="s">
        <v>296</v>
      </c>
      <c r="EN34" s="140" t="s">
        <v>296</v>
      </c>
      <c r="EO34" s="140" t="s">
        <v>296</v>
      </c>
      <c r="EP34" s="140" t="s">
        <v>296</v>
      </c>
      <c r="EQ34" s="140" t="s">
        <v>296</v>
      </c>
      <c r="ER34" s="140" t="s">
        <v>296</v>
      </c>
      <c r="ES34" s="140" t="s">
        <v>296</v>
      </c>
      <c r="ET34" s="140" t="s">
        <v>296</v>
      </c>
      <c r="EU34" s="140" t="s">
        <v>296</v>
      </c>
      <c r="EV34" s="140" t="s">
        <v>296</v>
      </c>
      <c r="EW34" s="140" t="s">
        <v>296</v>
      </c>
      <c r="EX34" s="140" t="s">
        <v>296</v>
      </c>
      <c r="EY34" s="140" t="s">
        <v>296</v>
      </c>
      <c r="EZ34" s="140" t="s">
        <v>296</v>
      </c>
      <c r="FA34" s="107" t="s">
        <v>296</v>
      </c>
      <c r="FB34" s="107" t="s">
        <v>296</v>
      </c>
      <c r="FC34" s="107" t="s">
        <v>296</v>
      </c>
      <c r="FD34" s="107" t="s">
        <v>296</v>
      </c>
    </row>
    <row r="35" spans="2:160" ht="14.25">
      <c r="B35" s="143" t="s">
        <v>1797</v>
      </c>
      <c r="C35" s="144" t="s">
        <v>1798</v>
      </c>
      <c r="D35" s="24" t="s">
        <v>50</v>
      </c>
      <c r="E35" s="141" t="s">
        <v>296</v>
      </c>
      <c r="F35" s="141" t="s">
        <v>296</v>
      </c>
      <c r="G35" s="141" t="s">
        <v>296</v>
      </c>
      <c r="H35" s="141" t="s">
        <v>296</v>
      </c>
      <c r="I35" s="141" t="s">
        <v>296</v>
      </c>
      <c r="J35" s="141" t="s">
        <v>296</v>
      </c>
      <c r="K35" s="141" t="s">
        <v>296</v>
      </c>
      <c r="L35" s="141" t="s">
        <v>296</v>
      </c>
      <c r="M35" s="141" t="s">
        <v>296</v>
      </c>
      <c r="N35" s="141" t="s">
        <v>296</v>
      </c>
      <c r="O35" s="141" t="s">
        <v>296</v>
      </c>
      <c r="P35" s="141" t="s">
        <v>296</v>
      </c>
      <c r="Q35" s="141" t="s">
        <v>296</v>
      </c>
      <c r="R35" s="141" t="s">
        <v>296</v>
      </c>
      <c r="S35" s="141" t="s">
        <v>296</v>
      </c>
      <c r="T35" s="141" t="s">
        <v>296</v>
      </c>
      <c r="U35" s="141" t="s">
        <v>296</v>
      </c>
      <c r="V35" s="141" t="s">
        <v>296</v>
      </c>
      <c r="W35" s="141" t="s">
        <v>296</v>
      </c>
      <c r="X35" s="141" t="s">
        <v>296</v>
      </c>
      <c r="Y35" s="141" t="s">
        <v>296</v>
      </c>
      <c r="Z35" s="141" t="s">
        <v>296</v>
      </c>
      <c r="AA35" s="141" t="s">
        <v>296</v>
      </c>
      <c r="AB35" s="141" t="s">
        <v>296</v>
      </c>
      <c r="AC35" s="141" t="s">
        <v>296</v>
      </c>
      <c r="AD35" s="141" t="s">
        <v>296</v>
      </c>
      <c r="AE35" s="141" t="s">
        <v>296</v>
      </c>
      <c r="AF35" s="141" t="s">
        <v>296</v>
      </c>
      <c r="AG35" s="141" t="s">
        <v>296</v>
      </c>
      <c r="AH35" s="141" t="s">
        <v>296</v>
      </c>
      <c r="AI35" s="141" t="s">
        <v>296</v>
      </c>
      <c r="AJ35" s="141" t="s">
        <v>296</v>
      </c>
      <c r="AK35" s="141" t="s">
        <v>296</v>
      </c>
      <c r="AL35" s="141" t="s">
        <v>296</v>
      </c>
      <c r="AM35" s="141" t="s">
        <v>296</v>
      </c>
      <c r="AN35" s="141" t="s">
        <v>296</v>
      </c>
      <c r="AO35" s="141" t="s">
        <v>296</v>
      </c>
      <c r="AP35" s="141" t="s">
        <v>296</v>
      </c>
      <c r="AQ35" s="141" t="s">
        <v>296</v>
      </c>
      <c r="AR35" s="141" t="s">
        <v>296</v>
      </c>
      <c r="AS35" s="141" t="s">
        <v>296</v>
      </c>
      <c r="AT35" s="141" t="s">
        <v>296</v>
      </c>
      <c r="AU35" s="141" t="s">
        <v>296</v>
      </c>
      <c r="AV35" s="141" t="s">
        <v>296</v>
      </c>
      <c r="AW35" s="141" t="s">
        <v>296</v>
      </c>
      <c r="AX35" s="141" t="s">
        <v>296</v>
      </c>
      <c r="AY35" s="141" t="s">
        <v>296</v>
      </c>
      <c r="AZ35" s="141" t="s">
        <v>296</v>
      </c>
      <c r="BA35" s="141" t="s">
        <v>296</v>
      </c>
      <c r="BB35" s="141" t="s">
        <v>296</v>
      </c>
      <c r="BC35" s="141" t="s">
        <v>296</v>
      </c>
      <c r="BD35" s="141" t="s">
        <v>296</v>
      </c>
      <c r="BE35" s="141" t="s">
        <v>296</v>
      </c>
      <c r="BF35" s="141" t="s">
        <v>296</v>
      </c>
      <c r="BG35" s="141" t="s">
        <v>296</v>
      </c>
      <c r="BH35" s="141" t="s">
        <v>296</v>
      </c>
      <c r="BI35" s="141" t="s">
        <v>296</v>
      </c>
      <c r="BJ35" s="141" t="s">
        <v>296</v>
      </c>
      <c r="BK35" s="141" t="s">
        <v>296</v>
      </c>
      <c r="BL35" s="141" t="s">
        <v>296</v>
      </c>
      <c r="BM35" s="141" t="s">
        <v>296</v>
      </c>
      <c r="BN35" s="141" t="s">
        <v>296</v>
      </c>
      <c r="BO35" s="141" t="s">
        <v>296</v>
      </c>
      <c r="BP35" s="141" t="s">
        <v>296</v>
      </c>
      <c r="BQ35" s="141" t="s">
        <v>296</v>
      </c>
      <c r="BR35" s="141" t="s">
        <v>296</v>
      </c>
      <c r="BS35" s="141" t="s">
        <v>296</v>
      </c>
      <c r="BT35" s="141" t="s">
        <v>296</v>
      </c>
      <c r="BU35" s="141" t="s">
        <v>296</v>
      </c>
      <c r="BV35" s="141" t="s">
        <v>296</v>
      </c>
      <c r="BW35" s="141" t="s">
        <v>296</v>
      </c>
      <c r="BX35" s="141" t="s">
        <v>296</v>
      </c>
      <c r="BY35" s="141" t="s">
        <v>296</v>
      </c>
      <c r="BZ35" s="141" t="s">
        <v>296</v>
      </c>
      <c r="CA35" s="141" t="s">
        <v>296</v>
      </c>
      <c r="CB35" s="141" t="s">
        <v>296</v>
      </c>
      <c r="CC35" s="141" t="s">
        <v>296</v>
      </c>
      <c r="CD35" s="141" t="s">
        <v>296</v>
      </c>
      <c r="CE35" s="141" t="s">
        <v>296</v>
      </c>
      <c r="CF35" s="141" t="s">
        <v>296</v>
      </c>
      <c r="CG35" s="141" t="s">
        <v>296</v>
      </c>
      <c r="CH35" s="141" t="s">
        <v>296</v>
      </c>
      <c r="CI35" s="141" t="s">
        <v>296</v>
      </c>
      <c r="CJ35" s="141" t="s">
        <v>296</v>
      </c>
      <c r="CK35" s="141" t="s">
        <v>296</v>
      </c>
      <c r="CL35" s="141" t="s">
        <v>296</v>
      </c>
      <c r="CM35" s="141" t="s">
        <v>296</v>
      </c>
      <c r="CN35" s="141" t="s">
        <v>296</v>
      </c>
      <c r="CO35" s="141" t="s">
        <v>296</v>
      </c>
      <c r="CP35" s="141" t="s">
        <v>296</v>
      </c>
      <c r="CQ35" s="141" t="s">
        <v>296</v>
      </c>
      <c r="CR35" s="141" t="s">
        <v>296</v>
      </c>
      <c r="CS35" s="141" t="s">
        <v>296</v>
      </c>
      <c r="CT35" s="141" t="s">
        <v>296</v>
      </c>
      <c r="CU35" s="141" t="s">
        <v>296</v>
      </c>
      <c r="CV35" s="141" t="s">
        <v>296</v>
      </c>
      <c r="CW35" s="141" t="s">
        <v>296</v>
      </c>
      <c r="CX35" s="141" t="s">
        <v>296</v>
      </c>
      <c r="CY35" s="141" t="s">
        <v>296</v>
      </c>
      <c r="CZ35" s="141" t="s">
        <v>296</v>
      </c>
      <c r="DA35" s="141" t="s">
        <v>296</v>
      </c>
      <c r="DB35" s="141" t="s">
        <v>296</v>
      </c>
      <c r="DC35" s="141" t="s">
        <v>296</v>
      </c>
      <c r="DD35" s="141" t="s">
        <v>296</v>
      </c>
      <c r="DE35" s="141" t="s">
        <v>296</v>
      </c>
      <c r="DF35" s="141" t="s">
        <v>296</v>
      </c>
      <c r="DG35" s="141" t="s">
        <v>296</v>
      </c>
      <c r="DH35" s="141" t="s">
        <v>296</v>
      </c>
      <c r="DI35" s="141" t="s">
        <v>296</v>
      </c>
      <c r="DJ35" s="141" t="s">
        <v>296</v>
      </c>
      <c r="DK35" s="141" t="s">
        <v>296</v>
      </c>
      <c r="DL35" s="141" t="s">
        <v>296</v>
      </c>
      <c r="DM35" s="141" t="s">
        <v>296</v>
      </c>
      <c r="DN35" s="141" t="s">
        <v>296</v>
      </c>
      <c r="DO35" s="141" t="s">
        <v>296</v>
      </c>
      <c r="DP35" s="141" t="s">
        <v>296</v>
      </c>
      <c r="DQ35" s="141" t="s">
        <v>296</v>
      </c>
      <c r="DR35" s="141" t="s">
        <v>296</v>
      </c>
      <c r="DS35" s="141" t="s">
        <v>296</v>
      </c>
      <c r="DT35" s="141" t="s">
        <v>296</v>
      </c>
      <c r="DU35" s="141" t="s">
        <v>296</v>
      </c>
      <c r="DV35" s="141" t="s">
        <v>296</v>
      </c>
      <c r="DW35" s="141" t="s">
        <v>296</v>
      </c>
      <c r="DX35" s="141" t="s">
        <v>296</v>
      </c>
      <c r="DY35" s="141" t="s">
        <v>296</v>
      </c>
      <c r="DZ35" s="141" t="s">
        <v>296</v>
      </c>
      <c r="EA35" s="141" t="s">
        <v>296</v>
      </c>
      <c r="EB35" s="141" t="s">
        <v>296</v>
      </c>
      <c r="EC35" s="141" t="s">
        <v>296</v>
      </c>
      <c r="ED35" s="141" t="s">
        <v>296</v>
      </c>
      <c r="EE35" s="141" t="s">
        <v>296</v>
      </c>
      <c r="EF35" s="141" t="s">
        <v>296</v>
      </c>
      <c r="EG35" s="141" t="s">
        <v>296</v>
      </c>
      <c r="EH35" s="141" t="s">
        <v>296</v>
      </c>
      <c r="EI35" s="141" t="s">
        <v>296</v>
      </c>
      <c r="EJ35" s="141" t="s">
        <v>296</v>
      </c>
      <c r="EK35" s="141" t="s">
        <v>296</v>
      </c>
      <c r="EL35" s="141" t="s">
        <v>296</v>
      </c>
      <c r="EM35" s="141" t="s">
        <v>296</v>
      </c>
      <c r="EN35" s="141" t="s">
        <v>296</v>
      </c>
      <c r="EO35" s="141" t="s">
        <v>296</v>
      </c>
      <c r="EP35" s="141" t="s">
        <v>296</v>
      </c>
      <c r="EQ35" s="141" t="s">
        <v>296</v>
      </c>
      <c r="ER35" s="141" t="s">
        <v>296</v>
      </c>
      <c r="ES35" s="141" t="s">
        <v>296</v>
      </c>
      <c r="ET35" s="141" t="s">
        <v>296</v>
      </c>
      <c r="EU35" s="141" t="s">
        <v>296</v>
      </c>
      <c r="EV35" s="141" t="s">
        <v>296</v>
      </c>
      <c r="EW35" s="141" t="s">
        <v>296</v>
      </c>
      <c r="EX35" s="141" t="s">
        <v>296</v>
      </c>
      <c r="EY35" s="141" t="s">
        <v>296</v>
      </c>
      <c r="EZ35" s="141" t="s">
        <v>296</v>
      </c>
      <c r="FA35" s="107" t="s">
        <v>296</v>
      </c>
      <c r="FB35" s="107" t="s">
        <v>296</v>
      </c>
      <c r="FC35" s="107" t="s">
        <v>296</v>
      </c>
      <c r="FD35" s="107" t="s">
        <v>296</v>
      </c>
    </row>
    <row r="36" spans="2:160" ht="14.25">
      <c r="B36" s="40" t="s">
        <v>355</v>
      </c>
      <c r="C36" s="112" t="s">
        <v>577</v>
      </c>
      <c r="D36" s="22" t="s">
        <v>50</v>
      </c>
      <c r="E36" s="141" t="s">
        <v>296</v>
      </c>
      <c r="F36" s="141" t="s">
        <v>296</v>
      </c>
      <c r="G36" s="141" t="s">
        <v>296</v>
      </c>
      <c r="H36" s="141" t="s">
        <v>296</v>
      </c>
      <c r="I36" s="141" t="s">
        <v>296</v>
      </c>
      <c r="J36" s="141" t="s">
        <v>296</v>
      </c>
      <c r="K36" s="141" t="s">
        <v>296</v>
      </c>
      <c r="L36" s="141" t="s">
        <v>296</v>
      </c>
      <c r="M36" s="141" t="s">
        <v>296</v>
      </c>
      <c r="N36" s="141" t="s">
        <v>296</v>
      </c>
      <c r="O36" s="141" t="s">
        <v>296</v>
      </c>
      <c r="P36" s="141" t="s">
        <v>296</v>
      </c>
      <c r="Q36" s="141" t="s">
        <v>296</v>
      </c>
      <c r="R36" s="141" t="s">
        <v>296</v>
      </c>
      <c r="S36" s="141" t="s">
        <v>296</v>
      </c>
      <c r="T36" s="141" t="s">
        <v>296</v>
      </c>
      <c r="U36" s="141" t="s">
        <v>296</v>
      </c>
      <c r="V36" s="141" t="s">
        <v>296</v>
      </c>
      <c r="W36" s="141" t="s">
        <v>296</v>
      </c>
      <c r="X36" s="141" t="s">
        <v>296</v>
      </c>
      <c r="Y36" s="141" t="s">
        <v>296</v>
      </c>
      <c r="Z36" s="141" t="s">
        <v>296</v>
      </c>
      <c r="AA36" s="141" t="s">
        <v>296</v>
      </c>
      <c r="AB36" s="141" t="s">
        <v>296</v>
      </c>
      <c r="AC36" s="141" t="s">
        <v>296</v>
      </c>
      <c r="AD36" s="141" t="s">
        <v>296</v>
      </c>
      <c r="AE36" s="141" t="s">
        <v>296</v>
      </c>
      <c r="AF36" s="141" t="s">
        <v>296</v>
      </c>
      <c r="AG36" s="141" t="s">
        <v>296</v>
      </c>
      <c r="AH36" s="141" t="s">
        <v>296</v>
      </c>
      <c r="AI36" s="141" t="s">
        <v>296</v>
      </c>
      <c r="AJ36" s="141" t="s">
        <v>296</v>
      </c>
      <c r="AK36" s="141" t="s">
        <v>296</v>
      </c>
      <c r="AL36" s="141" t="s">
        <v>296</v>
      </c>
      <c r="AM36" s="141" t="s">
        <v>296</v>
      </c>
      <c r="AN36" s="141" t="s">
        <v>296</v>
      </c>
      <c r="AO36" s="141" t="s">
        <v>296</v>
      </c>
      <c r="AP36" s="141" t="s">
        <v>296</v>
      </c>
      <c r="AQ36" s="141" t="s">
        <v>296</v>
      </c>
      <c r="AR36" s="141" t="s">
        <v>296</v>
      </c>
      <c r="AS36" s="141" t="s">
        <v>296</v>
      </c>
      <c r="AT36" s="141" t="s">
        <v>296</v>
      </c>
      <c r="AU36" s="141" t="s">
        <v>296</v>
      </c>
      <c r="AV36" s="141" t="s">
        <v>296</v>
      </c>
      <c r="AW36" s="141" t="s">
        <v>296</v>
      </c>
      <c r="AX36" s="141" t="s">
        <v>296</v>
      </c>
      <c r="AY36" s="141" t="s">
        <v>296</v>
      </c>
      <c r="AZ36" s="141" t="s">
        <v>296</v>
      </c>
      <c r="BA36" s="141" t="s">
        <v>296</v>
      </c>
      <c r="BB36" s="141" t="s">
        <v>296</v>
      </c>
      <c r="BC36" s="141" t="s">
        <v>296</v>
      </c>
      <c r="BD36" s="141" t="s">
        <v>296</v>
      </c>
      <c r="BE36" s="141" t="s">
        <v>296</v>
      </c>
      <c r="BF36" s="141" t="s">
        <v>296</v>
      </c>
      <c r="BG36" s="141" t="s">
        <v>296</v>
      </c>
      <c r="BH36" s="141" t="s">
        <v>296</v>
      </c>
      <c r="BI36" s="141" t="s">
        <v>296</v>
      </c>
      <c r="BJ36" s="141" t="s">
        <v>296</v>
      </c>
      <c r="BK36" s="141" t="s">
        <v>296</v>
      </c>
      <c r="BL36" s="141" t="s">
        <v>296</v>
      </c>
      <c r="BM36" s="141" t="s">
        <v>296</v>
      </c>
      <c r="BN36" s="141" t="s">
        <v>296</v>
      </c>
      <c r="BO36" s="141" t="s">
        <v>296</v>
      </c>
      <c r="BP36" s="141" t="s">
        <v>296</v>
      </c>
      <c r="BQ36" s="141" t="s">
        <v>296</v>
      </c>
      <c r="BR36" s="141" t="s">
        <v>296</v>
      </c>
      <c r="BS36" s="141" t="s">
        <v>296</v>
      </c>
      <c r="BT36" s="141" t="s">
        <v>296</v>
      </c>
      <c r="BU36" s="141" t="s">
        <v>296</v>
      </c>
      <c r="BV36" s="141" t="s">
        <v>296</v>
      </c>
      <c r="BW36" s="141" t="s">
        <v>296</v>
      </c>
      <c r="BX36" s="141" t="s">
        <v>296</v>
      </c>
      <c r="BY36" s="141" t="s">
        <v>296</v>
      </c>
      <c r="BZ36" s="141" t="s">
        <v>296</v>
      </c>
      <c r="CA36" s="141" t="s">
        <v>296</v>
      </c>
      <c r="CB36" s="141" t="s">
        <v>296</v>
      </c>
      <c r="CC36" s="141" t="s">
        <v>296</v>
      </c>
      <c r="CD36" s="141" t="s">
        <v>296</v>
      </c>
      <c r="CE36" s="141" t="s">
        <v>296</v>
      </c>
      <c r="CF36" s="141" t="s">
        <v>296</v>
      </c>
      <c r="CG36" s="141" t="s">
        <v>296</v>
      </c>
      <c r="CH36" s="141" t="s">
        <v>296</v>
      </c>
      <c r="CI36" s="141" t="s">
        <v>296</v>
      </c>
      <c r="CJ36" s="141" t="s">
        <v>296</v>
      </c>
      <c r="CK36" s="141" t="s">
        <v>296</v>
      </c>
      <c r="CL36" s="141" t="s">
        <v>296</v>
      </c>
      <c r="CM36" s="141" t="s">
        <v>296</v>
      </c>
      <c r="CN36" s="141" t="s">
        <v>296</v>
      </c>
      <c r="CO36" s="141" t="s">
        <v>296</v>
      </c>
      <c r="CP36" s="141" t="s">
        <v>296</v>
      </c>
      <c r="CQ36" s="141" t="s">
        <v>296</v>
      </c>
      <c r="CR36" s="141" t="s">
        <v>296</v>
      </c>
      <c r="CS36" s="141" t="s">
        <v>296</v>
      </c>
      <c r="CT36" s="141" t="s">
        <v>296</v>
      </c>
      <c r="CU36" s="141" t="s">
        <v>296</v>
      </c>
      <c r="CV36" s="141" t="s">
        <v>296</v>
      </c>
      <c r="CW36" s="141" t="s">
        <v>296</v>
      </c>
      <c r="CX36" s="141" t="s">
        <v>296</v>
      </c>
      <c r="CY36" s="141" t="s">
        <v>296</v>
      </c>
      <c r="CZ36" s="141" t="s">
        <v>296</v>
      </c>
      <c r="DA36" s="141" t="s">
        <v>296</v>
      </c>
      <c r="DB36" s="141" t="s">
        <v>296</v>
      </c>
      <c r="DC36" s="141" t="s">
        <v>296</v>
      </c>
      <c r="DD36" s="141" t="s">
        <v>296</v>
      </c>
      <c r="DE36" s="141" t="s">
        <v>296</v>
      </c>
      <c r="DF36" s="141" t="s">
        <v>296</v>
      </c>
      <c r="DG36" s="141" t="s">
        <v>296</v>
      </c>
      <c r="DH36" s="141" t="s">
        <v>296</v>
      </c>
      <c r="DI36" s="141" t="s">
        <v>296</v>
      </c>
      <c r="DJ36" s="141" t="s">
        <v>296</v>
      </c>
      <c r="DK36" s="141" t="s">
        <v>296</v>
      </c>
      <c r="DL36" s="141" t="s">
        <v>296</v>
      </c>
      <c r="DM36" s="141" t="s">
        <v>296</v>
      </c>
      <c r="DN36" s="141" t="s">
        <v>296</v>
      </c>
      <c r="DO36" s="141" t="s">
        <v>296</v>
      </c>
      <c r="DP36" s="141" t="s">
        <v>296</v>
      </c>
      <c r="DQ36" s="141" t="s">
        <v>296</v>
      </c>
      <c r="DR36" s="141" t="s">
        <v>296</v>
      </c>
      <c r="DS36" s="141" t="s">
        <v>296</v>
      </c>
      <c r="DT36" s="141" t="s">
        <v>296</v>
      </c>
      <c r="DU36" s="141" t="s">
        <v>296</v>
      </c>
      <c r="DV36" s="141" t="s">
        <v>296</v>
      </c>
      <c r="DW36" s="141" t="s">
        <v>296</v>
      </c>
      <c r="DX36" s="141" t="s">
        <v>296</v>
      </c>
      <c r="DY36" s="141" t="s">
        <v>296</v>
      </c>
      <c r="DZ36" s="141" t="s">
        <v>296</v>
      </c>
      <c r="EA36" s="141" t="s">
        <v>296</v>
      </c>
      <c r="EB36" s="141" t="s">
        <v>296</v>
      </c>
      <c r="EC36" s="141" t="s">
        <v>296</v>
      </c>
      <c r="ED36" s="141" t="s">
        <v>296</v>
      </c>
      <c r="EE36" s="141" t="s">
        <v>296</v>
      </c>
      <c r="EF36" s="141" t="s">
        <v>296</v>
      </c>
      <c r="EG36" s="141" t="s">
        <v>296</v>
      </c>
      <c r="EH36" s="141" t="s">
        <v>296</v>
      </c>
      <c r="EI36" s="141" t="s">
        <v>296</v>
      </c>
      <c r="EJ36" s="141" t="s">
        <v>296</v>
      </c>
      <c r="EK36" s="141" t="s">
        <v>296</v>
      </c>
      <c r="EL36" s="141" t="s">
        <v>296</v>
      </c>
      <c r="EM36" s="141" t="s">
        <v>296</v>
      </c>
      <c r="EN36" s="141" t="s">
        <v>296</v>
      </c>
      <c r="EO36" s="141" t="s">
        <v>296</v>
      </c>
      <c r="EP36" s="141" t="s">
        <v>296</v>
      </c>
      <c r="EQ36" s="141" t="s">
        <v>296</v>
      </c>
      <c r="ER36" s="141" t="s">
        <v>296</v>
      </c>
      <c r="ES36" s="141" t="s">
        <v>296</v>
      </c>
      <c r="ET36" s="141" t="s">
        <v>296</v>
      </c>
      <c r="EU36" s="141" t="s">
        <v>296</v>
      </c>
      <c r="EV36" s="141" t="s">
        <v>296</v>
      </c>
      <c r="EW36" s="141" t="s">
        <v>296</v>
      </c>
      <c r="EX36" s="141" t="s">
        <v>296</v>
      </c>
      <c r="EY36" s="141" t="s">
        <v>296</v>
      </c>
      <c r="EZ36" s="141" t="s">
        <v>296</v>
      </c>
      <c r="FA36" s="107" t="s">
        <v>296</v>
      </c>
      <c r="FB36" s="107" t="s">
        <v>296</v>
      </c>
      <c r="FC36" s="107" t="s">
        <v>296</v>
      </c>
      <c r="FD36" s="107" t="s">
        <v>296</v>
      </c>
    </row>
    <row r="37" spans="2:160" ht="14.25">
      <c r="B37" s="23" t="s">
        <v>1799</v>
      </c>
      <c r="C37" s="47" t="s">
        <v>1800</v>
      </c>
      <c r="D37" s="24" t="s">
        <v>50</v>
      </c>
      <c r="E37" s="140" t="s">
        <v>296</v>
      </c>
      <c r="F37" s="140" t="s">
        <v>296</v>
      </c>
      <c r="G37" s="140" t="s">
        <v>296</v>
      </c>
      <c r="H37" s="140" t="s">
        <v>296</v>
      </c>
      <c r="I37" s="140" t="s">
        <v>296</v>
      </c>
      <c r="J37" s="140" t="s">
        <v>296</v>
      </c>
      <c r="K37" s="140" t="s">
        <v>296</v>
      </c>
      <c r="L37" s="140" t="s">
        <v>296</v>
      </c>
      <c r="M37" s="140" t="s">
        <v>296</v>
      </c>
      <c r="N37" s="140" t="s">
        <v>296</v>
      </c>
      <c r="O37" s="140" t="s">
        <v>296</v>
      </c>
      <c r="P37" s="140" t="s">
        <v>296</v>
      </c>
      <c r="Q37" s="140" t="s">
        <v>296</v>
      </c>
      <c r="R37" s="140" t="s">
        <v>296</v>
      </c>
      <c r="S37" s="140" t="s">
        <v>296</v>
      </c>
      <c r="T37" s="140" t="s">
        <v>296</v>
      </c>
      <c r="U37" s="140" t="s">
        <v>296</v>
      </c>
      <c r="V37" s="140" t="s">
        <v>296</v>
      </c>
      <c r="W37" s="140" t="s">
        <v>296</v>
      </c>
      <c r="X37" s="140" t="s">
        <v>296</v>
      </c>
      <c r="Y37" s="140" t="s">
        <v>296</v>
      </c>
      <c r="Z37" s="140" t="s">
        <v>296</v>
      </c>
      <c r="AA37" s="140" t="s">
        <v>296</v>
      </c>
      <c r="AB37" s="140" t="s">
        <v>296</v>
      </c>
      <c r="AC37" s="140" t="s">
        <v>296</v>
      </c>
      <c r="AD37" s="140" t="s">
        <v>296</v>
      </c>
      <c r="AE37" s="140" t="s">
        <v>296</v>
      </c>
      <c r="AF37" s="140" t="s">
        <v>296</v>
      </c>
      <c r="AG37" s="140" t="s">
        <v>296</v>
      </c>
      <c r="AH37" s="140" t="s">
        <v>296</v>
      </c>
      <c r="AI37" s="140" t="s">
        <v>296</v>
      </c>
      <c r="AJ37" s="140" t="s">
        <v>296</v>
      </c>
      <c r="AK37" s="140" t="s">
        <v>296</v>
      </c>
      <c r="AL37" s="140" t="s">
        <v>296</v>
      </c>
      <c r="AM37" s="140" t="s">
        <v>296</v>
      </c>
      <c r="AN37" s="140" t="s">
        <v>296</v>
      </c>
      <c r="AO37" s="140" t="s">
        <v>296</v>
      </c>
      <c r="AP37" s="140" t="s">
        <v>296</v>
      </c>
      <c r="AQ37" s="140" t="s">
        <v>296</v>
      </c>
      <c r="AR37" s="140" t="s">
        <v>296</v>
      </c>
      <c r="AS37" s="140" t="s">
        <v>296</v>
      </c>
      <c r="AT37" s="140" t="s">
        <v>296</v>
      </c>
      <c r="AU37" s="140" t="s">
        <v>296</v>
      </c>
      <c r="AV37" s="140" t="s">
        <v>296</v>
      </c>
      <c r="AW37" s="140" t="s">
        <v>296</v>
      </c>
      <c r="AX37" s="140" t="s">
        <v>296</v>
      </c>
      <c r="AY37" s="140" t="s">
        <v>296</v>
      </c>
      <c r="AZ37" s="140" t="s">
        <v>296</v>
      </c>
      <c r="BA37" s="140" t="s">
        <v>296</v>
      </c>
      <c r="BB37" s="140" t="s">
        <v>296</v>
      </c>
      <c r="BC37" s="140" t="s">
        <v>296</v>
      </c>
      <c r="BD37" s="140" t="s">
        <v>296</v>
      </c>
      <c r="BE37" s="140" t="s">
        <v>296</v>
      </c>
      <c r="BF37" s="140" t="s">
        <v>296</v>
      </c>
      <c r="BG37" s="140" t="s">
        <v>296</v>
      </c>
      <c r="BH37" s="140" t="s">
        <v>296</v>
      </c>
      <c r="BI37" s="140" t="s">
        <v>296</v>
      </c>
      <c r="BJ37" s="140" t="s">
        <v>296</v>
      </c>
      <c r="BK37" s="140" t="s">
        <v>296</v>
      </c>
      <c r="BL37" s="140" t="s">
        <v>296</v>
      </c>
      <c r="BM37" s="140" t="s">
        <v>296</v>
      </c>
      <c r="BN37" s="140" t="s">
        <v>296</v>
      </c>
      <c r="BO37" s="140" t="s">
        <v>296</v>
      </c>
      <c r="BP37" s="140" t="s">
        <v>296</v>
      </c>
      <c r="BQ37" s="140" t="s">
        <v>296</v>
      </c>
      <c r="BR37" s="140" t="s">
        <v>296</v>
      </c>
      <c r="BS37" s="140" t="s">
        <v>296</v>
      </c>
      <c r="BT37" s="140" t="s">
        <v>296</v>
      </c>
      <c r="BU37" s="140" t="s">
        <v>296</v>
      </c>
      <c r="BV37" s="140" t="s">
        <v>296</v>
      </c>
      <c r="BW37" s="140" t="s">
        <v>296</v>
      </c>
      <c r="BX37" s="140" t="s">
        <v>296</v>
      </c>
      <c r="BY37" s="140" t="s">
        <v>296</v>
      </c>
      <c r="BZ37" s="140" t="s">
        <v>296</v>
      </c>
      <c r="CA37" s="140" t="s">
        <v>296</v>
      </c>
      <c r="CB37" s="140" t="s">
        <v>296</v>
      </c>
      <c r="CC37" s="140" t="s">
        <v>296</v>
      </c>
      <c r="CD37" s="140" t="s">
        <v>296</v>
      </c>
      <c r="CE37" s="140" t="s">
        <v>296</v>
      </c>
      <c r="CF37" s="140" t="s">
        <v>296</v>
      </c>
      <c r="CG37" s="140" t="s">
        <v>296</v>
      </c>
      <c r="CH37" s="140" t="s">
        <v>296</v>
      </c>
      <c r="CI37" s="140" t="s">
        <v>296</v>
      </c>
      <c r="CJ37" s="140" t="s">
        <v>296</v>
      </c>
      <c r="CK37" s="140" t="s">
        <v>296</v>
      </c>
      <c r="CL37" s="140" t="s">
        <v>296</v>
      </c>
      <c r="CM37" s="140" t="s">
        <v>296</v>
      </c>
      <c r="CN37" s="140" t="s">
        <v>296</v>
      </c>
      <c r="CO37" s="140" t="s">
        <v>296</v>
      </c>
      <c r="CP37" s="140" t="s">
        <v>296</v>
      </c>
      <c r="CQ37" s="140" t="s">
        <v>296</v>
      </c>
      <c r="CR37" s="140" t="s">
        <v>296</v>
      </c>
      <c r="CS37" s="140" t="s">
        <v>296</v>
      </c>
      <c r="CT37" s="140" t="s">
        <v>296</v>
      </c>
      <c r="CU37" s="140" t="s">
        <v>296</v>
      </c>
      <c r="CV37" s="140" t="s">
        <v>296</v>
      </c>
      <c r="CW37" s="140" t="s">
        <v>296</v>
      </c>
      <c r="CX37" s="140" t="s">
        <v>296</v>
      </c>
      <c r="CY37" s="140" t="s">
        <v>296</v>
      </c>
      <c r="CZ37" s="140" t="s">
        <v>296</v>
      </c>
      <c r="DA37" s="140" t="s">
        <v>296</v>
      </c>
      <c r="DB37" s="140" t="s">
        <v>296</v>
      </c>
      <c r="DC37" s="140" t="s">
        <v>296</v>
      </c>
      <c r="DD37" s="140" t="s">
        <v>296</v>
      </c>
      <c r="DE37" s="140" t="s">
        <v>296</v>
      </c>
      <c r="DF37" s="140" t="s">
        <v>296</v>
      </c>
      <c r="DG37" s="140" t="s">
        <v>296</v>
      </c>
      <c r="DH37" s="140" t="s">
        <v>296</v>
      </c>
      <c r="DI37" s="140" t="s">
        <v>296</v>
      </c>
      <c r="DJ37" s="140" t="s">
        <v>296</v>
      </c>
      <c r="DK37" s="140" t="s">
        <v>296</v>
      </c>
      <c r="DL37" s="140" t="s">
        <v>296</v>
      </c>
      <c r="DM37" s="140" t="s">
        <v>296</v>
      </c>
      <c r="DN37" s="140" t="s">
        <v>296</v>
      </c>
      <c r="DO37" s="140" t="s">
        <v>296</v>
      </c>
      <c r="DP37" s="140" t="s">
        <v>296</v>
      </c>
      <c r="DQ37" s="140" t="s">
        <v>296</v>
      </c>
      <c r="DR37" s="140" t="s">
        <v>296</v>
      </c>
      <c r="DS37" s="140" t="s">
        <v>296</v>
      </c>
      <c r="DT37" s="140" t="s">
        <v>296</v>
      </c>
      <c r="DU37" s="140" t="s">
        <v>296</v>
      </c>
      <c r="DV37" s="140" t="s">
        <v>296</v>
      </c>
      <c r="DW37" s="140" t="s">
        <v>296</v>
      </c>
      <c r="DX37" s="140" t="s">
        <v>296</v>
      </c>
      <c r="DY37" s="140" t="s">
        <v>296</v>
      </c>
      <c r="DZ37" s="140" t="s">
        <v>296</v>
      </c>
      <c r="EA37" s="140" t="s">
        <v>296</v>
      </c>
      <c r="EB37" s="140" t="s">
        <v>296</v>
      </c>
      <c r="EC37" s="140" t="s">
        <v>296</v>
      </c>
      <c r="ED37" s="140" t="s">
        <v>296</v>
      </c>
      <c r="EE37" s="140" t="s">
        <v>296</v>
      </c>
      <c r="EF37" s="140" t="s">
        <v>296</v>
      </c>
      <c r="EG37" s="140" t="s">
        <v>296</v>
      </c>
      <c r="EH37" s="140" t="s">
        <v>296</v>
      </c>
      <c r="EI37" s="140" t="s">
        <v>296</v>
      </c>
      <c r="EJ37" s="140" t="s">
        <v>296</v>
      </c>
      <c r="EK37" s="140" t="s">
        <v>296</v>
      </c>
      <c r="EL37" s="140" t="s">
        <v>296</v>
      </c>
      <c r="EM37" s="140" t="s">
        <v>296</v>
      </c>
      <c r="EN37" s="140" t="s">
        <v>296</v>
      </c>
      <c r="EO37" s="140" t="s">
        <v>296</v>
      </c>
      <c r="EP37" s="140" t="s">
        <v>296</v>
      </c>
      <c r="EQ37" s="140" t="s">
        <v>296</v>
      </c>
      <c r="ER37" s="140" t="s">
        <v>296</v>
      </c>
      <c r="ES37" s="140" t="s">
        <v>296</v>
      </c>
      <c r="ET37" s="140" t="s">
        <v>296</v>
      </c>
      <c r="EU37" s="140" t="s">
        <v>296</v>
      </c>
      <c r="EV37" s="140" t="s">
        <v>296</v>
      </c>
      <c r="EW37" s="140" t="s">
        <v>296</v>
      </c>
      <c r="EX37" s="140" t="s">
        <v>296</v>
      </c>
      <c r="EY37" s="140" t="s">
        <v>296</v>
      </c>
      <c r="EZ37" s="140" t="s">
        <v>296</v>
      </c>
      <c r="FA37" s="107" t="s">
        <v>296</v>
      </c>
      <c r="FB37" s="107" t="s">
        <v>296</v>
      </c>
      <c r="FC37" s="107" t="s">
        <v>296</v>
      </c>
      <c r="FD37" s="107" t="s">
        <v>296</v>
      </c>
    </row>
    <row r="38" spans="2:160">
      <c r="E38" s="145" t="s">
        <v>296</v>
      </c>
      <c r="F38" s="145" t="s">
        <v>296</v>
      </c>
      <c r="G38" s="145" t="s">
        <v>296</v>
      </c>
      <c r="H38" s="145" t="s">
        <v>296</v>
      </c>
      <c r="I38" s="145" t="s">
        <v>296</v>
      </c>
      <c r="J38" t="s">
        <v>296</v>
      </c>
      <c r="K38" t="s">
        <v>296</v>
      </c>
      <c r="L38" t="s">
        <v>296</v>
      </c>
      <c r="M38" t="s">
        <v>296</v>
      </c>
      <c r="N38" t="s">
        <v>296</v>
      </c>
      <c r="O38" t="s">
        <v>296</v>
      </c>
      <c r="P38" t="s">
        <v>296</v>
      </c>
      <c r="Q38" t="s">
        <v>296</v>
      </c>
      <c r="R38" t="s">
        <v>296</v>
      </c>
      <c r="S38" t="s">
        <v>296</v>
      </c>
      <c r="T38" t="s">
        <v>296</v>
      </c>
      <c r="U38" t="s">
        <v>296</v>
      </c>
      <c r="V38" t="s">
        <v>296</v>
      </c>
      <c r="W38" t="s">
        <v>296</v>
      </c>
      <c r="X38" t="s">
        <v>296</v>
      </c>
      <c r="Y38" t="s">
        <v>296</v>
      </c>
      <c r="Z38" t="s">
        <v>296</v>
      </c>
      <c r="AA38" t="s">
        <v>296</v>
      </c>
      <c r="AB38" t="s">
        <v>296</v>
      </c>
      <c r="AC38" s="107" t="s">
        <v>296</v>
      </c>
      <c r="AD38" s="107" t="s">
        <v>296</v>
      </c>
      <c r="AE38" s="107" t="s">
        <v>296</v>
      </c>
      <c r="AF38" s="107" t="s">
        <v>296</v>
      </c>
      <c r="AG38" s="107" t="s">
        <v>296</v>
      </c>
      <c r="AH38" s="107" t="s">
        <v>296</v>
      </c>
      <c r="AI38" s="107" t="s">
        <v>296</v>
      </c>
      <c r="AJ38" s="107" t="s">
        <v>296</v>
      </c>
      <c r="AK38" s="107" t="s">
        <v>296</v>
      </c>
      <c r="AL38" s="107" t="s">
        <v>296</v>
      </c>
      <c r="AM38" s="107" t="s">
        <v>296</v>
      </c>
      <c r="AN38" s="107" t="s">
        <v>296</v>
      </c>
      <c r="AO38" s="107" t="s">
        <v>296</v>
      </c>
      <c r="AP38" s="107" t="s">
        <v>296</v>
      </c>
      <c r="AQ38" s="107" t="s">
        <v>296</v>
      </c>
      <c r="AR38" s="107" t="s">
        <v>296</v>
      </c>
      <c r="AS38" s="107" t="s">
        <v>296</v>
      </c>
      <c r="AT38" s="107" t="s">
        <v>296</v>
      </c>
      <c r="AU38" s="107" t="s">
        <v>296</v>
      </c>
      <c r="AV38" s="107" t="s">
        <v>296</v>
      </c>
      <c r="AW38" s="107" t="s">
        <v>296</v>
      </c>
      <c r="AX38" s="107" t="s">
        <v>296</v>
      </c>
      <c r="AY38" s="107" t="s">
        <v>296</v>
      </c>
      <c r="AZ38" s="107" t="s">
        <v>296</v>
      </c>
      <c r="BA38" s="107" t="s">
        <v>296</v>
      </c>
      <c r="BB38" s="107" t="s">
        <v>296</v>
      </c>
      <c r="BC38" s="107" t="s">
        <v>296</v>
      </c>
      <c r="BD38" s="107" t="s">
        <v>296</v>
      </c>
      <c r="BE38" s="107" t="s">
        <v>296</v>
      </c>
      <c r="BF38" s="107" t="s">
        <v>296</v>
      </c>
      <c r="BG38" s="107" t="s">
        <v>296</v>
      </c>
      <c r="BH38" s="107" t="s">
        <v>296</v>
      </c>
      <c r="BI38" s="107" t="s">
        <v>296</v>
      </c>
      <c r="BJ38" s="107" t="s">
        <v>296</v>
      </c>
      <c r="BK38" s="107" t="s">
        <v>296</v>
      </c>
      <c r="BL38" s="107" t="s">
        <v>296</v>
      </c>
      <c r="BM38" s="107" t="s">
        <v>296</v>
      </c>
      <c r="BN38" s="107" t="s">
        <v>296</v>
      </c>
      <c r="BO38" s="107" t="s">
        <v>296</v>
      </c>
      <c r="BP38" s="107" t="s">
        <v>296</v>
      </c>
      <c r="BQ38" s="107" t="s">
        <v>296</v>
      </c>
      <c r="BR38" s="107" t="s">
        <v>296</v>
      </c>
      <c r="BS38" s="107" t="s">
        <v>296</v>
      </c>
      <c r="BT38" s="107" t="s">
        <v>296</v>
      </c>
      <c r="BU38" s="107" t="s">
        <v>296</v>
      </c>
      <c r="BV38" s="107" t="s">
        <v>296</v>
      </c>
      <c r="BW38" s="107" t="s">
        <v>296</v>
      </c>
      <c r="BX38" s="107" t="s">
        <v>296</v>
      </c>
      <c r="BY38" s="107" t="s">
        <v>296</v>
      </c>
      <c r="BZ38" s="107" t="s">
        <v>296</v>
      </c>
      <c r="CA38" s="107" t="s">
        <v>296</v>
      </c>
      <c r="CB38" s="107" t="s">
        <v>296</v>
      </c>
      <c r="CC38" s="107" t="s">
        <v>296</v>
      </c>
      <c r="CD38" s="107" t="s">
        <v>296</v>
      </c>
      <c r="CE38" s="107" t="s">
        <v>296</v>
      </c>
      <c r="CF38" s="107" t="s">
        <v>296</v>
      </c>
      <c r="CG38" s="107" t="s">
        <v>296</v>
      </c>
      <c r="CH38" s="107" t="s">
        <v>296</v>
      </c>
      <c r="CI38" s="107" t="s">
        <v>296</v>
      </c>
      <c r="CJ38" s="107" t="s">
        <v>296</v>
      </c>
      <c r="CK38" s="107" t="s">
        <v>296</v>
      </c>
      <c r="CL38" s="107" t="s">
        <v>296</v>
      </c>
      <c r="CM38" s="107" t="s">
        <v>296</v>
      </c>
      <c r="CN38" s="107" t="s">
        <v>296</v>
      </c>
      <c r="CO38" s="107" t="s">
        <v>296</v>
      </c>
      <c r="CP38" s="107" t="s">
        <v>296</v>
      </c>
      <c r="CQ38" s="107" t="s">
        <v>296</v>
      </c>
      <c r="CR38" s="107" t="s">
        <v>296</v>
      </c>
      <c r="CS38" s="107" t="s">
        <v>296</v>
      </c>
      <c r="CT38" s="107" t="s">
        <v>296</v>
      </c>
      <c r="CU38" s="107" t="s">
        <v>296</v>
      </c>
      <c r="CV38" s="107" t="s">
        <v>296</v>
      </c>
      <c r="CW38" s="107" t="s">
        <v>296</v>
      </c>
      <c r="CX38" s="107" t="s">
        <v>296</v>
      </c>
      <c r="CY38" s="107" t="s">
        <v>296</v>
      </c>
      <c r="CZ38" s="107" t="s">
        <v>296</v>
      </c>
      <c r="DA38" s="107" t="s">
        <v>296</v>
      </c>
      <c r="DB38" s="107" t="s">
        <v>296</v>
      </c>
      <c r="DC38" s="107" t="s">
        <v>296</v>
      </c>
      <c r="DD38" s="107" t="s">
        <v>296</v>
      </c>
      <c r="DE38" s="107" t="s">
        <v>296</v>
      </c>
      <c r="DF38" s="107" t="s">
        <v>296</v>
      </c>
      <c r="DG38" s="107" t="s">
        <v>296</v>
      </c>
      <c r="DH38" s="107" t="s">
        <v>296</v>
      </c>
      <c r="DI38" s="107" t="s">
        <v>296</v>
      </c>
      <c r="DJ38" s="107" t="s">
        <v>296</v>
      </c>
      <c r="DK38" s="107" t="s">
        <v>296</v>
      </c>
      <c r="DL38" s="107" t="s">
        <v>296</v>
      </c>
      <c r="DM38" s="107" t="s">
        <v>296</v>
      </c>
      <c r="DN38" s="107" t="s">
        <v>296</v>
      </c>
      <c r="DO38" s="107" t="s">
        <v>296</v>
      </c>
      <c r="DP38" s="107" t="s">
        <v>296</v>
      </c>
      <c r="DQ38" s="107" t="s">
        <v>296</v>
      </c>
      <c r="DR38" s="107" t="s">
        <v>296</v>
      </c>
      <c r="DS38" s="107" t="s">
        <v>296</v>
      </c>
      <c r="DT38" s="107" t="s">
        <v>296</v>
      </c>
      <c r="DU38" s="107" t="s">
        <v>296</v>
      </c>
      <c r="DV38" s="107" t="s">
        <v>296</v>
      </c>
      <c r="DW38" s="107" t="s">
        <v>296</v>
      </c>
      <c r="DX38" s="107" t="s">
        <v>296</v>
      </c>
      <c r="DY38" s="107" t="s">
        <v>296</v>
      </c>
      <c r="DZ38" s="107" t="s">
        <v>296</v>
      </c>
      <c r="EA38" s="107" t="s">
        <v>296</v>
      </c>
      <c r="EB38" s="107" t="s">
        <v>296</v>
      </c>
      <c r="EC38" s="107" t="s">
        <v>296</v>
      </c>
      <c r="ED38" s="107" t="s">
        <v>296</v>
      </c>
      <c r="EE38" s="107" t="s">
        <v>296</v>
      </c>
      <c r="EF38" s="107" t="s">
        <v>296</v>
      </c>
      <c r="EG38" s="107" t="s">
        <v>296</v>
      </c>
      <c r="EH38" s="107" t="s">
        <v>296</v>
      </c>
      <c r="EI38" s="107" t="s">
        <v>296</v>
      </c>
      <c r="EJ38" s="107" t="s">
        <v>296</v>
      </c>
      <c r="EK38" s="107" t="s">
        <v>296</v>
      </c>
      <c r="EL38" s="107" t="s">
        <v>296</v>
      </c>
      <c r="EM38" s="107" t="s">
        <v>296</v>
      </c>
      <c r="EN38" s="107" t="s">
        <v>296</v>
      </c>
      <c r="EO38" s="107" t="s">
        <v>296</v>
      </c>
      <c r="EP38" s="107" t="s">
        <v>296</v>
      </c>
      <c r="EQ38" s="107" t="s">
        <v>296</v>
      </c>
      <c r="ER38" s="107" t="s">
        <v>296</v>
      </c>
      <c r="ES38" s="107" t="s">
        <v>296</v>
      </c>
      <c r="ET38" s="107" t="s">
        <v>296</v>
      </c>
      <c r="EU38" s="107" t="s">
        <v>296</v>
      </c>
      <c r="EV38" s="107" t="s">
        <v>296</v>
      </c>
      <c r="EW38" s="107" t="s">
        <v>296</v>
      </c>
    </row>
  </sheetData>
  <mergeCells count="23">
    <mergeCell ref="EE2:EQ2"/>
    <mergeCell ref="EE3:EQ3"/>
    <mergeCell ref="EE4:EQ4"/>
    <mergeCell ref="EE5:EQ5"/>
    <mergeCell ref="EF6:EQ6"/>
    <mergeCell ref="DR5:ED5"/>
    <mergeCell ref="DR4:ED4"/>
    <mergeCell ref="DR3:ED3"/>
    <mergeCell ref="DR2:ED2"/>
    <mergeCell ref="DS6:ED6"/>
    <mergeCell ref="B5:C6"/>
    <mergeCell ref="F6:Q6"/>
    <mergeCell ref="S6:AD6"/>
    <mergeCell ref="AF6:AQ6"/>
    <mergeCell ref="AS6:BD6"/>
    <mergeCell ref="CF6:CQ6"/>
    <mergeCell ref="CS6:DD6"/>
    <mergeCell ref="DF6:DQ6"/>
    <mergeCell ref="E2:DQ2"/>
    <mergeCell ref="E3:DQ3"/>
    <mergeCell ref="E4:DQ5"/>
    <mergeCell ref="BF6:BQ6"/>
    <mergeCell ref="BS6:CD6"/>
  </mergeCells>
  <hyperlinks>
    <hyperlink ref="B1" location="Indice!A1" display="Regresar" xr:uid="{76BB26C1-8FFC-43F0-AAC8-573D9319416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0B1EE-6ADD-4ADA-B5F9-FEAFCE59BB14}">
  <dimension ref="B1:EZ38"/>
  <sheetViews>
    <sheetView showGridLines="0" workbookViewId="0">
      <pane xSplit="4" ySplit="8" topLeftCell="E9" activePane="bottomRight" state="frozen"/>
      <selection pane="bottomRight" activeCell="E8" sqref="E8"/>
      <selection pane="bottomLeft"/>
      <selection pane="topRight"/>
    </sheetView>
  </sheetViews>
  <sheetFormatPr defaultColWidth="11.42578125" defaultRowHeight="15"/>
  <cols>
    <col min="1" max="2" width="11.42578125" style="107"/>
    <col min="3" max="3" width="84.85546875" style="107" customWidth="1"/>
    <col min="4" max="4" width="11.42578125" style="107"/>
    <col min="29" max="16384" width="11.42578125" style="107"/>
  </cols>
  <sheetData>
    <row r="1" spans="2:156" customFormat="1">
      <c r="B1" s="12" t="s">
        <v>29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</row>
    <row r="2" spans="2:156" ht="15.75">
      <c r="B2" s="50" t="s">
        <v>30</v>
      </c>
      <c r="C2" s="51"/>
      <c r="D2" s="28"/>
      <c r="E2" s="172" t="str">
        <f>+Indice!H25</f>
        <v>Gobiernos Locales</v>
      </c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  <c r="DM2" s="172"/>
      <c r="DN2" s="172"/>
      <c r="DO2" s="172"/>
      <c r="DP2" s="172"/>
      <c r="DQ2" s="172"/>
      <c r="DR2" s="172"/>
      <c r="DS2" s="172"/>
      <c r="DT2" s="172"/>
      <c r="DU2" s="172"/>
      <c r="DV2" s="172"/>
      <c r="DW2" s="172"/>
      <c r="DX2" s="172"/>
      <c r="DY2" s="172"/>
      <c r="DZ2" s="172"/>
      <c r="EA2" s="172"/>
      <c r="EB2" s="172"/>
      <c r="EC2" s="172"/>
      <c r="ED2" s="172"/>
      <c r="EE2" s="172"/>
      <c r="EF2" s="172"/>
      <c r="EG2" s="172"/>
      <c r="EH2" s="172"/>
      <c r="EI2" s="172"/>
      <c r="EJ2" s="172"/>
      <c r="EK2" s="172"/>
      <c r="EL2" s="172"/>
      <c r="EM2" s="172"/>
      <c r="EN2" s="172"/>
      <c r="EO2" s="172"/>
      <c r="EP2" s="172"/>
      <c r="EQ2" s="172"/>
      <c r="ER2" s="161"/>
      <c r="ES2" s="161"/>
      <c r="ET2" s="161"/>
      <c r="EU2" s="161"/>
      <c r="EV2" s="161"/>
      <c r="EW2" s="161"/>
      <c r="EX2" s="161"/>
      <c r="EY2" s="161"/>
      <c r="EZ2" s="161"/>
    </row>
    <row r="3" spans="2:156" ht="15.75">
      <c r="B3" s="50" t="s">
        <v>1801</v>
      </c>
      <c r="C3" s="52"/>
      <c r="D3" s="22"/>
      <c r="E3" s="172" t="s">
        <v>32</v>
      </c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61"/>
      <c r="ES3" s="161"/>
      <c r="ET3" s="161"/>
      <c r="EU3" s="161"/>
      <c r="EV3" s="161"/>
      <c r="EW3" s="161"/>
      <c r="EX3" s="161"/>
      <c r="EY3" s="161"/>
      <c r="EZ3" s="161"/>
    </row>
    <row r="4" spans="2:156" ht="15" customHeight="1">
      <c r="B4" s="19"/>
      <c r="C4" s="20"/>
      <c r="D4" s="21"/>
      <c r="E4" s="170" t="s">
        <v>33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59"/>
      <c r="ES4" s="159"/>
      <c r="ET4" s="159"/>
      <c r="EU4" s="159"/>
      <c r="EV4" s="159"/>
      <c r="EW4" s="159"/>
      <c r="EX4" s="159"/>
      <c r="EY4" s="159"/>
      <c r="EZ4" s="159"/>
    </row>
    <row r="5" spans="2:156" ht="15" customHeight="1">
      <c r="B5" s="184" t="s">
        <v>1802</v>
      </c>
      <c r="C5" s="185"/>
      <c r="D5" s="22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59"/>
      <c r="ES5" s="159"/>
      <c r="ET5" s="159"/>
      <c r="EU5" s="159"/>
      <c r="EV5" s="159"/>
      <c r="EW5" s="159"/>
      <c r="EX5" s="159"/>
      <c r="EY5" s="159"/>
      <c r="EZ5" s="159"/>
    </row>
    <row r="6" spans="2:156" ht="14.25">
      <c r="B6" s="184"/>
      <c r="C6" s="185"/>
      <c r="D6" s="22"/>
      <c r="E6" s="53" t="s">
        <v>35</v>
      </c>
      <c r="F6" s="176">
        <v>2014</v>
      </c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53" t="s">
        <v>35</v>
      </c>
      <c r="S6" s="180">
        <v>2015</v>
      </c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53" t="s">
        <v>35</v>
      </c>
      <c r="AF6" s="176">
        <v>2016</v>
      </c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53" t="s">
        <v>35</v>
      </c>
      <c r="AS6" s="180">
        <v>2017</v>
      </c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53" t="s">
        <v>35</v>
      </c>
      <c r="BF6" s="176">
        <v>2018</v>
      </c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53" t="s">
        <v>35</v>
      </c>
      <c r="BS6" s="176">
        <v>2019</v>
      </c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53" t="s">
        <v>35</v>
      </c>
      <c r="CF6" s="176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53" t="s">
        <v>35</v>
      </c>
      <c r="CS6" s="176">
        <v>2021</v>
      </c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53" t="s">
        <v>35</v>
      </c>
      <c r="DF6" s="176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53" t="s">
        <v>35</v>
      </c>
      <c r="DS6" s="176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53" t="s">
        <v>35</v>
      </c>
      <c r="EF6" s="176">
        <v>2024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53" t="s">
        <v>35</v>
      </c>
      <c r="ES6" s="53"/>
      <c r="ET6" s="53"/>
      <c r="EU6" s="53"/>
      <c r="EV6" s="53"/>
      <c r="EW6" s="53"/>
      <c r="EX6" s="53"/>
      <c r="EY6" s="53"/>
      <c r="EZ6" s="53"/>
    </row>
    <row r="7" spans="2:156" ht="14.25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</row>
    <row r="8" spans="2:156" ht="14.25">
      <c r="B8" s="87" t="s">
        <v>1803</v>
      </c>
      <c r="C8" s="88" t="s">
        <v>1804</v>
      </c>
      <c r="D8" s="100" t="s">
        <v>50</v>
      </c>
      <c r="E8" s="89" t="s">
        <v>296</v>
      </c>
      <c r="F8" s="89" t="s">
        <v>296</v>
      </c>
      <c r="G8" s="89" t="s">
        <v>296</v>
      </c>
      <c r="H8" s="89" t="s">
        <v>296</v>
      </c>
      <c r="I8" s="89" t="s">
        <v>296</v>
      </c>
      <c r="J8" s="89" t="s">
        <v>296</v>
      </c>
      <c r="K8" s="89" t="s">
        <v>296</v>
      </c>
      <c r="L8" s="89" t="s">
        <v>296</v>
      </c>
      <c r="M8" s="89" t="s">
        <v>296</v>
      </c>
      <c r="N8" s="89" t="s">
        <v>296</v>
      </c>
      <c r="O8" s="89" t="s">
        <v>296</v>
      </c>
      <c r="P8" s="89" t="s">
        <v>296</v>
      </c>
      <c r="Q8" s="89" t="s">
        <v>296</v>
      </c>
      <c r="R8" s="89" t="s">
        <v>296</v>
      </c>
      <c r="S8" s="89" t="s">
        <v>296</v>
      </c>
      <c r="T8" s="89" t="s">
        <v>296</v>
      </c>
      <c r="U8" s="89" t="s">
        <v>296</v>
      </c>
      <c r="V8" s="89" t="s">
        <v>296</v>
      </c>
      <c r="W8" s="89" t="s">
        <v>296</v>
      </c>
      <c r="X8" s="89" t="s">
        <v>296</v>
      </c>
      <c r="Y8" s="89" t="s">
        <v>296</v>
      </c>
      <c r="Z8" s="89" t="s">
        <v>296</v>
      </c>
      <c r="AA8" s="89" t="s">
        <v>296</v>
      </c>
      <c r="AB8" s="89" t="s">
        <v>296</v>
      </c>
      <c r="AC8" s="89" t="s">
        <v>296</v>
      </c>
      <c r="AD8" s="89" t="s">
        <v>296</v>
      </c>
      <c r="AE8" s="89" t="s">
        <v>296</v>
      </c>
      <c r="AF8" s="89" t="s">
        <v>296</v>
      </c>
      <c r="AG8" s="89" t="s">
        <v>296</v>
      </c>
      <c r="AH8" s="89" t="s">
        <v>296</v>
      </c>
      <c r="AI8" s="89" t="s">
        <v>296</v>
      </c>
      <c r="AJ8" s="89" t="s">
        <v>296</v>
      </c>
      <c r="AK8" s="89" t="s">
        <v>296</v>
      </c>
      <c r="AL8" s="89" t="s">
        <v>296</v>
      </c>
      <c r="AM8" s="89" t="s">
        <v>296</v>
      </c>
      <c r="AN8" s="89" t="s">
        <v>296</v>
      </c>
      <c r="AO8" s="89" t="s">
        <v>296</v>
      </c>
      <c r="AP8" s="89" t="s">
        <v>296</v>
      </c>
      <c r="AQ8" s="89" t="s">
        <v>296</v>
      </c>
      <c r="AR8" s="89" t="s">
        <v>296</v>
      </c>
      <c r="AS8" s="89" t="s">
        <v>296</v>
      </c>
      <c r="AT8" s="89" t="s">
        <v>296</v>
      </c>
      <c r="AU8" s="89" t="s">
        <v>296</v>
      </c>
      <c r="AV8" s="89" t="s">
        <v>296</v>
      </c>
      <c r="AW8" s="89" t="s">
        <v>296</v>
      </c>
      <c r="AX8" s="89" t="s">
        <v>296</v>
      </c>
      <c r="AY8" s="89" t="s">
        <v>296</v>
      </c>
      <c r="AZ8" s="89" t="s">
        <v>296</v>
      </c>
      <c r="BA8" s="89" t="s">
        <v>296</v>
      </c>
      <c r="BB8" s="89" t="s">
        <v>296</v>
      </c>
      <c r="BC8" s="89" t="s">
        <v>296</v>
      </c>
      <c r="BD8" s="89" t="s">
        <v>296</v>
      </c>
      <c r="BE8" s="89" t="s">
        <v>296</v>
      </c>
      <c r="BF8" s="89" t="s">
        <v>296</v>
      </c>
      <c r="BG8" s="89" t="s">
        <v>296</v>
      </c>
      <c r="BH8" s="89" t="s">
        <v>296</v>
      </c>
      <c r="BI8" s="89" t="s">
        <v>296</v>
      </c>
      <c r="BJ8" s="89" t="s">
        <v>296</v>
      </c>
      <c r="BK8" s="89" t="s">
        <v>296</v>
      </c>
      <c r="BL8" s="89" t="s">
        <v>296</v>
      </c>
      <c r="BM8" s="89" t="s">
        <v>296</v>
      </c>
      <c r="BN8" s="89" t="s">
        <v>296</v>
      </c>
      <c r="BO8" s="89" t="s">
        <v>296</v>
      </c>
      <c r="BP8" s="89" t="s">
        <v>296</v>
      </c>
      <c r="BQ8" s="89" t="s">
        <v>296</v>
      </c>
      <c r="BR8" s="89" t="s">
        <v>296</v>
      </c>
      <c r="BS8" s="89" t="s">
        <v>296</v>
      </c>
      <c r="BT8" s="89" t="s">
        <v>296</v>
      </c>
      <c r="BU8" s="89" t="s">
        <v>296</v>
      </c>
      <c r="BV8" s="89" t="s">
        <v>296</v>
      </c>
      <c r="BW8" s="89" t="s">
        <v>296</v>
      </c>
      <c r="BX8" s="89" t="s">
        <v>296</v>
      </c>
      <c r="BY8" s="89" t="s">
        <v>296</v>
      </c>
      <c r="BZ8" s="89" t="s">
        <v>296</v>
      </c>
      <c r="CA8" s="89" t="s">
        <v>296</v>
      </c>
      <c r="CB8" s="89" t="s">
        <v>296</v>
      </c>
      <c r="CC8" s="89" t="s">
        <v>296</v>
      </c>
      <c r="CD8" s="89" t="s">
        <v>296</v>
      </c>
      <c r="CE8" s="89" t="s">
        <v>296</v>
      </c>
      <c r="CF8" s="89" t="s">
        <v>296</v>
      </c>
      <c r="CG8" s="89" t="s">
        <v>296</v>
      </c>
      <c r="CH8" s="89" t="s">
        <v>296</v>
      </c>
      <c r="CI8" s="89" t="s">
        <v>296</v>
      </c>
      <c r="CJ8" s="89" t="s">
        <v>296</v>
      </c>
      <c r="CK8" s="89" t="s">
        <v>296</v>
      </c>
      <c r="CL8" s="89" t="s">
        <v>296</v>
      </c>
      <c r="CM8" s="89" t="s">
        <v>296</v>
      </c>
      <c r="CN8" s="89" t="s">
        <v>296</v>
      </c>
      <c r="CO8" s="89" t="s">
        <v>296</v>
      </c>
      <c r="CP8" s="89" t="s">
        <v>296</v>
      </c>
      <c r="CQ8" s="89" t="s">
        <v>296</v>
      </c>
      <c r="CR8" s="89" t="s">
        <v>296</v>
      </c>
      <c r="CS8" s="89" t="s">
        <v>296</v>
      </c>
      <c r="CT8" s="89" t="s">
        <v>296</v>
      </c>
      <c r="CU8" s="89" t="s">
        <v>296</v>
      </c>
      <c r="CV8" s="89" t="s">
        <v>296</v>
      </c>
      <c r="CW8" s="89" t="s">
        <v>296</v>
      </c>
      <c r="CX8" s="89" t="s">
        <v>296</v>
      </c>
      <c r="CY8" s="89" t="s">
        <v>296</v>
      </c>
      <c r="CZ8" s="89" t="s">
        <v>296</v>
      </c>
      <c r="DA8" s="89" t="s">
        <v>296</v>
      </c>
      <c r="DB8" s="89" t="s">
        <v>296</v>
      </c>
      <c r="DC8" s="89" t="s">
        <v>296</v>
      </c>
      <c r="DD8" s="89" t="s">
        <v>296</v>
      </c>
      <c r="DE8" s="89" t="s">
        <v>296</v>
      </c>
      <c r="DF8" s="89" t="s">
        <v>296</v>
      </c>
      <c r="DG8" s="89" t="s">
        <v>296</v>
      </c>
      <c r="DH8" s="89" t="s">
        <v>296</v>
      </c>
      <c r="DI8" s="89" t="s">
        <v>296</v>
      </c>
      <c r="DJ8" s="89" t="s">
        <v>296</v>
      </c>
      <c r="DK8" s="89" t="s">
        <v>296</v>
      </c>
      <c r="DL8" s="89" t="s">
        <v>296</v>
      </c>
      <c r="DM8" s="89" t="s">
        <v>296</v>
      </c>
      <c r="DN8" s="89" t="s">
        <v>296</v>
      </c>
      <c r="DO8" s="89" t="s">
        <v>296</v>
      </c>
      <c r="DP8" s="89" t="s">
        <v>296</v>
      </c>
      <c r="DQ8" s="89" t="s">
        <v>296</v>
      </c>
      <c r="DR8" s="89" t="s">
        <v>296</v>
      </c>
      <c r="DS8" s="89" t="s">
        <v>296</v>
      </c>
      <c r="DT8" s="89" t="s">
        <v>296</v>
      </c>
      <c r="DU8" s="89" t="s">
        <v>296</v>
      </c>
      <c r="DV8" s="89" t="s">
        <v>296</v>
      </c>
      <c r="DW8" s="89" t="s">
        <v>296</v>
      </c>
      <c r="DX8" s="89" t="s">
        <v>296</v>
      </c>
      <c r="DY8" s="89" t="s">
        <v>296</v>
      </c>
      <c r="DZ8" s="89" t="s">
        <v>296</v>
      </c>
      <c r="EA8" s="89" t="s">
        <v>296</v>
      </c>
      <c r="EB8" s="89" t="s">
        <v>296</v>
      </c>
      <c r="EC8" s="89" t="s">
        <v>296</v>
      </c>
      <c r="ED8" s="89" t="s">
        <v>296</v>
      </c>
      <c r="EE8" s="89" t="s">
        <v>296</v>
      </c>
      <c r="EF8" s="89" t="s">
        <v>296</v>
      </c>
      <c r="EG8" s="89" t="s">
        <v>296</v>
      </c>
      <c r="EH8" s="89" t="s">
        <v>296</v>
      </c>
      <c r="EI8" s="89" t="s">
        <v>296</v>
      </c>
      <c r="EJ8" s="89" t="s">
        <v>296</v>
      </c>
      <c r="EK8" s="89" t="s">
        <v>296</v>
      </c>
      <c r="EL8" s="89" t="s">
        <v>296</v>
      </c>
      <c r="EM8" s="89" t="s">
        <v>296</v>
      </c>
      <c r="EN8" s="89" t="s">
        <v>296</v>
      </c>
      <c r="EO8" s="89" t="s">
        <v>296</v>
      </c>
      <c r="EP8" s="89" t="s">
        <v>296</v>
      </c>
      <c r="EQ8" s="89" t="s">
        <v>296</v>
      </c>
      <c r="ER8" s="89" t="s">
        <v>296</v>
      </c>
      <c r="ES8" s="89" t="s">
        <v>296</v>
      </c>
      <c r="ET8" s="89" t="s">
        <v>296</v>
      </c>
      <c r="EU8" s="89" t="s">
        <v>296</v>
      </c>
      <c r="EV8" s="89" t="s">
        <v>296</v>
      </c>
      <c r="EW8" s="89" t="s">
        <v>296</v>
      </c>
      <c r="EX8" s="89" t="s">
        <v>296</v>
      </c>
      <c r="EY8" s="89" t="s">
        <v>296</v>
      </c>
      <c r="EZ8" s="89"/>
    </row>
    <row r="9" spans="2:156" ht="14.25">
      <c r="B9" s="146" t="s">
        <v>1805</v>
      </c>
      <c r="C9" s="147" t="s">
        <v>1806</v>
      </c>
      <c r="D9" s="148" t="s">
        <v>50</v>
      </c>
      <c r="E9" s="158" t="s">
        <v>296</v>
      </c>
      <c r="F9" s="158" t="s">
        <v>296</v>
      </c>
      <c r="G9" s="158" t="s">
        <v>296</v>
      </c>
      <c r="H9" s="158" t="s">
        <v>296</v>
      </c>
      <c r="I9" s="158" t="s">
        <v>296</v>
      </c>
      <c r="J9" s="158" t="s">
        <v>296</v>
      </c>
      <c r="K9" s="158" t="s">
        <v>296</v>
      </c>
      <c r="L9" s="158" t="s">
        <v>296</v>
      </c>
      <c r="M9" s="158" t="s">
        <v>296</v>
      </c>
      <c r="N9" s="158" t="s">
        <v>296</v>
      </c>
      <c r="O9" s="158" t="s">
        <v>296</v>
      </c>
      <c r="P9" s="158" t="s">
        <v>296</v>
      </c>
      <c r="Q9" s="158" t="s">
        <v>296</v>
      </c>
      <c r="R9" s="158" t="s">
        <v>296</v>
      </c>
      <c r="S9" s="158" t="s">
        <v>296</v>
      </c>
      <c r="T9" s="158" t="s">
        <v>296</v>
      </c>
      <c r="U9" s="158" t="s">
        <v>296</v>
      </c>
      <c r="V9" s="158" t="s">
        <v>296</v>
      </c>
      <c r="W9" s="158" t="s">
        <v>296</v>
      </c>
      <c r="X9" s="158" t="s">
        <v>296</v>
      </c>
      <c r="Y9" s="158" t="s">
        <v>296</v>
      </c>
      <c r="Z9" s="158" t="s">
        <v>296</v>
      </c>
      <c r="AA9" s="158" t="s">
        <v>296</v>
      </c>
      <c r="AB9" s="158" t="s">
        <v>296</v>
      </c>
      <c r="AC9" s="158" t="s">
        <v>296</v>
      </c>
      <c r="AD9" s="158" t="s">
        <v>296</v>
      </c>
      <c r="AE9" s="158" t="s">
        <v>296</v>
      </c>
      <c r="AF9" s="158" t="s">
        <v>296</v>
      </c>
      <c r="AG9" s="158" t="s">
        <v>296</v>
      </c>
      <c r="AH9" s="158" t="s">
        <v>296</v>
      </c>
      <c r="AI9" s="158" t="s">
        <v>296</v>
      </c>
      <c r="AJ9" s="158" t="s">
        <v>296</v>
      </c>
      <c r="AK9" s="158" t="s">
        <v>296</v>
      </c>
      <c r="AL9" s="158" t="s">
        <v>296</v>
      </c>
      <c r="AM9" s="158" t="s">
        <v>296</v>
      </c>
      <c r="AN9" s="158" t="s">
        <v>296</v>
      </c>
      <c r="AO9" s="158" t="s">
        <v>296</v>
      </c>
      <c r="AP9" s="158" t="s">
        <v>296</v>
      </c>
      <c r="AQ9" s="158" t="s">
        <v>296</v>
      </c>
      <c r="AR9" s="158" t="s">
        <v>296</v>
      </c>
      <c r="AS9" s="158" t="s">
        <v>296</v>
      </c>
      <c r="AT9" s="158" t="s">
        <v>296</v>
      </c>
      <c r="AU9" s="158" t="s">
        <v>296</v>
      </c>
      <c r="AV9" s="158" t="s">
        <v>296</v>
      </c>
      <c r="AW9" s="158" t="s">
        <v>296</v>
      </c>
      <c r="AX9" s="158" t="s">
        <v>296</v>
      </c>
      <c r="AY9" s="158" t="s">
        <v>296</v>
      </c>
      <c r="AZ9" s="158" t="s">
        <v>296</v>
      </c>
      <c r="BA9" s="158" t="s">
        <v>296</v>
      </c>
      <c r="BB9" s="158" t="s">
        <v>296</v>
      </c>
      <c r="BC9" s="158" t="s">
        <v>296</v>
      </c>
      <c r="BD9" s="158" t="s">
        <v>296</v>
      </c>
      <c r="BE9" s="158" t="s">
        <v>296</v>
      </c>
      <c r="BF9" s="158" t="s">
        <v>296</v>
      </c>
      <c r="BG9" s="158" t="s">
        <v>296</v>
      </c>
      <c r="BH9" s="158" t="s">
        <v>296</v>
      </c>
      <c r="BI9" s="158" t="s">
        <v>296</v>
      </c>
      <c r="BJ9" s="158" t="s">
        <v>296</v>
      </c>
      <c r="BK9" s="158" t="s">
        <v>296</v>
      </c>
      <c r="BL9" s="158" t="s">
        <v>296</v>
      </c>
      <c r="BM9" s="158" t="s">
        <v>296</v>
      </c>
      <c r="BN9" s="158" t="s">
        <v>296</v>
      </c>
      <c r="BO9" s="158" t="s">
        <v>296</v>
      </c>
      <c r="BP9" s="158" t="s">
        <v>296</v>
      </c>
      <c r="BQ9" s="158" t="s">
        <v>296</v>
      </c>
      <c r="BR9" s="158" t="s">
        <v>296</v>
      </c>
      <c r="BS9" s="158" t="s">
        <v>296</v>
      </c>
      <c r="BT9" s="158" t="s">
        <v>296</v>
      </c>
      <c r="BU9" s="158" t="s">
        <v>296</v>
      </c>
      <c r="BV9" s="158" t="s">
        <v>296</v>
      </c>
      <c r="BW9" s="158" t="s">
        <v>296</v>
      </c>
      <c r="BX9" s="158" t="s">
        <v>296</v>
      </c>
      <c r="BY9" s="158" t="s">
        <v>296</v>
      </c>
      <c r="BZ9" s="158" t="s">
        <v>296</v>
      </c>
      <c r="CA9" s="158" t="s">
        <v>296</v>
      </c>
      <c r="CB9" s="158" t="s">
        <v>296</v>
      </c>
      <c r="CC9" s="158" t="s">
        <v>296</v>
      </c>
      <c r="CD9" s="158" t="s">
        <v>296</v>
      </c>
      <c r="CE9" s="158" t="s">
        <v>296</v>
      </c>
      <c r="CF9" s="158" t="s">
        <v>296</v>
      </c>
      <c r="CG9" s="158" t="s">
        <v>296</v>
      </c>
      <c r="CH9" s="158" t="s">
        <v>296</v>
      </c>
      <c r="CI9" s="158" t="s">
        <v>296</v>
      </c>
      <c r="CJ9" s="158" t="s">
        <v>296</v>
      </c>
      <c r="CK9" s="158" t="s">
        <v>296</v>
      </c>
      <c r="CL9" s="158" t="s">
        <v>296</v>
      </c>
      <c r="CM9" s="158" t="s">
        <v>296</v>
      </c>
      <c r="CN9" s="158" t="s">
        <v>296</v>
      </c>
      <c r="CO9" s="158" t="s">
        <v>296</v>
      </c>
      <c r="CP9" s="158" t="s">
        <v>296</v>
      </c>
      <c r="CQ9" s="158" t="s">
        <v>296</v>
      </c>
      <c r="CR9" s="158" t="s">
        <v>296</v>
      </c>
      <c r="CS9" s="158" t="s">
        <v>296</v>
      </c>
      <c r="CT9" s="158" t="s">
        <v>296</v>
      </c>
      <c r="CU9" s="158" t="s">
        <v>296</v>
      </c>
      <c r="CV9" s="158" t="s">
        <v>296</v>
      </c>
      <c r="CW9" s="158" t="s">
        <v>296</v>
      </c>
      <c r="CX9" s="158" t="s">
        <v>296</v>
      </c>
      <c r="CY9" s="158" t="s">
        <v>296</v>
      </c>
      <c r="CZ9" s="158" t="s">
        <v>296</v>
      </c>
      <c r="DA9" s="158" t="s">
        <v>296</v>
      </c>
      <c r="DB9" s="158" t="s">
        <v>296</v>
      </c>
      <c r="DC9" s="158" t="s">
        <v>296</v>
      </c>
      <c r="DD9" s="158" t="s">
        <v>296</v>
      </c>
      <c r="DE9" s="158" t="s">
        <v>296</v>
      </c>
      <c r="DF9" s="158" t="s">
        <v>296</v>
      </c>
      <c r="DG9" s="158" t="s">
        <v>296</v>
      </c>
      <c r="DH9" s="158" t="s">
        <v>296</v>
      </c>
      <c r="DI9" s="158" t="s">
        <v>296</v>
      </c>
      <c r="DJ9" s="158" t="s">
        <v>296</v>
      </c>
      <c r="DK9" s="158" t="s">
        <v>296</v>
      </c>
      <c r="DL9" s="158" t="s">
        <v>296</v>
      </c>
      <c r="DM9" s="158" t="s">
        <v>296</v>
      </c>
      <c r="DN9" s="158" t="s">
        <v>296</v>
      </c>
      <c r="DO9" s="158" t="s">
        <v>296</v>
      </c>
      <c r="DP9" s="158" t="s">
        <v>296</v>
      </c>
      <c r="DQ9" s="158" t="s">
        <v>296</v>
      </c>
      <c r="DR9" s="158" t="s">
        <v>296</v>
      </c>
      <c r="DS9" s="158" t="s">
        <v>296</v>
      </c>
      <c r="DT9" s="158" t="s">
        <v>296</v>
      </c>
      <c r="DU9" s="158" t="s">
        <v>296</v>
      </c>
      <c r="DV9" s="158" t="s">
        <v>296</v>
      </c>
      <c r="DW9" s="158" t="s">
        <v>296</v>
      </c>
      <c r="DX9" s="158" t="s">
        <v>296</v>
      </c>
      <c r="DY9" s="158" t="s">
        <v>296</v>
      </c>
      <c r="DZ9" s="158" t="s">
        <v>296</v>
      </c>
      <c r="EA9" s="158" t="s">
        <v>296</v>
      </c>
      <c r="EB9" s="158" t="s">
        <v>296</v>
      </c>
      <c r="EC9" s="158" t="s">
        <v>296</v>
      </c>
      <c r="ED9" s="158" t="s">
        <v>296</v>
      </c>
      <c r="EE9" s="158" t="s">
        <v>296</v>
      </c>
      <c r="EF9" s="158" t="s">
        <v>296</v>
      </c>
      <c r="EG9" s="158" t="s">
        <v>296</v>
      </c>
      <c r="EH9" s="158" t="s">
        <v>296</v>
      </c>
      <c r="EI9" s="158" t="s">
        <v>296</v>
      </c>
      <c r="EJ9" s="158" t="s">
        <v>296</v>
      </c>
      <c r="EK9" s="158" t="s">
        <v>296</v>
      </c>
      <c r="EL9" s="158" t="s">
        <v>296</v>
      </c>
      <c r="EM9" s="158" t="s">
        <v>296</v>
      </c>
      <c r="EN9" s="158" t="s">
        <v>296</v>
      </c>
      <c r="EO9" s="158" t="s">
        <v>296</v>
      </c>
      <c r="EP9" s="158" t="s">
        <v>296</v>
      </c>
      <c r="EQ9" s="158" t="s">
        <v>296</v>
      </c>
      <c r="ER9" s="158" t="s">
        <v>296</v>
      </c>
      <c r="ES9" s="158" t="s">
        <v>296</v>
      </c>
      <c r="ET9" s="158" t="s">
        <v>296</v>
      </c>
      <c r="EU9" s="158" t="s">
        <v>296</v>
      </c>
      <c r="EV9" s="158" t="s">
        <v>296</v>
      </c>
      <c r="EW9" s="158" t="s">
        <v>296</v>
      </c>
      <c r="EX9" s="158" t="s">
        <v>296</v>
      </c>
      <c r="EY9" s="158" t="s">
        <v>296</v>
      </c>
      <c r="EZ9" s="158"/>
    </row>
    <row r="10" spans="2:156" ht="14.25">
      <c r="B10" s="40" t="s">
        <v>1807</v>
      </c>
      <c r="C10" s="29" t="s">
        <v>1808</v>
      </c>
      <c r="D10" s="105" t="s">
        <v>50</v>
      </c>
      <c r="E10" s="158" t="s">
        <v>296</v>
      </c>
      <c r="F10" s="158" t="s">
        <v>296</v>
      </c>
      <c r="G10" s="158" t="s">
        <v>296</v>
      </c>
      <c r="H10" s="158" t="s">
        <v>296</v>
      </c>
      <c r="I10" s="158" t="s">
        <v>296</v>
      </c>
      <c r="J10" s="158" t="s">
        <v>296</v>
      </c>
      <c r="K10" s="158" t="s">
        <v>296</v>
      </c>
      <c r="L10" s="158" t="s">
        <v>296</v>
      </c>
      <c r="M10" s="158" t="s">
        <v>296</v>
      </c>
      <c r="N10" s="158" t="s">
        <v>296</v>
      </c>
      <c r="O10" s="158" t="s">
        <v>296</v>
      </c>
      <c r="P10" s="158" t="s">
        <v>296</v>
      </c>
      <c r="Q10" s="158" t="s">
        <v>296</v>
      </c>
      <c r="R10" s="158" t="s">
        <v>296</v>
      </c>
      <c r="S10" s="158" t="s">
        <v>296</v>
      </c>
      <c r="T10" s="158" t="s">
        <v>296</v>
      </c>
      <c r="U10" s="158" t="s">
        <v>296</v>
      </c>
      <c r="V10" s="158" t="s">
        <v>296</v>
      </c>
      <c r="W10" s="158" t="s">
        <v>296</v>
      </c>
      <c r="X10" s="158" t="s">
        <v>296</v>
      </c>
      <c r="Y10" s="158" t="s">
        <v>296</v>
      </c>
      <c r="Z10" s="158" t="s">
        <v>296</v>
      </c>
      <c r="AA10" s="158" t="s">
        <v>296</v>
      </c>
      <c r="AB10" s="158" t="s">
        <v>296</v>
      </c>
      <c r="AC10" s="158" t="s">
        <v>296</v>
      </c>
      <c r="AD10" s="158" t="s">
        <v>296</v>
      </c>
      <c r="AE10" s="158" t="s">
        <v>296</v>
      </c>
      <c r="AF10" s="158" t="s">
        <v>296</v>
      </c>
      <c r="AG10" s="158" t="s">
        <v>296</v>
      </c>
      <c r="AH10" s="158" t="s">
        <v>296</v>
      </c>
      <c r="AI10" s="158" t="s">
        <v>296</v>
      </c>
      <c r="AJ10" s="158" t="s">
        <v>296</v>
      </c>
      <c r="AK10" s="158" t="s">
        <v>296</v>
      </c>
      <c r="AL10" s="158" t="s">
        <v>296</v>
      </c>
      <c r="AM10" s="158" t="s">
        <v>296</v>
      </c>
      <c r="AN10" s="158" t="s">
        <v>296</v>
      </c>
      <c r="AO10" s="158" t="s">
        <v>296</v>
      </c>
      <c r="AP10" s="158" t="s">
        <v>296</v>
      </c>
      <c r="AQ10" s="158" t="s">
        <v>296</v>
      </c>
      <c r="AR10" s="158" t="s">
        <v>296</v>
      </c>
      <c r="AS10" s="158" t="s">
        <v>296</v>
      </c>
      <c r="AT10" s="158" t="s">
        <v>296</v>
      </c>
      <c r="AU10" s="158" t="s">
        <v>296</v>
      </c>
      <c r="AV10" s="158" t="s">
        <v>296</v>
      </c>
      <c r="AW10" s="158" t="s">
        <v>296</v>
      </c>
      <c r="AX10" s="158" t="s">
        <v>296</v>
      </c>
      <c r="AY10" s="158" t="s">
        <v>296</v>
      </c>
      <c r="AZ10" s="158" t="s">
        <v>296</v>
      </c>
      <c r="BA10" s="158" t="s">
        <v>296</v>
      </c>
      <c r="BB10" s="158" t="s">
        <v>296</v>
      </c>
      <c r="BC10" s="158" t="s">
        <v>296</v>
      </c>
      <c r="BD10" s="158" t="s">
        <v>296</v>
      </c>
      <c r="BE10" s="158" t="s">
        <v>296</v>
      </c>
      <c r="BF10" s="158" t="s">
        <v>296</v>
      </c>
      <c r="BG10" s="158" t="s">
        <v>296</v>
      </c>
      <c r="BH10" s="158" t="s">
        <v>296</v>
      </c>
      <c r="BI10" s="158" t="s">
        <v>296</v>
      </c>
      <c r="BJ10" s="158" t="s">
        <v>296</v>
      </c>
      <c r="BK10" s="158" t="s">
        <v>296</v>
      </c>
      <c r="BL10" s="158" t="s">
        <v>296</v>
      </c>
      <c r="BM10" s="158" t="s">
        <v>296</v>
      </c>
      <c r="BN10" s="158" t="s">
        <v>296</v>
      </c>
      <c r="BO10" s="158" t="s">
        <v>296</v>
      </c>
      <c r="BP10" s="158" t="s">
        <v>296</v>
      </c>
      <c r="BQ10" s="158" t="s">
        <v>296</v>
      </c>
      <c r="BR10" s="158" t="s">
        <v>296</v>
      </c>
      <c r="BS10" s="158" t="s">
        <v>296</v>
      </c>
      <c r="BT10" s="158" t="s">
        <v>296</v>
      </c>
      <c r="BU10" s="158" t="s">
        <v>296</v>
      </c>
      <c r="BV10" s="158" t="s">
        <v>296</v>
      </c>
      <c r="BW10" s="158" t="s">
        <v>296</v>
      </c>
      <c r="BX10" s="158" t="s">
        <v>296</v>
      </c>
      <c r="BY10" s="158" t="s">
        <v>296</v>
      </c>
      <c r="BZ10" s="158" t="s">
        <v>296</v>
      </c>
      <c r="CA10" s="158" t="s">
        <v>296</v>
      </c>
      <c r="CB10" s="158" t="s">
        <v>296</v>
      </c>
      <c r="CC10" s="158" t="s">
        <v>296</v>
      </c>
      <c r="CD10" s="158" t="s">
        <v>296</v>
      </c>
      <c r="CE10" s="158" t="s">
        <v>296</v>
      </c>
      <c r="CF10" s="158" t="s">
        <v>296</v>
      </c>
      <c r="CG10" s="158" t="s">
        <v>296</v>
      </c>
      <c r="CH10" s="158" t="s">
        <v>296</v>
      </c>
      <c r="CI10" s="158" t="s">
        <v>296</v>
      </c>
      <c r="CJ10" s="158" t="s">
        <v>296</v>
      </c>
      <c r="CK10" s="158" t="s">
        <v>296</v>
      </c>
      <c r="CL10" s="158" t="s">
        <v>296</v>
      </c>
      <c r="CM10" s="158" t="s">
        <v>296</v>
      </c>
      <c r="CN10" s="158" t="s">
        <v>296</v>
      </c>
      <c r="CO10" s="158" t="s">
        <v>296</v>
      </c>
      <c r="CP10" s="158" t="s">
        <v>296</v>
      </c>
      <c r="CQ10" s="158" t="s">
        <v>296</v>
      </c>
      <c r="CR10" s="158" t="s">
        <v>296</v>
      </c>
      <c r="CS10" s="158" t="s">
        <v>296</v>
      </c>
      <c r="CT10" s="158" t="s">
        <v>296</v>
      </c>
      <c r="CU10" s="158" t="s">
        <v>296</v>
      </c>
      <c r="CV10" s="158" t="s">
        <v>296</v>
      </c>
      <c r="CW10" s="158" t="s">
        <v>296</v>
      </c>
      <c r="CX10" s="158" t="s">
        <v>296</v>
      </c>
      <c r="CY10" s="158" t="s">
        <v>296</v>
      </c>
      <c r="CZ10" s="158" t="s">
        <v>296</v>
      </c>
      <c r="DA10" s="158" t="s">
        <v>296</v>
      </c>
      <c r="DB10" s="158" t="s">
        <v>296</v>
      </c>
      <c r="DC10" s="158" t="s">
        <v>296</v>
      </c>
      <c r="DD10" s="158" t="s">
        <v>296</v>
      </c>
      <c r="DE10" s="158" t="s">
        <v>296</v>
      </c>
      <c r="DF10" s="158" t="s">
        <v>296</v>
      </c>
      <c r="DG10" s="158" t="s">
        <v>296</v>
      </c>
      <c r="DH10" s="158" t="s">
        <v>296</v>
      </c>
      <c r="DI10" s="158" t="s">
        <v>296</v>
      </c>
      <c r="DJ10" s="158" t="s">
        <v>296</v>
      </c>
      <c r="DK10" s="158" t="s">
        <v>296</v>
      </c>
      <c r="DL10" s="158" t="s">
        <v>296</v>
      </c>
      <c r="DM10" s="158" t="s">
        <v>296</v>
      </c>
      <c r="DN10" s="158" t="s">
        <v>296</v>
      </c>
      <c r="DO10" s="158" t="s">
        <v>296</v>
      </c>
      <c r="DP10" s="158" t="s">
        <v>296</v>
      </c>
      <c r="DQ10" s="158" t="s">
        <v>296</v>
      </c>
      <c r="DR10" s="158" t="s">
        <v>296</v>
      </c>
      <c r="DS10" s="158" t="s">
        <v>296</v>
      </c>
      <c r="DT10" s="158" t="s">
        <v>296</v>
      </c>
      <c r="DU10" s="158" t="s">
        <v>296</v>
      </c>
      <c r="DV10" s="158" t="s">
        <v>296</v>
      </c>
      <c r="DW10" s="158" t="s">
        <v>296</v>
      </c>
      <c r="DX10" s="158" t="s">
        <v>296</v>
      </c>
      <c r="DY10" s="158" t="s">
        <v>296</v>
      </c>
      <c r="DZ10" s="158" t="s">
        <v>296</v>
      </c>
      <c r="EA10" s="158" t="s">
        <v>296</v>
      </c>
      <c r="EB10" s="158" t="s">
        <v>296</v>
      </c>
      <c r="EC10" s="158" t="s">
        <v>296</v>
      </c>
      <c r="ED10" s="158" t="s">
        <v>296</v>
      </c>
      <c r="EE10" s="158" t="s">
        <v>296</v>
      </c>
      <c r="EF10" s="158" t="s">
        <v>296</v>
      </c>
      <c r="EG10" s="158" t="s">
        <v>296</v>
      </c>
      <c r="EH10" s="158" t="s">
        <v>296</v>
      </c>
      <c r="EI10" s="158" t="s">
        <v>296</v>
      </c>
      <c r="EJ10" s="158" t="s">
        <v>296</v>
      </c>
      <c r="EK10" s="158" t="s">
        <v>296</v>
      </c>
      <c r="EL10" s="158" t="s">
        <v>296</v>
      </c>
      <c r="EM10" s="158" t="s">
        <v>296</v>
      </c>
      <c r="EN10" s="158" t="s">
        <v>296</v>
      </c>
      <c r="EO10" s="158" t="s">
        <v>296</v>
      </c>
      <c r="EP10" s="158" t="s">
        <v>296</v>
      </c>
      <c r="EQ10" s="158" t="s">
        <v>296</v>
      </c>
      <c r="ER10" s="158" t="s">
        <v>296</v>
      </c>
      <c r="ES10" s="158" t="s">
        <v>296</v>
      </c>
      <c r="ET10" s="158" t="s">
        <v>296</v>
      </c>
      <c r="EU10" s="158" t="s">
        <v>296</v>
      </c>
      <c r="EV10" s="158" t="s">
        <v>296</v>
      </c>
      <c r="EW10" s="158" t="s">
        <v>296</v>
      </c>
      <c r="EX10" s="158" t="s">
        <v>296</v>
      </c>
      <c r="EY10" s="158" t="s">
        <v>296</v>
      </c>
      <c r="EZ10" s="158"/>
    </row>
    <row r="11" spans="2:156" ht="14.25">
      <c r="B11" s="40" t="s">
        <v>1809</v>
      </c>
      <c r="C11" s="29" t="s">
        <v>1752</v>
      </c>
      <c r="D11" s="105" t="s">
        <v>50</v>
      </c>
      <c r="E11" s="158" t="s">
        <v>296</v>
      </c>
      <c r="F11" s="158" t="s">
        <v>296</v>
      </c>
      <c r="G11" s="158" t="s">
        <v>296</v>
      </c>
      <c r="H11" s="158" t="s">
        <v>296</v>
      </c>
      <c r="I11" s="158" t="s">
        <v>296</v>
      </c>
      <c r="J11" s="158" t="s">
        <v>296</v>
      </c>
      <c r="K11" s="158" t="s">
        <v>296</v>
      </c>
      <c r="L11" s="158" t="s">
        <v>296</v>
      </c>
      <c r="M11" s="158" t="s">
        <v>296</v>
      </c>
      <c r="N11" s="158" t="s">
        <v>296</v>
      </c>
      <c r="O11" s="158" t="s">
        <v>296</v>
      </c>
      <c r="P11" s="158" t="s">
        <v>296</v>
      </c>
      <c r="Q11" s="158" t="s">
        <v>296</v>
      </c>
      <c r="R11" s="158" t="s">
        <v>296</v>
      </c>
      <c r="S11" s="158" t="s">
        <v>296</v>
      </c>
      <c r="T11" s="158" t="s">
        <v>296</v>
      </c>
      <c r="U11" s="158" t="s">
        <v>296</v>
      </c>
      <c r="V11" s="158" t="s">
        <v>296</v>
      </c>
      <c r="W11" s="158" t="s">
        <v>296</v>
      </c>
      <c r="X11" s="158" t="s">
        <v>296</v>
      </c>
      <c r="Y11" s="158" t="s">
        <v>296</v>
      </c>
      <c r="Z11" s="158" t="s">
        <v>296</v>
      </c>
      <c r="AA11" s="158" t="s">
        <v>296</v>
      </c>
      <c r="AB11" s="158" t="s">
        <v>296</v>
      </c>
      <c r="AC11" s="158" t="s">
        <v>296</v>
      </c>
      <c r="AD11" s="158" t="s">
        <v>296</v>
      </c>
      <c r="AE11" s="158" t="s">
        <v>296</v>
      </c>
      <c r="AF11" s="158" t="s">
        <v>296</v>
      </c>
      <c r="AG11" s="158" t="s">
        <v>296</v>
      </c>
      <c r="AH11" s="158" t="s">
        <v>296</v>
      </c>
      <c r="AI11" s="158" t="s">
        <v>296</v>
      </c>
      <c r="AJ11" s="158" t="s">
        <v>296</v>
      </c>
      <c r="AK11" s="158" t="s">
        <v>296</v>
      </c>
      <c r="AL11" s="158" t="s">
        <v>296</v>
      </c>
      <c r="AM11" s="158" t="s">
        <v>296</v>
      </c>
      <c r="AN11" s="158" t="s">
        <v>296</v>
      </c>
      <c r="AO11" s="158" t="s">
        <v>296</v>
      </c>
      <c r="AP11" s="158" t="s">
        <v>296</v>
      </c>
      <c r="AQ11" s="158" t="s">
        <v>296</v>
      </c>
      <c r="AR11" s="158" t="s">
        <v>296</v>
      </c>
      <c r="AS11" s="158" t="s">
        <v>296</v>
      </c>
      <c r="AT11" s="158" t="s">
        <v>296</v>
      </c>
      <c r="AU11" s="158" t="s">
        <v>296</v>
      </c>
      <c r="AV11" s="158" t="s">
        <v>296</v>
      </c>
      <c r="AW11" s="158" t="s">
        <v>296</v>
      </c>
      <c r="AX11" s="158" t="s">
        <v>296</v>
      </c>
      <c r="AY11" s="158" t="s">
        <v>296</v>
      </c>
      <c r="AZ11" s="158" t="s">
        <v>296</v>
      </c>
      <c r="BA11" s="158" t="s">
        <v>296</v>
      </c>
      <c r="BB11" s="158" t="s">
        <v>296</v>
      </c>
      <c r="BC11" s="158" t="s">
        <v>296</v>
      </c>
      <c r="BD11" s="158" t="s">
        <v>296</v>
      </c>
      <c r="BE11" s="158" t="s">
        <v>296</v>
      </c>
      <c r="BF11" s="158" t="s">
        <v>296</v>
      </c>
      <c r="BG11" s="158" t="s">
        <v>296</v>
      </c>
      <c r="BH11" s="158" t="s">
        <v>296</v>
      </c>
      <c r="BI11" s="158" t="s">
        <v>296</v>
      </c>
      <c r="BJ11" s="158" t="s">
        <v>296</v>
      </c>
      <c r="BK11" s="158" t="s">
        <v>296</v>
      </c>
      <c r="BL11" s="158" t="s">
        <v>296</v>
      </c>
      <c r="BM11" s="158" t="s">
        <v>296</v>
      </c>
      <c r="BN11" s="158" t="s">
        <v>296</v>
      </c>
      <c r="BO11" s="158" t="s">
        <v>296</v>
      </c>
      <c r="BP11" s="158" t="s">
        <v>296</v>
      </c>
      <c r="BQ11" s="158" t="s">
        <v>296</v>
      </c>
      <c r="BR11" s="158" t="s">
        <v>296</v>
      </c>
      <c r="BS11" s="158" t="s">
        <v>296</v>
      </c>
      <c r="BT11" s="158" t="s">
        <v>296</v>
      </c>
      <c r="BU11" s="158" t="s">
        <v>296</v>
      </c>
      <c r="BV11" s="158" t="s">
        <v>296</v>
      </c>
      <c r="BW11" s="158" t="s">
        <v>296</v>
      </c>
      <c r="BX11" s="158" t="s">
        <v>296</v>
      </c>
      <c r="BY11" s="158" t="s">
        <v>296</v>
      </c>
      <c r="BZ11" s="158" t="s">
        <v>296</v>
      </c>
      <c r="CA11" s="158" t="s">
        <v>296</v>
      </c>
      <c r="CB11" s="158" t="s">
        <v>296</v>
      </c>
      <c r="CC11" s="158" t="s">
        <v>296</v>
      </c>
      <c r="CD11" s="158" t="s">
        <v>296</v>
      </c>
      <c r="CE11" s="158" t="s">
        <v>296</v>
      </c>
      <c r="CF11" s="158" t="s">
        <v>296</v>
      </c>
      <c r="CG11" s="158" t="s">
        <v>296</v>
      </c>
      <c r="CH11" s="158" t="s">
        <v>296</v>
      </c>
      <c r="CI11" s="158" t="s">
        <v>296</v>
      </c>
      <c r="CJ11" s="158" t="s">
        <v>296</v>
      </c>
      <c r="CK11" s="158" t="s">
        <v>296</v>
      </c>
      <c r="CL11" s="158" t="s">
        <v>296</v>
      </c>
      <c r="CM11" s="158" t="s">
        <v>296</v>
      </c>
      <c r="CN11" s="158" t="s">
        <v>296</v>
      </c>
      <c r="CO11" s="158" t="s">
        <v>296</v>
      </c>
      <c r="CP11" s="158" t="s">
        <v>296</v>
      </c>
      <c r="CQ11" s="158" t="s">
        <v>296</v>
      </c>
      <c r="CR11" s="158" t="s">
        <v>296</v>
      </c>
      <c r="CS11" s="158" t="s">
        <v>296</v>
      </c>
      <c r="CT11" s="158" t="s">
        <v>296</v>
      </c>
      <c r="CU11" s="158" t="s">
        <v>296</v>
      </c>
      <c r="CV11" s="158" t="s">
        <v>296</v>
      </c>
      <c r="CW11" s="158" t="s">
        <v>296</v>
      </c>
      <c r="CX11" s="158" t="s">
        <v>296</v>
      </c>
      <c r="CY11" s="158" t="s">
        <v>296</v>
      </c>
      <c r="CZ11" s="158" t="s">
        <v>296</v>
      </c>
      <c r="DA11" s="158" t="s">
        <v>296</v>
      </c>
      <c r="DB11" s="158" t="s">
        <v>296</v>
      </c>
      <c r="DC11" s="158" t="s">
        <v>296</v>
      </c>
      <c r="DD11" s="158" t="s">
        <v>296</v>
      </c>
      <c r="DE11" s="158" t="s">
        <v>296</v>
      </c>
      <c r="DF11" s="158" t="s">
        <v>296</v>
      </c>
      <c r="DG11" s="158" t="s">
        <v>296</v>
      </c>
      <c r="DH11" s="158" t="s">
        <v>296</v>
      </c>
      <c r="DI11" s="158" t="s">
        <v>296</v>
      </c>
      <c r="DJ11" s="158" t="s">
        <v>296</v>
      </c>
      <c r="DK11" s="158" t="s">
        <v>296</v>
      </c>
      <c r="DL11" s="158" t="s">
        <v>296</v>
      </c>
      <c r="DM11" s="158" t="s">
        <v>296</v>
      </c>
      <c r="DN11" s="158" t="s">
        <v>296</v>
      </c>
      <c r="DO11" s="158" t="s">
        <v>296</v>
      </c>
      <c r="DP11" s="158" t="s">
        <v>296</v>
      </c>
      <c r="DQ11" s="158" t="s">
        <v>296</v>
      </c>
      <c r="DR11" s="158" t="s">
        <v>296</v>
      </c>
      <c r="DS11" s="158" t="s">
        <v>296</v>
      </c>
      <c r="DT11" s="158" t="s">
        <v>296</v>
      </c>
      <c r="DU11" s="158" t="s">
        <v>296</v>
      </c>
      <c r="DV11" s="158" t="s">
        <v>296</v>
      </c>
      <c r="DW11" s="158" t="s">
        <v>296</v>
      </c>
      <c r="DX11" s="158" t="s">
        <v>296</v>
      </c>
      <c r="DY11" s="158" t="s">
        <v>296</v>
      </c>
      <c r="DZ11" s="158" t="s">
        <v>296</v>
      </c>
      <c r="EA11" s="158" t="s">
        <v>296</v>
      </c>
      <c r="EB11" s="158" t="s">
        <v>296</v>
      </c>
      <c r="EC11" s="158" t="s">
        <v>296</v>
      </c>
      <c r="ED11" s="158" t="s">
        <v>296</v>
      </c>
      <c r="EE11" s="158" t="s">
        <v>296</v>
      </c>
      <c r="EF11" s="158" t="s">
        <v>296</v>
      </c>
      <c r="EG11" s="158" t="s">
        <v>296</v>
      </c>
      <c r="EH11" s="158" t="s">
        <v>296</v>
      </c>
      <c r="EI11" s="158" t="s">
        <v>296</v>
      </c>
      <c r="EJ11" s="158" t="s">
        <v>296</v>
      </c>
      <c r="EK11" s="158" t="s">
        <v>296</v>
      </c>
      <c r="EL11" s="158" t="s">
        <v>296</v>
      </c>
      <c r="EM11" s="158" t="s">
        <v>296</v>
      </c>
      <c r="EN11" s="158" t="s">
        <v>296</v>
      </c>
      <c r="EO11" s="158" t="s">
        <v>296</v>
      </c>
      <c r="EP11" s="158" t="s">
        <v>296</v>
      </c>
      <c r="EQ11" s="158" t="s">
        <v>296</v>
      </c>
      <c r="ER11" s="158" t="s">
        <v>296</v>
      </c>
      <c r="ES11" s="158" t="s">
        <v>296</v>
      </c>
      <c r="ET11" s="158" t="s">
        <v>296</v>
      </c>
      <c r="EU11" s="158" t="s">
        <v>296</v>
      </c>
      <c r="EV11" s="158" t="s">
        <v>296</v>
      </c>
      <c r="EW11" s="158" t="s">
        <v>296</v>
      </c>
      <c r="EX11" s="158" t="s">
        <v>296</v>
      </c>
      <c r="EY11" s="158" t="s">
        <v>296</v>
      </c>
      <c r="EZ11" s="158"/>
    </row>
    <row r="12" spans="2:156" ht="14.25">
      <c r="B12" s="40" t="s">
        <v>1810</v>
      </c>
      <c r="C12" s="29" t="s">
        <v>1754</v>
      </c>
      <c r="D12" s="105" t="s">
        <v>50</v>
      </c>
      <c r="E12" s="158" t="s">
        <v>296</v>
      </c>
      <c r="F12" s="158" t="s">
        <v>296</v>
      </c>
      <c r="G12" s="158" t="s">
        <v>296</v>
      </c>
      <c r="H12" s="158" t="s">
        <v>296</v>
      </c>
      <c r="I12" s="158" t="s">
        <v>296</v>
      </c>
      <c r="J12" s="158" t="s">
        <v>296</v>
      </c>
      <c r="K12" s="158" t="s">
        <v>296</v>
      </c>
      <c r="L12" s="158" t="s">
        <v>296</v>
      </c>
      <c r="M12" s="158" t="s">
        <v>296</v>
      </c>
      <c r="N12" s="158" t="s">
        <v>296</v>
      </c>
      <c r="O12" s="158" t="s">
        <v>296</v>
      </c>
      <c r="P12" s="158" t="s">
        <v>296</v>
      </c>
      <c r="Q12" s="158" t="s">
        <v>296</v>
      </c>
      <c r="R12" s="158" t="s">
        <v>296</v>
      </c>
      <c r="S12" s="158" t="s">
        <v>296</v>
      </c>
      <c r="T12" s="158" t="s">
        <v>296</v>
      </c>
      <c r="U12" s="158" t="s">
        <v>296</v>
      </c>
      <c r="V12" s="158" t="s">
        <v>296</v>
      </c>
      <c r="W12" s="158" t="s">
        <v>296</v>
      </c>
      <c r="X12" s="158" t="s">
        <v>296</v>
      </c>
      <c r="Y12" s="158" t="s">
        <v>296</v>
      </c>
      <c r="Z12" s="158" t="s">
        <v>296</v>
      </c>
      <c r="AA12" s="158" t="s">
        <v>296</v>
      </c>
      <c r="AB12" s="158" t="s">
        <v>296</v>
      </c>
      <c r="AC12" s="158" t="s">
        <v>296</v>
      </c>
      <c r="AD12" s="158" t="s">
        <v>296</v>
      </c>
      <c r="AE12" s="158" t="s">
        <v>296</v>
      </c>
      <c r="AF12" s="158" t="s">
        <v>296</v>
      </c>
      <c r="AG12" s="158" t="s">
        <v>296</v>
      </c>
      <c r="AH12" s="158" t="s">
        <v>296</v>
      </c>
      <c r="AI12" s="158" t="s">
        <v>296</v>
      </c>
      <c r="AJ12" s="158" t="s">
        <v>296</v>
      </c>
      <c r="AK12" s="158" t="s">
        <v>296</v>
      </c>
      <c r="AL12" s="158" t="s">
        <v>296</v>
      </c>
      <c r="AM12" s="158" t="s">
        <v>296</v>
      </c>
      <c r="AN12" s="158" t="s">
        <v>296</v>
      </c>
      <c r="AO12" s="158" t="s">
        <v>296</v>
      </c>
      <c r="AP12" s="158" t="s">
        <v>296</v>
      </c>
      <c r="AQ12" s="158" t="s">
        <v>296</v>
      </c>
      <c r="AR12" s="158" t="s">
        <v>296</v>
      </c>
      <c r="AS12" s="158" t="s">
        <v>296</v>
      </c>
      <c r="AT12" s="158" t="s">
        <v>296</v>
      </c>
      <c r="AU12" s="158" t="s">
        <v>296</v>
      </c>
      <c r="AV12" s="158" t="s">
        <v>296</v>
      </c>
      <c r="AW12" s="158" t="s">
        <v>296</v>
      </c>
      <c r="AX12" s="158" t="s">
        <v>296</v>
      </c>
      <c r="AY12" s="158" t="s">
        <v>296</v>
      </c>
      <c r="AZ12" s="158" t="s">
        <v>296</v>
      </c>
      <c r="BA12" s="158" t="s">
        <v>296</v>
      </c>
      <c r="BB12" s="158" t="s">
        <v>296</v>
      </c>
      <c r="BC12" s="158" t="s">
        <v>296</v>
      </c>
      <c r="BD12" s="158" t="s">
        <v>296</v>
      </c>
      <c r="BE12" s="158" t="s">
        <v>296</v>
      </c>
      <c r="BF12" s="158" t="s">
        <v>296</v>
      </c>
      <c r="BG12" s="158" t="s">
        <v>296</v>
      </c>
      <c r="BH12" s="158" t="s">
        <v>296</v>
      </c>
      <c r="BI12" s="158" t="s">
        <v>296</v>
      </c>
      <c r="BJ12" s="158" t="s">
        <v>296</v>
      </c>
      <c r="BK12" s="158" t="s">
        <v>296</v>
      </c>
      <c r="BL12" s="158" t="s">
        <v>296</v>
      </c>
      <c r="BM12" s="158" t="s">
        <v>296</v>
      </c>
      <c r="BN12" s="158" t="s">
        <v>296</v>
      </c>
      <c r="BO12" s="158" t="s">
        <v>296</v>
      </c>
      <c r="BP12" s="158" t="s">
        <v>296</v>
      </c>
      <c r="BQ12" s="158" t="s">
        <v>296</v>
      </c>
      <c r="BR12" s="158" t="s">
        <v>296</v>
      </c>
      <c r="BS12" s="158" t="s">
        <v>296</v>
      </c>
      <c r="BT12" s="158" t="s">
        <v>296</v>
      </c>
      <c r="BU12" s="158" t="s">
        <v>296</v>
      </c>
      <c r="BV12" s="158" t="s">
        <v>296</v>
      </c>
      <c r="BW12" s="158" t="s">
        <v>296</v>
      </c>
      <c r="BX12" s="158" t="s">
        <v>296</v>
      </c>
      <c r="BY12" s="158" t="s">
        <v>296</v>
      </c>
      <c r="BZ12" s="158" t="s">
        <v>296</v>
      </c>
      <c r="CA12" s="158" t="s">
        <v>296</v>
      </c>
      <c r="CB12" s="158" t="s">
        <v>296</v>
      </c>
      <c r="CC12" s="158" t="s">
        <v>296</v>
      </c>
      <c r="CD12" s="158" t="s">
        <v>296</v>
      </c>
      <c r="CE12" s="158" t="s">
        <v>296</v>
      </c>
      <c r="CF12" s="158" t="s">
        <v>296</v>
      </c>
      <c r="CG12" s="158" t="s">
        <v>296</v>
      </c>
      <c r="CH12" s="158" t="s">
        <v>296</v>
      </c>
      <c r="CI12" s="158" t="s">
        <v>296</v>
      </c>
      <c r="CJ12" s="158" t="s">
        <v>296</v>
      </c>
      <c r="CK12" s="158" t="s">
        <v>296</v>
      </c>
      <c r="CL12" s="158" t="s">
        <v>296</v>
      </c>
      <c r="CM12" s="158" t="s">
        <v>296</v>
      </c>
      <c r="CN12" s="158" t="s">
        <v>296</v>
      </c>
      <c r="CO12" s="158" t="s">
        <v>296</v>
      </c>
      <c r="CP12" s="158" t="s">
        <v>296</v>
      </c>
      <c r="CQ12" s="158" t="s">
        <v>296</v>
      </c>
      <c r="CR12" s="158" t="s">
        <v>296</v>
      </c>
      <c r="CS12" s="158" t="s">
        <v>296</v>
      </c>
      <c r="CT12" s="158" t="s">
        <v>296</v>
      </c>
      <c r="CU12" s="158" t="s">
        <v>296</v>
      </c>
      <c r="CV12" s="158" t="s">
        <v>296</v>
      </c>
      <c r="CW12" s="158" t="s">
        <v>296</v>
      </c>
      <c r="CX12" s="158" t="s">
        <v>296</v>
      </c>
      <c r="CY12" s="158" t="s">
        <v>296</v>
      </c>
      <c r="CZ12" s="158" t="s">
        <v>296</v>
      </c>
      <c r="DA12" s="158" t="s">
        <v>296</v>
      </c>
      <c r="DB12" s="158" t="s">
        <v>296</v>
      </c>
      <c r="DC12" s="158" t="s">
        <v>296</v>
      </c>
      <c r="DD12" s="158" t="s">
        <v>296</v>
      </c>
      <c r="DE12" s="158" t="s">
        <v>296</v>
      </c>
      <c r="DF12" s="158" t="s">
        <v>296</v>
      </c>
      <c r="DG12" s="158" t="s">
        <v>296</v>
      </c>
      <c r="DH12" s="158" t="s">
        <v>296</v>
      </c>
      <c r="DI12" s="158" t="s">
        <v>296</v>
      </c>
      <c r="DJ12" s="158" t="s">
        <v>296</v>
      </c>
      <c r="DK12" s="158" t="s">
        <v>296</v>
      </c>
      <c r="DL12" s="158" t="s">
        <v>296</v>
      </c>
      <c r="DM12" s="158" t="s">
        <v>296</v>
      </c>
      <c r="DN12" s="158" t="s">
        <v>296</v>
      </c>
      <c r="DO12" s="158" t="s">
        <v>296</v>
      </c>
      <c r="DP12" s="158" t="s">
        <v>296</v>
      </c>
      <c r="DQ12" s="158" t="s">
        <v>296</v>
      </c>
      <c r="DR12" s="158" t="s">
        <v>296</v>
      </c>
      <c r="DS12" s="158" t="s">
        <v>296</v>
      </c>
      <c r="DT12" s="158" t="s">
        <v>296</v>
      </c>
      <c r="DU12" s="158" t="s">
        <v>296</v>
      </c>
      <c r="DV12" s="158" t="s">
        <v>296</v>
      </c>
      <c r="DW12" s="158" t="s">
        <v>296</v>
      </c>
      <c r="DX12" s="158" t="s">
        <v>296</v>
      </c>
      <c r="DY12" s="158" t="s">
        <v>296</v>
      </c>
      <c r="DZ12" s="158" t="s">
        <v>296</v>
      </c>
      <c r="EA12" s="158" t="s">
        <v>296</v>
      </c>
      <c r="EB12" s="158" t="s">
        <v>296</v>
      </c>
      <c r="EC12" s="158" t="s">
        <v>296</v>
      </c>
      <c r="ED12" s="158" t="s">
        <v>296</v>
      </c>
      <c r="EE12" s="158" t="s">
        <v>296</v>
      </c>
      <c r="EF12" s="158" t="s">
        <v>296</v>
      </c>
      <c r="EG12" s="158" t="s">
        <v>296</v>
      </c>
      <c r="EH12" s="158" t="s">
        <v>296</v>
      </c>
      <c r="EI12" s="158" t="s">
        <v>296</v>
      </c>
      <c r="EJ12" s="158" t="s">
        <v>296</v>
      </c>
      <c r="EK12" s="158" t="s">
        <v>296</v>
      </c>
      <c r="EL12" s="158" t="s">
        <v>296</v>
      </c>
      <c r="EM12" s="158" t="s">
        <v>296</v>
      </c>
      <c r="EN12" s="158" t="s">
        <v>296</v>
      </c>
      <c r="EO12" s="158" t="s">
        <v>296</v>
      </c>
      <c r="EP12" s="158" t="s">
        <v>296</v>
      </c>
      <c r="EQ12" s="158" t="s">
        <v>296</v>
      </c>
      <c r="ER12" s="158" t="s">
        <v>296</v>
      </c>
      <c r="ES12" s="158" t="s">
        <v>296</v>
      </c>
      <c r="ET12" s="158" t="s">
        <v>296</v>
      </c>
      <c r="EU12" s="158" t="s">
        <v>296</v>
      </c>
      <c r="EV12" s="158" t="s">
        <v>296</v>
      </c>
      <c r="EW12" s="158" t="s">
        <v>296</v>
      </c>
      <c r="EX12" s="158" t="s">
        <v>296</v>
      </c>
      <c r="EY12" s="158" t="s">
        <v>296</v>
      </c>
      <c r="EZ12" s="158"/>
    </row>
    <row r="13" spans="2:156" ht="14.25">
      <c r="B13" s="40" t="s">
        <v>1811</v>
      </c>
      <c r="C13" s="29" t="s">
        <v>1756</v>
      </c>
      <c r="D13" s="105" t="s">
        <v>50</v>
      </c>
      <c r="E13" s="158" t="s">
        <v>296</v>
      </c>
      <c r="F13" s="158" t="s">
        <v>296</v>
      </c>
      <c r="G13" s="158" t="s">
        <v>296</v>
      </c>
      <c r="H13" s="158" t="s">
        <v>296</v>
      </c>
      <c r="I13" s="158" t="s">
        <v>296</v>
      </c>
      <c r="J13" s="158" t="s">
        <v>296</v>
      </c>
      <c r="K13" s="158" t="s">
        <v>296</v>
      </c>
      <c r="L13" s="158" t="s">
        <v>296</v>
      </c>
      <c r="M13" s="158" t="s">
        <v>296</v>
      </c>
      <c r="N13" s="158" t="s">
        <v>296</v>
      </c>
      <c r="O13" s="158" t="s">
        <v>296</v>
      </c>
      <c r="P13" s="158" t="s">
        <v>296</v>
      </c>
      <c r="Q13" s="158" t="s">
        <v>296</v>
      </c>
      <c r="R13" s="158" t="s">
        <v>296</v>
      </c>
      <c r="S13" s="158" t="s">
        <v>296</v>
      </c>
      <c r="T13" s="158" t="s">
        <v>296</v>
      </c>
      <c r="U13" s="158" t="s">
        <v>296</v>
      </c>
      <c r="V13" s="158" t="s">
        <v>296</v>
      </c>
      <c r="W13" s="158" t="s">
        <v>296</v>
      </c>
      <c r="X13" s="158" t="s">
        <v>296</v>
      </c>
      <c r="Y13" s="158" t="s">
        <v>296</v>
      </c>
      <c r="Z13" s="158" t="s">
        <v>296</v>
      </c>
      <c r="AA13" s="158" t="s">
        <v>296</v>
      </c>
      <c r="AB13" s="158" t="s">
        <v>296</v>
      </c>
      <c r="AC13" s="158" t="s">
        <v>296</v>
      </c>
      <c r="AD13" s="158" t="s">
        <v>296</v>
      </c>
      <c r="AE13" s="158" t="s">
        <v>296</v>
      </c>
      <c r="AF13" s="158" t="s">
        <v>296</v>
      </c>
      <c r="AG13" s="158" t="s">
        <v>296</v>
      </c>
      <c r="AH13" s="158" t="s">
        <v>296</v>
      </c>
      <c r="AI13" s="158" t="s">
        <v>296</v>
      </c>
      <c r="AJ13" s="158" t="s">
        <v>296</v>
      </c>
      <c r="AK13" s="158" t="s">
        <v>296</v>
      </c>
      <c r="AL13" s="158" t="s">
        <v>296</v>
      </c>
      <c r="AM13" s="158" t="s">
        <v>296</v>
      </c>
      <c r="AN13" s="158" t="s">
        <v>296</v>
      </c>
      <c r="AO13" s="158" t="s">
        <v>296</v>
      </c>
      <c r="AP13" s="158" t="s">
        <v>296</v>
      </c>
      <c r="AQ13" s="158" t="s">
        <v>296</v>
      </c>
      <c r="AR13" s="158" t="s">
        <v>296</v>
      </c>
      <c r="AS13" s="158" t="s">
        <v>296</v>
      </c>
      <c r="AT13" s="158" t="s">
        <v>296</v>
      </c>
      <c r="AU13" s="158" t="s">
        <v>296</v>
      </c>
      <c r="AV13" s="158" t="s">
        <v>296</v>
      </c>
      <c r="AW13" s="158" t="s">
        <v>296</v>
      </c>
      <c r="AX13" s="158" t="s">
        <v>296</v>
      </c>
      <c r="AY13" s="158" t="s">
        <v>296</v>
      </c>
      <c r="AZ13" s="158" t="s">
        <v>296</v>
      </c>
      <c r="BA13" s="158" t="s">
        <v>296</v>
      </c>
      <c r="BB13" s="158" t="s">
        <v>296</v>
      </c>
      <c r="BC13" s="158" t="s">
        <v>296</v>
      </c>
      <c r="BD13" s="158" t="s">
        <v>296</v>
      </c>
      <c r="BE13" s="158" t="s">
        <v>296</v>
      </c>
      <c r="BF13" s="158" t="s">
        <v>296</v>
      </c>
      <c r="BG13" s="158" t="s">
        <v>296</v>
      </c>
      <c r="BH13" s="158" t="s">
        <v>296</v>
      </c>
      <c r="BI13" s="158" t="s">
        <v>296</v>
      </c>
      <c r="BJ13" s="158" t="s">
        <v>296</v>
      </c>
      <c r="BK13" s="158" t="s">
        <v>296</v>
      </c>
      <c r="BL13" s="158" t="s">
        <v>296</v>
      </c>
      <c r="BM13" s="158" t="s">
        <v>296</v>
      </c>
      <c r="BN13" s="158" t="s">
        <v>296</v>
      </c>
      <c r="BO13" s="158" t="s">
        <v>296</v>
      </c>
      <c r="BP13" s="158" t="s">
        <v>296</v>
      </c>
      <c r="BQ13" s="158" t="s">
        <v>296</v>
      </c>
      <c r="BR13" s="158" t="s">
        <v>296</v>
      </c>
      <c r="BS13" s="158" t="s">
        <v>296</v>
      </c>
      <c r="BT13" s="158" t="s">
        <v>296</v>
      </c>
      <c r="BU13" s="158" t="s">
        <v>296</v>
      </c>
      <c r="BV13" s="158" t="s">
        <v>296</v>
      </c>
      <c r="BW13" s="158" t="s">
        <v>296</v>
      </c>
      <c r="BX13" s="158" t="s">
        <v>296</v>
      </c>
      <c r="BY13" s="158" t="s">
        <v>296</v>
      </c>
      <c r="BZ13" s="158" t="s">
        <v>296</v>
      </c>
      <c r="CA13" s="158" t="s">
        <v>296</v>
      </c>
      <c r="CB13" s="158" t="s">
        <v>296</v>
      </c>
      <c r="CC13" s="158" t="s">
        <v>296</v>
      </c>
      <c r="CD13" s="158" t="s">
        <v>296</v>
      </c>
      <c r="CE13" s="158" t="s">
        <v>296</v>
      </c>
      <c r="CF13" s="158" t="s">
        <v>296</v>
      </c>
      <c r="CG13" s="158" t="s">
        <v>296</v>
      </c>
      <c r="CH13" s="158" t="s">
        <v>296</v>
      </c>
      <c r="CI13" s="158" t="s">
        <v>296</v>
      </c>
      <c r="CJ13" s="158" t="s">
        <v>296</v>
      </c>
      <c r="CK13" s="158" t="s">
        <v>296</v>
      </c>
      <c r="CL13" s="158" t="s">
        <v>296</v>
      </c>
      <c r="CM13" s="158" t="s">
        <v>296</v>
      </c>
      <c r="CN13" s="158" t="s">
        <v>296</v>
      </c>
      <c r="CO13" s="158" t="s">
        <v>296</v>
      </c>
      <c r="CP13" s="158" t="s">
        <v>296</v>
      </c>
      <c r="CQ13" s="158" t="s">
        <v>296</v>
      </c>
      <c r="CR13" s="158" t="s">
        <v>296</v>
      </c>
      <c r="CS13" s="158" t="s">
        <v>296</v>
      </c>
      <c r="CT13" s="158" t="s">
        <v>296</v>
      </c>
      <c r="CU13" s="158" t="s">
        <v>296</v>
      </c>
      <c r="CV13" s="158" t="s">
        <v>296</v>
      </c>
      <c r="CW13" s="158" t="s">
        <v>296</v>
      </c>
      <c r="CX13" s="158" t="s">
        <v>296</v>
      </c>
      <c r="CY13" s="158" t="s">
        <v>296</v>
      </c>
      <c r="CZ13" s="158" t="s">
        <v>296</v>
      </c>
      <c r="DA13" s="158" t="s">
        <v>296</v>
      </c>
      <c r="DB13" s="158" t="s">
        <v>296</v>
      </c>
      <c r="DC13" s="158" t="s">
        <v>296</v>
      </c>
      <c r="DD13" s="158" t="s">
        <v>296</v>
      </c>
      <c r="DE13" s="158" t="s">
        <v>296</v>
      </c>
      <c r="DF13" s="158" t="s">
        <v>296</v>
      </c>
      <c r="DG13" s="158" t="s">
        <v>296</v>
      </c>
      <c r="DH13" s="158" t="s">
        <v>296</v>
      </c>
      <c r="DI13" s="158" t="s">
        <v>296</v>
      </c>
      <c r="DJ13" s="158" t="s">
        <v>296</v>
      </c>
      <c r="DK13" s="158" t="s">
        <v>296</v>
      </c>
      <c r="DL13" s="158" t="s">
        <v>296</v>
      </c>
      <c r="DM13" s="158" t="s">
        <v>296</v>
      </c>
      <c r="DN13" s="158" t="s">
        <v>296</v>
      </c>
      <c r="DO13" s="158" t="s">
        <v>296</v>
      </c>
      <c r="DP13" s="158" t="s">
        <v>296</v>
      </c>
      <c r="DQ13" s="158" t="s">
        <v>296</v>
      </c>
      <c r="DR13" s="158" t="s">
        <v>296</v>
      </c>
      <c r="DS13" s="158" t="s">
        <v>296</v>
      </c>
      <c r="DT13" s="158" t="s">
        <v>296</v>
      </c>
      <c r="DU13" s="158" t="s">
        <v>296</v>
      </c>
      <c r="DV13" s="158" t="s">
        <v>296</v>
      </c>
      <c r="DW13" s="158" t="s">
        <v>296</v>
      </c>
      <c r="DX13" s="158" t="s">
        <v>296</v>
      </c>
      <c r="DY13" s="158" t="s">
        <v>296</v>
      </c>
      <c r="DZ13" s="158" t="s">
        <v>296</v>
      </c>
      <c r="EA13" s="158" t="s">
        <v>296</v>
      </c>
      <c r="EB13" s="158" t="s">
        <v>296</v>
      </c>
      <c r="EC13" s="158" t="s">
        <v>296</v>
      </c>
      <c r="ED13" s="158" t="s">
        <v>296</v>
      </c>
      <c r="EE13" s="158" t="s">
        <v>296</v>
      </c>
      <c r="EF13" s="158" t="s">
        <v>296</v>
      </c>
      <c r="EG13" s="158" t="s">
        <v>296</v>
      </c>
      <c r="EH13" s="158" t="s">
        <v>296</v>
      </c>
      <c r="EI13" s="158" t="s">
        <v>296</v>
      </c>
      <c r="EJ13" s="158" t="s">
        <v>296</v>
      </c>
      <c r="EK13" s="158" t="s">
        <v>296</v>
      </c>
      <c r="EL13" s="158" t="s">
        <v>296</v>
      </c>
      <c r="EM13" s="158" t="s">
        <v>296</v>
      </c>
      <c r="EN13" s="158" t="s">
        <v>296</v>
      </c>
      <c r="EO13" s="158" t="s">
        <v>296</v>
      </c>
      <c r="EP13" s="158" t="s">
        <v>296</v>
      </c>
      <c r="EQ13" s="158" t="s">
        <v>296</v>
      </c>
      <c r="ER13" s="158" t="s">
        <v>296</v>
      </c>
      <c r="ES13" s="158" t="s">
        <v>296</v>
      </c>
      <c r="ET13" s="158" t="s">
        <v>296</v>
      </c>
      <c r="EU13" s="158" t="s">
        <v>296</v>
      </c>
      <c r="EV13" s="158" t="s">
        <v>296</v>
      </c>
      <c r="EW13" s="158" t="s">
        <v>296</v>
      </c>
      <c r="EX13" s="158" t="s">
        <v>296</v>
      </c>
      <c r="EY13" s="158" t="s">
        <v>296</v>
      </c>
      <c r="EZ13" s="158"/>
    </row>
    <row r="14" spans="2:156" ht="14.25">
      <c r="B14" s="40" t="s">
        <v>1812</v>
      </c>
      <c r="C14" s="22" t="s">
        <v>1813</v>
      </c>
      <c r="D14" s="105" t="s">
        <v>50</v>
      </c>
      <c r="E14" s="158" t="s">
        <v>296</v>
      </c>
      <c r="F14" s="158" t="s">
        <v>296</v>
      </c>
      <c r="G14" s="158" t="s">
        <v>296</v>
      </c>
      <c r="H14" s="158" t="s">
        <v>296</v>
      </c>
      <c r="I14" s="158" t="s">
        <v>296</v>
      </c>
      <c r="J14" s="158" t="s">
        <v>296</v>
      </c>
      <c r="K14" s="158" t="s">
        <v>296</v>
      </c>
      <c r="L14" s="158" t="s">
        <v>296</v>
      </c>
      <c r="M14" s="158" t="s">
        <v>296</v>
      </c>
      <c r="N14" s="158" t="s">
        <v>296</v>
      </c>
      <c r="O14" s="158" t="s">
        <v>296</v>
      </c>
      <c r="P14" s="158" t="s">
        <v>296</v>
      </c>
      <c r="Q14" s="158" t="s">
        <v>296</v>
      </c>
      <c r="R14" s="158" t="s">
        <v>296</v>
      </c>
      <c r="S14" s="158" t="s">
        <v>296</v>
      </c>
      <c r="T14" s="158" t="s">
        <v>296</v>
      </c>
      <c r="U14" s="158" t="s">
        <v>296</v>
      </c>
      <c r="V14" s="158" t="s">
        <v>296</v>
      </c>
      <c r="W14" s="158" t="s">
        <v>296</v>
      </c>
      <c r="X14" s="158" t="s">
        <v>296</v>
      </c>
      <c r="Y14" s="158" t="s">
        <v>296</v>
      </c>
      <c r="Z14" s="158" t="s">
        <v>296</v>
      </c>
      <c r="AA14" s="158" t="s">
        <v>296</v>
      </c>
      <c r="AB14" s="158" t="s">
        <v>296</v>
      </c>
      <c r="AC14" s="158" t="s">
        <v>296</v>
      </c>
      <c r="AD14" s="158" t="s">
        <v>296</v>
      </c>
      <c r="AE14" s="158" t="s">
        <v>296</v>
      </c>
      <c r="AF14" s="158" t="s">
        <v>296</v>
      </c>
      <c r="AG14" s="158" t="s">
        <v>296</v>
      </c>
      <c r="AH14" s="158" t="s">
        <v>296</v>
      </c>
      <c r="AI14" s="158" t="s">
        <v>296</v>
      </c>
      <c r="AJ14" s="158" t="s">
        <v>296</v>
      </c>
      <c r="AK14" s="158" t="s">
        <v>296</v>
      </c>
      <c r="AL14" s="158" t="s">
        <v>296</v>
      </c>
      <c r="AM14" s="158" t="s">
        <v>296</v>
      </c>
      <c r="AN14" s="158" t="s">
        <v>296</v>
      </c>
      <c r="AO14" s="158" t="s">
        <v>296</v>
      </c>
      <c r="AP14" s="158" t="s">
        <v>296</v>
      </c>
      <c r="AQ14" s="158" t="s">
        <v>296</v>
      </c>
      <c r="AR14" s="158" t="s">
        <v>296</v>
      </c>
      <c r="AS14" s="158" t="s">
        <v>296</v>
      </c>
      <c r="AT14" s="158" t="s">
        <v>296</v>
      </c>
      <c r="AU14" s="158" t="s">
        <v>296</v>
      </c>
      <c r="AV14" s="158" t="s">
        <v>296</v>
      </c>
      <c r="AW14" s="158" t="s">
        <v>296</v>
      </c>
      <c r="AX14" s="158" t="s">
        <v>296</v>
      </c>
      <c r="AY14" s="158" t="s">
        <v>296</v>
      </c>
      <c r="AZ14" s="158" t="s">
        <v>296</v>
      </c>
      <c r="BA14" s="158" t="s">
        <v>296</v>
      </c>
      <c r="BB14" s="158" t="s">
        <v>296</v>
      </c>
      <c r="BC14" s="158" t="s">
        <v>296</v>
      </c>
      <c r="BD14" s="158" t="s">
        <v>296</v>
      </c>
      <c r="BE14" s="158" t="s">
        <v>296</v>
      </c>
      <c r="BF14" s="158" t="s">
        <v>296</v>
      </c>
      <c r="BG14" s="158" t="s">
        <v>296</v>
      </c>
      <c r="BH14" s="158" t="s">
        <v>296</v>
      </c>
      <c r="BI14" s="158" t="s">
        <v>296</v>
      </c>
      <c r="BJ14" s="158" t="s">
        <v>296</v>
      </c>
      <c r="BK14" s="158" t="s">
        <v>296</v>
      </c>
      <c r="BL14" s="158" t="s">
        <v>296</v>
      </c>
      <c r="BM14" s="158" t="s">
        <v>296</v>
      </c>
      <c r="BN14" s="158" t="s">
        <v>296</v>
      </c>
      <c r="BO14" s="158" t="s">
        <v>296</v>
      </c>
      <c r="BP14" s="158" t="s">
        <v>296</v>
      </c>
      <c r="BQ14" s="158" t="s">
        <v>296</v>
      </c>
      <c r="BR14" s="158" t="s">
        <v>296</v>
      </c>
      <c r="BS14" s="158" t="s">
        <v>296</v>
      </c>
      <c r="BT14" s="158" t="s">
        <v>296</v>
      </c>
      <c r="BU14" s="158" t="s">
        <v>296</v>
      </c>
      <c r="BV14" s="158" t="s">
        <v>296</v>
      </c>
      <c r="BW14" s="158" t="s">
        <v>296</v>
      </c>
      <c r="BX14" s="158" t="s">
        <v>296</v>
      </c>
      <c r="BY14" s="158" t="s">
        <v>296</v>
      </c>
      <c r="BZ14" s="158" t="s">
        <v>296</v>
      </c>
      <c r="CA14" s="158" t="s">
        <v>296</v>
      </c>
      <c r="CB14" s="158" t="s">
        <v>296</v>
      </c>
      <c r="CC14" s="158" t="s">
        <v>296</v>
      </c>
      <c r="CD14" s="158" t="s">
        <v>296</v>
      </c>
      <c r="CE14" s="158" t="s">
        <v>296</v>
      </c>
      <c r="CF14" s="158" t="s">
        <v>296</v>
      </c>
      <c r="CG14" s="158" t="s">
        <v>296</v>
      </c>
      <c r="CH14" s="158" t="s">
        <v>296</v>
      </c>
      <c r="CI14" s="158" t="s">
        <v>296</v>
      </c>
      <c r="CJ14" s="158" t="s">
        <v>296</v>
      </c>
      <c r="CK14" s="158" t="s">
        <v>296</v>
      </c>
      <c r="CL14" s="158" t="s">
        <v>296</v>
      </c>
      <c r="CM14" s="158" t="s">
        <v>296</v>
      </c>
      <c r="CN14" s="158" t="s">
        <v>296</v>
      </c>
      <c r="CO14" s="158" t="s">
        <v>296</v>
      </c>
      <c r="CP14" s="158" t="s">
        <v>296</v>
      </c>
      <c r="CQ14" s="158" t="s">
        <v>296</v>
      </c>
      <c r="CR14" s="158" t="s">
        <v>296</v>
      </c>
      <c r="CS14" s="158" t="s">
        <v>296</v>
      </c>
      <c r="CT14" s="158" t="s">
        <v>296</v>
      </c>
      <c r="CU14" s="158" t="s">
        <v>296</v>
      </c>
      <c r="CV14" s="158" t="s">
        <v>296</v>
      </c>
      <c r="CW14" s="158" t="s">
        <v>296</v>
      </c>
      <c r="CX14" s="158" t="s">
        <v>296</v>
      </c>
      <c r="CY14" s="158" t="s">
        <v>296</v>
      </c>
      <c r="CZ14" s="158" t="s">
        <v>296</v>
      </c>
      <c r="DA14" s="158" t="s">
        <v>296</v>
      </c>
      <c r="DB14" s="158" t="s">
        <v>296</v>
      </c>
      <c r="DC14" s="158" t="s">
        <v>296</v>
      </c>
      <c r="DD14" s="158" t="s">
        <v>296</v>
      </c>
      <c r="DE14" s="158" t="s">
        <v>296</v>
      </c>
      <c r="DF14" s="158" t="s">
        <v>296</v>
      </c>
      <c r="DG14" s="158" t="s">
        <v>296</v>
      </c>
      <c r="DH14" s="158" t="s">
        <v>296</v>
      </c>
      <c r="DI14" s="158" t="s">
        <v>296</v>
      </c>
      <c r="DJ14" s="158" t="s">
        <v>296</v>
      </c>
      <c r="DK14" s="158" t="s">
        <v>296</v>
      </c>
      <c r="DL14" s="158" t="s">
        <v>296</v>
      </c>
      <c r="DM14" s="158" t="s">
        <v>296</v>
      </c>
      <c r="DN14" s="158" t="s">
        <v>296</v>
      </c>
      <c r="DO14" s="158" t="s">
        <v>296</v>
      </c>
      <c r="DP14" s="158" t="s">
        <v>296</v>
      </c>
      <c r="DQ14" s="158" t="s">
        <v>296</v>
      </c>
      <c r="DR14" s="158" t="s">
        <v>296</v>
      </c>
      <c r="DS14" s="158" t="s">
        <v>296</v>
      </c>
      <c r="DT14" s="158" t="s">
        <v>296</v>
      </c>
      <c r="DU14" s="158" t="s">
        <v>296</v>
      </c>
      <c r="DV14" s="158" t="s">
        <v>296</v>
      </c>
      <c r="DW14" s="158" t="s">
        <v>296</v>
      </c>
      <c r="DX14" s="158" t="s">
        <v>296</v>
      </c>
      <c r="DY14" s="158" t="s">
        <v>296</v>
      </c>
      <c r="DZ14" s="158" t="s">
        <v>296</v>
      </c>
      <c r="EA14" s="158" t="s">
        <v>296</v>
      </c>
      <c r="EB14" s="158" t="s">
        <v>296</v>
      </c>
      <c r="EC14" s="158" t="s">
        <v>296</v>
      </c>
      <c r="ED14" s="158" t="s">
        <v>296</v>
      </c>
      <c r="EE14" s="158" t="s">
        <v>296</v>
      </c>
      <c r="EF14" s="158" t="s">
        <v>296</v>
      </c>
      <c r="EG14" s="158" t="s">
        <v>296</v>
      </c>
      <c r="EH14" s="158" t="s">
        <v>296</v>
      </c>
      <c r="EI14" s="158" t="s">
        <v>296</v>
      </c>
      <c r="EJ14" s="158" t="s">
        <v>296</v>
      </c>
      <c r="EK14" s="158" t="s">
        <v>296</v>
      </c>
      <c r="EL14" s="158" t="s">
        <v>296</v>
      </c>
      <c r="EM14" s="158" t="s">
        <v>296</v>
      </c>
      <c r="EN14" s="158" t="s">
        <v>296</v>
      </c>
      <c r="EO14" s="158" t="s">
        <v>296</v>
      </c>
      <c r="EP14" s="158" t="s">
        <v>296</v>
      </c>
      <c r="EQ14" s="158" t="s">
        <v>296</v>
      </c>
      <c r="ER14" s="158" t="s">
        <v>296</v>
      </c>
      <c r="ES14" s="158" t="s">
        <v>296</v>
      </c>
      <c r="ET14" s="158" t="s">
        <v>296</v>
      </c>
      <c r="EU14" s="158" t="s">
        <v>296</v>
      </c>
      <c r="EV14" s="158" t="s">
        <v>296</v>
      </c>
      <c r="EW14" s="158" t="s">
        <v>296</v>
      </c>
      <c r="EX14" s="158" t="s">
        <v>296</v>
      </c>
      <c r="EY14" s="158" t="s">
        <v>296</v>
      </c>
      <c r="EZ14" s="158"/>
    </row>
    <row r="15" spans="2:156" ht="14.25">
      <c r="B15" s="40" t="s">
        <v>1814</v>
      </c>
      <c r="C15" s="29" t="s">
        <v>1760</v>
      </c>
      <c r="D15" s="105" t="s">
        <v>50</v>
      </c>
      <c r="E15" s="158" t="s">
        <v>296</v>
      </c>
      <c r="F15" s="158" t="s">
        <v>296</v>
      </c>
      <c r="G15" s="158" t="s">
        <v>296</v>
      </c>
      <c r="H15" s="158" t="s">
        <v>296</v>
      </c>
      <c r="I15" s="158" t="s">
        <v>296</v>
      </c>
      <c r="J15" s="158" t="s">
        <v>296</v>
      </c>
      <c r="K15" s="158" t="s">
        <v>296</v>
      </c>
      <c r="L15" s="158" t="s">
        <v>296</v>
      </c>
      <c r="M15" s="158" t="s">
        <v>296</v>
      </c>
      <c r="N15" s="158" t="s">
        <v>296</v>
      </c>
      <c r="O15" s="158" t="s">
        <v>296</v>
      </c>
      <c r="P15" s="158" t="s">
        <v>296</v>
      </c>
      <c r="Q15" s="158" t="s">
        <v>296</v>
      </c>
      <c r="R15" s="158" t="s">
        <v>296</v>
      </c>
      <c r="S15" s="158" t="s">
        <v>296</v>
      </c>
      <c r="T15" s="158" t="s">
        <v>296</v>
      </c>
      <c r="U15" s="158" t="s">
        <v>296</v>
      </c>
      <c r="V15" s="158" t="s">
        <v>296</v>
      </c>
      <c r="W15" s="158" t="s">
        <v>296</v>
      </c>
      <c r="X15" s="158" t="s">
        <v>296</v>
      </c>
      <c r="Y15" s="158" t="s">
        <v>296</v>
      </c>
      <c r="Z15" s="158" t="s">
        <v>296</v>
      </c>
      <c r="AA15" s="158" t="s">
        <v>296</v>
      </c>
      <c r="AB15" s="158" t="s">
        <v>296</v>
      </c>
      <c r="AC15" s="158" t="s">
        <v>296</v>
      </c>
      <c r="AD15" s="158" t="s">
        <v>296</v>
      </c>
      <c r="AE15" s="158" t="s">
        <v>296</v>
      </c>
      <c r="AF15" s="158" t="s">
        <v>296</v>
      </c>
      <c r="AG15" s="158" t="s">
        <v>296</v>
      </c>
      <c r="AH15" s="158" t="s">
        <v>296</v>
      </c>
      <c r="AI15" s="158" t="s">
        <v>296</v>
      </c>
      <c r="AJ15" s="158" t="s">
        <v>296</v>
      </c>
      <c r="AK15" s="158" t="s">
        <v>296</v>
      </c>
      <c r="AL15" s="158" t="s">
        <v>296</v>
      </c>
      <c r="AM15" s="158" t="s">
        <v>296</v>
      </c>
      <c r="AN15" s="158" t="s">
        <v>296</v>
      </c>
      <c r="AO15" s="158" t="s">
        <v>296</v>
      </c>
      <c r="AP15" s="158" t="s">
        <v>296</v>
      </c>
      <c r="AQ15" s="158" t="s">
        <v>296</v>
      </c>
      <c r="AR15" s="158" t="s">
        <v>296</v>
      </c>
      <c r="AS15" s="158" t="s">
        <v>296</v>
      </c>
      <c r="AT15" s="158" t="s">
        <v>296</v>
      </c>
      <c r="AU15" s="158" t="s">
        <v>296</v>
      </c>
      <c r="AV15" s="158" t="s">
        <v>296</v>
      </c>
      <c r="AW15" s="158" t="s">
        <v>296</v>
      </c>
      <c r="AX15" s="158" t="s">
        <v>296</v>
      </c>
      <c r="AY15" s="158" t="s">
        <v>296</v>
      </c>
      <c r="AZ15" s="158" t="s">
        <v>296</v>
      </c>
      <c r="BA15" s="158" t="s">
        <v>296</v>
      </c>
      <c r="BB15" s="158" t="s">
        <v>296</v>
      </c>
      <c r="BC15" s="158" t="s">
        <v>296</v>
      </c>
      <c r="BD15" s="158" t="s">
        <v>296</v>
      </c>
      <c r="BE15" s="158" t="s">
        <v>296</v>
      </c>
      <c r="BF15" s="158" t="s">
        <v>296</v>
      </c>
      <c r="BG15" s="158" t="s">
        <v>296</v>
      </c>
      <c r="BH15" s="158" t="s">
        <v>296</v>
      </c>
      <c r="BI15" s="158" t="s">
        <v>296</v>
      </c>
      <c r="BJ15" s="158" t="s">
        <v>296</v>
      </c>
      <c r="BK15" s="158" t="s">
        <v>296</v>
      </c>
      <c r="BL15" s="158" t="s">
        <v>296</v>
      </c>
      <c r="BM15" s="158" t="s">
        <v>296</v>
      </c>
      <c r="BN15" s="158" t="s">
        <v>296</v>
      </c>
      <c r="BO15" s="158" t="s">
        <v>296</v>
      </c>
      <c r="BP15" s="158" t="s">
        <v>296</v>
      </c>
      <c r="BQ15" s="158" t="s">
        <v>296</v>
      </c>
      <c r="BR15" s="158" t="s">
        <v>296</v>
      </c>
      <c r="BS15" s="158" t="s">
        <v>296</v>
      </c>
      <c r="BT15" s="158" t="s">
        <v>296</v>
      </c>
      <c r="BU15" s="158" t="s">
        <v>296</v>
      </c>
      <c r="BV15" s="158" t="s">
        <v>296</v>
      </c>
      <c r="BW15" s="158" t="s">
        <v>296</v>
      </c>
      <c r="BX15" s="158" t="s">
        <v>296</v>
      </c>
      <c r="BY15" s="158" t="s">
        <v>296</v>
      </c>
      <c r="BZ15" s="158" t="s">
        <v>296</v>
      </c>
      <c r="CA15" s="158" t="s">
        <v>296</v>
      </c>
      <c r="CB15" s="158" t="s">
        <v>296</v>
      </c>
      <c r="CC15" s="158" t="s">
        <v>296</v>
      </c>
      <c r="CD15" s="158" t="s">
        <v>296</v>
      </c>
      <c r="CE15" s="158" t="s">
        <v>296</v>
      </c>
      <c r="CF15" s="158" t="s">
        <v>296</v>
      </c>
      <c r="CG15" s="158" t="s">
        <v>296</v>
      </c>
      <c r="CH15" s="158" t="s">
        <v>296</v>
      </c>
      <c r="CI15" s="158" t="s">
        <v>296</v>
      </c>
      <c r="CJ15" s="158" t="s">
        <v>296</v>
      </c>
      <c r="CK15" s="158" t="s">
        <v>296</v>
      </c>
      <c r="CL15" s="158" t="s">
        <v>296</v>
      </c>
      <c r="CM15" s="158" t="s">
        <v>296</v>
      </c>
      <c r="CN15" s="158" t="s">
        <v>296</v>
      </c>
      <c r="CO15" s="158" t="s">
        <v>296</v>
      </c>
      <c r="CP15" s="158" t="s">
        <v>296</v>
      </c>
      <c r="CQ15" s="158" t="s">
        <v>296</v>
      </c>
      <c r="CR15" s="158" t="s">
        <v>296</v>
      </c>
      <c r="CS15" s="158" t="s">
        <v>296</v>
      </c>
      <c r="CT15" s="158" t="s">
        <v>296</v>
      </c>
      <c r="CU15" s="158" t="s">
        <v>296</v>
      </c>
      <c r="CV15" s="158" t="s">
        <v>296</v>
      </c>
      <c r="CW15" s="158" t="s">
        <v>296</v>
      </c>
      <c r="CX15" s="158" t="s">
        <v>296</v>
      </c>
      <c r="CY15" s="158" t="s">
        <v>296</v>
      </c>
      <c r="CZ15" s="158" t="s">
        <v>296</v>
      </c>
      <c r="DA15" s="158" t="s">
        <v>296</v>
      </c>
      <c r="DB15" s="158" t="s">
        <v>296</v>
      </c>
      <c r="DC15" s="158" t="s">
        <v>296</v>
      </c>
      <c r="DD15" s="158" t="s">
        <v>296</v>
      </c>
      <c r="DE15" s="158" t="s">
        <v>296</v>
      </c>
      <c r="DF15" s="158" t="s">
        <v>296</v>
      </c>
      <c r="DG15" s="158" t="s">
        <v>296</v>
      </c>
      <c r="DH15" s="158" t="s">
        <v>296</v>
      </c>
      <c r="DI15" s="158" t="s">
        <v>296</v>
      </c>
      <c r="DJ15" s="158" t="s">
        <v>296</v>
      </c>
      <c r="DK15" s="158" t="s">
        <v>296</v>
      </c>
      <c r="DL15" s="158" t="s">
        <v>296</v>
      </c>
      <c r="DM15" s="158" t="s">
        <v>296</v>
      </c>
      <c r="DN15" s="158" t="s">
        <v>296</v>
      </c>
      <c r="DO15" s="158" t="s">
        <v>296</v>
      </c>
      <c r="DP15" s="158" t="s">
        <v>296</v>
      </c>
      <c r="DQ15" s="158" t="s">
        <v>296</v>
      </c>
      <c r="DR15" s="158" t="s">
        <v>296</v>
      </c>
      <c r="DS15" s="158" t="s">
        <v>296</v>
      </c>
      <c r="DT15" s="158" t="s">
        <v>296</v>
      </c>
      <c r="DU15" s="158" t="s">
        <v>296</v>
      </c>
      <c r="DV15" s="158" t="s">
        <v>296</v>
      </c>
      <c r="DW15" s="158" t="s">
        <v>296</v>
      </c>
      <c r="DX15" s="158" t="s">
        <v>296</v>
      </c>
      <c r="DY15" s="158" t="s">
        <v>296</v>
      </c>
      <c r="DZ15" s="158" t="s">
        <v>296</v>
      </c>
      <c r="EA15" s="158" t="s">
        <v>296</v>
      </c>
      <c r="EB15" s="158" t="s">
        <v>296</v>
      </c>
      <c r="EC15" s="158" t="s">
        <v>296</v>
      </c>
      <c r="ED15" s="158" t="s">
        <v>296</v>
      </c>
      <c r="EE15" s="158" t="s">
        <v>296</v>
      </c>
      <c r="EF15" s="158" t="s">
        <v>296</v>
      </c>
      <c r="EG15" s="158" t="s">
        <v>296</v>
      </c>
      <c r="EH15" s="158" t="s">
        <v>296</v>
      </c>
      <c r="EI15" s="158" t="s">
        <v>296</v>
      </c>
      <c r="EJ15" s="158" t="s">
        <v>296</v>
      </c>
      <c r="EK15" s="158" t="s">
        <v>296</v>
      </c>
      <c r="EL15" s="158" t="s">
        <v>296</v>
      </c>
      <c r="EM15" s="158" t="s">
        <v>296</v>
      </c>
      <c r="EN15" s="158" t="s">
        <v>296</v>
      </c>
      <c r="EO15" s="158" t="s">
        <v>296</v>
      </c>
      <c r="EP15" s="158" t="s">
        <v>296</v>
      </c>
      <c r="EQ15" s="158" t="s">
        <v>296</v>
      </c>
      <c r="ER15" s="158" t="s">
        <v>296</v>
      </c>
      <c r="ES15" s="158" t="s">
        <v>296</v>
      </c>
      <c r="ET15" s="158" t="s">
        <v>296</v>
      </c>
      <c r="EU15" s="158" t="s">
        <v>296</v>
      </c>
      <c r="EV15" s="158" t="s">
        <v>296</v>
      </c>
      <c r="EW15" s="158" t="s">
        <v>296</v>
      </c>
      <c r="EX15" s="158" t="s">
        <v>296</v>
      </c>
      <c r="EY15" s="158" t="s">
        <v>296</v>
      </c>
      <c r="EZ15" s="158"/>
    </row>
    <row r="16" spans="2:156" ht="14.25">
      <c r="B16" s="40" t="s">
        <v>1815</v>
      </c>
      <c r="C16" s="29" t="s">
        <v>1762</v>
      </c>
      <c r="D16" s="105" t="s">
        <v>50</v>
      </c>
      <c r="E16" s="158" t="s">
        <v>296</v>
      </c>
      <c r="F16" s="158" t="s">
        <v>296</v>
      </c>
      <c r="G16" s="158" t="s">
        <v>296</v>
      </c>
      <c r="H16" s="158" t="s">
        <v>296</v>
      </c>
      <c r="I16" s="158" t="s">
        <v>296</v>
      </c>
      <c r="J16" s="158" t="s">
        <v>296</v>
      </c>
      <c r="K16" s="158" t="s">
        <v>296</v>
      </c>
      <c r="L16" s="158" t="s">
        <v>296</v>
      </c>
      <c r="M16" s="158" t="s">
        <v>296</v>
      </c>
      <c r="N16" s="158" t="s">
        <v>296</v>
      </c>
      <c r="O16" s="158" t="s">
        <v>296</v>
      </c>
      <c r="P16" s="158" t="s">
        <v>296</v>
      </c>
      <c r="Q16" s="158" t="s">
        <v>296</v>
      </c>
      <c r="R16" s="158" t="s">
        <v>296</v>
      </c>
      <c r="S16" s="158" t="s">
        <v>296</v>
      </c>
      <c r="T16" s="158" t="s">
        <v>296</v>
      </c>
      <c r="U16" s="158" t="s">
        <v>296</v>
      </c>
      <c r="V16" s="158" t="s">
        <v>296</v>
      </c>
      <c r="W16" s="158" t="s">
        <v>296</v>
      </c>
      <c r="X16" s="158" t="s">
        <v>296</v>
      </c>
      <c r="Y16" s="158" t="s">
        <v>296</v>
      </c>
      <c r="Z16" s="158" t="s">
        <v>296</v>
      </c>
      <c r="AA16" s="158" t="s">
        <v>296</v>
      </c>
      <c r="AB16" s="158" t="s">
        <v>296</v>
      </c>
      <c r="AC16" s="158" t="s">
        <v>296</v>
      </c>
      <c r="AD16" s="158" t="s">
        <v>296</v>
      </c>
      <c r="AE16" s="158" t="s">
        <v>296</v>
      </c>
      <c r="AF16" s="158" t="s">
        <v>296</v>
      </c>
      <c r="AG16" s="158" t="s">
        <v>296</v>
      </c>
      <c r="AH16" s="158" t="s">
        <v>296</v>
      </c>
      <c r="AI16" s="158" t="s">
        <v>296</v>
      </c>
      <c r="AJ16" s="158" t="s">
        <v>296</v>
      </c>
      <c r="AK16" s="158" t="s">
        <v>296</v>
      </c>
      <c r="AL16" s="158" t="s">
        <v>296</v>
      </c>
      <c r="AM16" s="158" t="s">
        <v>296</v>
      </c>
      <c r="AN16" s="158" t="s">
        <v>296</v>
      </c>
      <c r="AO16" s="158" t="s">
        <v>296</v>
      </c>
      <c r="AP16" s="158" t="s">
        <v>296</v>
      </c>
      <c r="AQ16" s="158" t="s">
        <v>296</v>
      </c>
      <c r="AR16" s="158" t="s">
        <v>296</v>
      </c>
      <c r="AS16" s="158" t="s">
        <v>296</v>
      </c>
      <c r="AT16" s="158" t="s">
        <v>296</v>
      </c>
      <c r="AU16" s="158" t="s">
        <v>296</v>
      </c>
      <c r="AV16" s="158" t="s">
        <v>296</v>
      </c>
      <c r="AW16" s="158" t="s">
        <v>296</v>
      </c>
      <c r="AX16" s="158" t="s">
        <v>296</v>
      </c>
      <c r="AY16" s="158" t="s">
        <v>296</v>
      </c>
      <c r="AZ16" s="158" t="s">
        <v>296</v>
      </c>
      <c r="BA16" s="158" t="s">
        <v>296</v>
      </c>
      <c r="BB16" s="158" t="s">
        <v>296</v>
      </c>
      <c r="BC16" s="158" t="s">
        <v>296</v>
      </c>
      <c r="BD16" s="158" t="s">
        <v>296</v>
      </c>
      <c r="BE16" s="158" t="s">
        <v>296</v>
      </c>
      <c r="BF16" s="158" t="s">
        <v>296</v>
      </c>
      <c r="BG16" s="158" t="s">
        <v>296</v>
      </c>
      <c r="BH16" s="158" t="s">
        <v>296</v>
      </c>
      <c r="BI16" s="158" t="s">
        <v>296</v>
      </c>
      <c r="BJ16" s="158" t="s">
        <v>296</v>
      </c>
      <c r="BK16" s="158" t="s">
        <v>296</v>
      </c>
      <c r="BL16" s="158" t="s">
        <v>296</v>
      </c>
      <c r="BM16" s="158" t="s">
        <v>296</v>
      </c>
      <c r="BN16" s="158" t="s">
        <v>296</v>
      </c>
      <c r="BO16" s="158" t="s">
        <v>296</v>
      </c>
      <c r="BP16" s="158" t="s">
        <v>296</v>
      </c>
      <c r="BQ16" s="158" t="s">
        <v>296</v>
      </c>
      <c r="BR16" s="158" t="s">
        <v>296</v>
      </c>
      <c r="BS16" s="158" t="s">
        <v>296</v>
      </c>
      <c r="BT16" s="158" t="s">
        <v>296</v>
      </c>
      <c r="BU16" s="158" t="s">
        <v>296</v>
      </c>
      <c r="BV16" s="158" t="s">
        <v>296</v>
      </c>
      <c r="BW16" s="158" t="s">
        <v>296</v>
      </c>
      <c r="BX16" s="158" t="s">
        <v>296</v>
      </c>
      <c r="BY16" s="158" t="s">
        <v>296</v>
      </c>
      <c r="BZ16" s="158" t="s">
        <v>296</v>
      </c>
      <c r="CA16" s="158" t="s">
        <v>296</v>
      </c>
      <c r="CB16" s="158" t="s">
        <v>296</v>
      </c>
      <c r="CC16" s="158" t="s">
        <v>296</v>
      </c>
      <c r="CD16" s="158" t="s">
        <v>296</v>
      </c>
      <c r="CE16" s="158" t="s">
        <v>296</v>
      </c>
      <c r="CF16" s="158" t="s">
        <v>296</v>
      </c>
      <c r="CG16" s="158" t="s">
        <v>296</v>
      </c>
      <c r="CH16" s="158" t="s">
        <v>296</v>
      </c>
      <c r="CI16" s="158" t="s">
        <v>296</v>
      </c>
      <c r="CJ16" s="158" t="s">
        <v>296</v>
      </c>
      <c r="CK16" s="158" t="s">
        <v>296</v>
      </c>
      <c r="CL16" s="158" t="s">
        <v>296</v>
      </c>
      <c r="CM16" s="158" t="s">
        <v>296</v>
      </c>
      <c r="CN16" s="158" t="s">
        <v>296</v>
      </c>
      <c r="CO16" s="158" t="s">
        <v>296</v>
      </c>
      <c r="CP16" s="158" t="s">
        <v>296</v>
      </c>
      <c r="CQ16" s="158" t="s">
        <v>296</v>
      </c>
      <c r="CR16" s="158" t="s">
        <v>296</v>
      </c>
      <c r="CS16" s="158" t="s">
        <v>296</v>
      </c>
      <c r="CT16" s="158" t="s">
        <v>296</v>
      </c>
      <c r="CU16" s="158" t="s">
        <v>296</v>
      </c>
      <c r="CV16" s="158" t="s">
        <v>296</v>
      </c>
      <c r="CW16" s="158" t="s">
        <v>296</v>
      </c>
      <c r="CX16" s="158" t="s">
        <v>296</v>
      </c>
      <c r="CY16" s="158" t="s">
        <v>296</v>
      </c>
      <c r="CZ16" s="158" t="s">
        <v>296</v>
      </c>
      <c r="DA16" s="158" t="s">
        <v>296</v>
      </c>
      <c r="DB16" s="158" t="s">
        <v>296</v>
      </c>
      <c r="DC16" s="158" t="s">
        <v>296</v>
      </c>
      <c r="DD16" s="158" t="s">
        <v>296</v>
      </c>
      <c r="DE16" s="158" t="s">
        <v>296</v>
      </c>
      <c r="DF16" s="158" t="s">
        <v>296</v>
      </c>
      <c r="DG16" s="158" t="s">
        <v>296</v>
      </c>
      <c r="DH16" s="158" t="s">
        <v>296</v>
      </c>
      <c r="DI16" s="158" t="s">
        <v>296</v>
      </c>
      <c r="DJ16" s="158" t="s">
        <v>296</v>
      </c>
      <c r="DK16" s="158" t="s">
        <v>296</v>
      </c>
      <c r="DL16" s="158" t="s">
        <v>296</v>
      </c>
      <c r="DM16" s="158" t="s">
        <v>296</v>
      </c>
      <c r="DN16" s="158" t="s">
        <v>296</v>
      </c>
      <c r="DO16" s="158" t="s">
        <v>296</v>
      </c>
      <c r="DP16" s="158" t="s">
        <v>296</v>
      </c>
      <c r="DQ16" s="158" t="s">
        <v>296</v>
      </c>
      <c r="DR16" s="158" t="s">
        <v>296</v>
      </c>
      <c r="DS16" s="158" t="s">
        <v>296</v>
      </c>
      <c r="DT16" s="158" t="s">
        <v>296</v>
      </c>
      <c r="DU16" s="158" t="s">
        <v>296</v>
      </c>
      <c r="DV16" s="158" t="s">
        <v>296</v>
      </c>
      <c r="DW16" s="158" t="s">
        <v>296</v>
      </c>
      <c r="DX16" s="158" t="s">
        <v>296</v>
      </c>
      <c r="DY16" s="158" t="s">
        <v>296</v>
      </c>
      <c r="DZ16" s="158" t="s">
        <v>296</v>
      </c>
      <c r="EA16" s="158" t="s">
        <v>296</v>
      </c>
      <c r="EB16" s="158" t="s">
        <v>296</v>
      </c>
      <c r="EC16" s="158" t="s">
        <v>296</v>
      </c>
      <c r="ED16" s="158" t="s">
        <v>296</v>
      </c>
      <c r="EE16" s="158" t="s">
        <v>296</v>
      </c>
      <c r="EF16" s="158" t="s">
        <v>296</v>
      </c>
      <c r="EG16" s="158" t="s">
        <v>296</v>
      </c>
      <c r="EH16" s="158" t="s">
        <v>296</v>
      </c>
      <c r="EI16" s="158" t="s">
        <v>296</v>
      </c>
      <c r="EJ16" s="158" t="s">
        <v>296</v>
      </c>
      <c r="EK16" s="158" t="s">
        <v>296</v>
      </c>
      <c r="EL16" s="158" t="s">
        <v>296</v>
      </c>
      <c r="EM16" s="158" t="s">
        <v>296</v>
      </c>
      <c r="EN16" s="158" t="s">
        <v>296</v>
      </c>
      <c r="EO16" s="158" t="s">
        <v>296</v>
      </c>
      <c r="EP16" s="158" t="s">
        <v>296</v>
      </c>
      <c r="EQ16" s="158" t="s">
        <v>296</v>
      </c>
      <c r="ER16" s="158" t="s">
        <v>296</v>
      </c>
      <c r="ES16" s="158" t="s">
        <v>296</v>
      </c>
      <c r="ET16" s="158" t="s">
        <v>296</v>
      </c>
      <c r="EU16" s="158" t="s">
        <v>296</v>
      </c>
      <c r="EV16" s="158" t="s">
        <v>296</v>
      </c>
      <c r="EW16" s="158" t="s">
        <v>296</v>
      </c>
      <c r="EX16" s="158" t="s">
        <v>296</v>
      </c>
      <c r="EY16" s="158" t="s">
        <v>296</v>
      </c>
      <c r="EZ16" s="158"/>
    </row>
    <row r="17" spans="2:156" ht="14.25">
      <c r="B17" s="40" t="s">
        <v>1816</v>
      </c>
      <c r="C17" s="29" t="s">
        <v>1764</v>
      </c>
      <c r="D17" s="105" t="s">
        <v>50</v>
      </c>
      <c r="E17" s="158" t="s">
        <v>296</v>
      </c>
      <c r="F17" s="158" t="s">
        <v>296</v>
      </c>
      <c r="G17" s="158" t="s">
        <v>296</v>
      </c>
      <c r="H17" s="158" t="s">
        <v>296</v>
      </c>
      <c r="I17" s="158" t="s">
        <v>296</v>
      </c>
      <c r="J17" s="158" t="s">
        <v>296</v>
      </c>
      <c r="K17" s="158" t="s">
        <v>296</v>
      </c>
      <c r="L17" s="158" t="s">
        <v>296</v>
      </c>
      <c r="M17" s="158" t="s">
        <v>296</v>
      </c>
      <c r="N17" s="158" t="s">
        <v>296</v>
      </c>
      <c r="O17" s="158" t="s">
        <v>296</v>
      </c>
      <c r="P17" s="158" t="s">
        <v>296</v>
      </c>
      <c r="Q17" s="158" t="s">
        <v>296</v>
      </c>
      <c r="R17" s="158" t="s">
        <v>296</v>
      </c>
      <c r="S17" s="158" t="s">
        <v>296</v>
      </c>
      <c r="T17" s="158" t="s">
        <v>296</v>
      </c>
      <c r="U17" s="158" t="s">
        <v>296</v>
      </c>
      <c r="V17" s="158" t="s">
        <v>296</v>
      </c>
      <c r="W17" s="158" t="s">
        <v>296</v>
      </c>
      <c r="X17" s="158" t="s">
        <v>296</v>
      </c>
      <c r="Y17" s="158" t="s">
        <v>296</v>
      </c>
      <c r="Z17" s="158" t="s">
        <v>296</v>
      </c>
      <c r="AA17" s="158" t="s">
        <v>296</v>
      </c>
      <c r="AB17" s="158" t="s">
        <v>296</v>
      </c>
      <c r="AC17" s="158" t="s">
        <v>296</v>
      </c>
      <c r="AD17" s="158" t="s">
        <v>296</v>
      </c>
      <c r="AE17" s="158" t="s">
        <v>296</v>
      </c>
      <c r="AF17" s="158" t="s">
        <v>296</v>
      </c>
      <c r="AG17" s="158" t="s">
        <v>296</v>
      </c>
      <c r="AH17" s="158" t="s">
        <v>296</v>
      </c>
      <c r="AI17" s="158" t="s">
        <v>296</v>
      </c>
      <c r="AJ17" s="158" t="s">
        <v>296</v>
      </c>
      <c r="AK17" s="158" t="s">
        <v>296</v>
      </c>
      <c r="AL17" s="158" t="s">
        <v>296</v>
      </c>
      <c r="AM17" s="158" t="s">
        <v>296</v>
      </c>
      <c r="AN17" s="158" t="s">
        <v>296</v>
      </c>
      <c r="AO17" s="158" t="s">
        <v>296</v>
      </c>
      <c r="AP17" s="158" t="s">
        <v>296</v>
      </c>
      <c r="AQ17" s="158" t="s">
        <v>296</v>
      </c>
      <c r="AR17" s="158" t="s">
        <v>296</v>
      </c>
      <c r="AS17" s="158" t="s">
        <v>296</v>
      </c>
      <c r="AT17" s="158" t="s">
        <v>296</v>
      </c>
      <c r="AU17" s="158" t="s">
        <v>296</v>
      </c>
      <c r="AV17" s="158" t="s">
        <v>296</v>
      </c>
      <c r="AW17" s="158" t="s">
        <v>296</v>
      </c>
      <c r="AX17" s="158" t="s">
        <v>296</v>
      </c>
      <c r="AY17" s="158" t="s">
        <v>296</v>
      </c>
      <c r="AZ17" s="158" t="s">
        <v>296</v>
      </c>
      <c r="BA17" s="158" t="s">
        <v>296</v>
      </c>
      <c r="BB17" s="158" t="s">
        <v>296</v>
      </c>
      <c r="BC17" s="158" t="s">
        <v>296</v>
      </c>
      <c r="BD17" s="158" t="s">
        <v>296</v>
      </c>
      <c r="BE17" s="158" t="s">
        <v>296</v>
      </c>
      <c r="BF17" s="158" t="s">
        <v>296</v>
      </c>
      <c r="BG17" s="158" t="s">
        <v>296</v>
      </c>
      <c r="BH17" s="158" t="s">
        <v>296</v>
      </c>
      <c r="BI17" s="158" t="s">
        <v>296</v>
      </c>
      <c r="BJ17" s="158" t="s">
        <v>296</v>
      </c>
      <c r="BK17" s="158" t="s">
        <v>296</v>
      </c>
      <c r="BL17" s="158" t="s">
        <v>296</v>
      </c>
      <c r="BM17" s="158" t="s">
        <v>296</v>
      </c>
      <c r="BN17" s="158" t="s">
        <v>296</v>
      </c>
      <c r="BO17" s="158" t="s">
        <v>296</v>
      </c>
      <c r="BP17" s="158" t="s">
        <v>296</v>
      </c>
      <c r="BQ17" s="158" t="s">
        <v>296</v>
      </c>
      <c r="BR17" s="158" t="s">
        <v>296</v>
      </c>
      <c r="BS17" s="158" t="s">
        <v>296</v>
      </c>
      <c r="BT17" s="158" t="s">
        <v>296</v>
      </c>
      <c r="BU17" s="158" t="s">
        <v>296</v>
      </c>
      <c r="BV17" s="158" t="s">
        <v>296</v>
      </c>
      <c r="BW17" s="158" t="s">
        <v>296</v>
      </c>
      <c r="BX17" s="158" t="s">
        <v>296</v>
      </c>
      <c r="BY17" s="158" t="s">
        <v>296</v>
      </c>
      <c r="BZ17" s="158" t="s">
        <v>296</v>
      </c>
      <c r="CA17" s="158" t="s">
        <v>296</v>
      </c>
      <c r="CB17" s="158" t="s">
        <v>296</v>
      </c>
      <c r="CC17" s="158" t="s">
        <v>296</v>
      </c>
      <c r="CD17" s="158" t="s">
        <v>296</v>
      </c>
      <c r="CE17" s="158" t="s">
        <v>296</v>
      </c>
      <c r="CF17" s="158" t="s">
        <v>296</v>
      </c>
      <c r="CG17" s="158" t="s">
        <v>296</v>
      </c>
      <c r="CH17" s="158" t="s">
        <v>296</v>
      </c>
      <c r="CI17" s="158" t="s">
        <v>296</v>
      </c>
      <c r="CJ17" s="158" t="s">
        <v>296</v>
      </c>
      <c r="CK17" s="158" t="s">
        <v>296</v>
      </c>
      <c r="CL17" s="158" t="s">
        <v>296</v>
      </c>
      <c r="CM17" s="158" t="s">
        <v>296</v>
      </c>
      <c r="CN17" s="158" t="s">
        <v>296</v>
      </c>
      <c r="CO17" s="158" t="s">
        <v>296</v>
      </c>
      <c r="CP17" s="158" t="s">
        <v>296</v>
      </c>
      <c r="CQ17" s="158" t="s">
        <v>296</v>
      </c>
      <c r="CR17" s="158" t="s">
        <v>296</v>
      </c>
      <c r="CS17" s="158" t="s">
        <v>296</v>
      </c>
      <c r="CT17" s="158" t="s">
        <v>296</v>
      </c>
      <c r="CU17" s="158" t="s">
        <v>296</v>
      </c>
      <c r="CV17" s="158" t="s">
        <v>296</v>
      </c>
      <c r="CW17" s="158" t="s">
        <v>296</v>
      </c>
      <c r="CX17" s="158" t="s">
        <v>296</v>
      </c>
      <c r="CY17" s="158" t="s">
        <v>296</v>
      </c>
      <c r="CZ17" s="158" t="s">
        <v>296</v>
      </c>
      <c r="DA17" s="158" t="s">
        <v>296</v>
      </c>
      <c r="DB17" s="158" t="s">
        <v>296</v>
      </c>
      <c r="DC17" s="158" t="s">
        <v>296</v>
      </c>
      <c r="DD17" s="158" t="s">
        <v>296</v>
      </c>
      <c r="DE17" s="158" t="s">
        <v>296</v>
      </c>
      <c r="DF17" s="158" t="s">
        <v>296</v>
      </c>
      <c r="DG17" s="158" t="s">
        <v>296</v>
      </c>
      <c r="DH17" s="158" t="s">
        <v>296</v>
      </c>
      <c r="DI17" s="158" t="s">
        <v>296</v>
      </c>
      <c r="DJ17" s="158" t="s">
        <v>296</v>
      </c>
      <c r="DK17" s="158" t="s">
        <v>296</v>
      </c>
      <c r="DL17" s="158" t="s">
        <v>296</v>
      </c>
      <c r="DM17" s="158" t="s">
        <v>296</v>
      </c>
      <c r="DN17" s="158" t="s">
        <v>296</v>
      </c>
      <c r="DO17" s="158" t="s">
        <v>296</v>
      </c>
      <c r="DP17" s="158" t="s">
        <v>296</v>
      </c>
      <c r="DQ17" s="158" t="s">
        <v>296</v>
      </c>
      <c r="DR17" s="158" t="s">
        <v>296</v>
      </c>
      <c r="DS17" s="158" t="s">
        <v>296</v>
      </c>
      <c r="DT17" s="158" t="s">
        <v>296</v>
      </c>
      <c r="DU17" s="158" t="s">
        <v>296</v>
      </c>
      <c r="DV17" s="158" t="s">
        <v>296</v>
      </c>
      <c r="DW17" s="158" t="s">
        <v>296</v>
      </c>
      <c r="DX17" s="158" t="s">
        <v>296</v>
      </c>
      <c r="DY17" s="158" t="s">
        <v>296</v>
      </c>
      <c r="DZ17" s="158" t="s">
        <v>296</v>
      </c>
      <c r="EA17" s="158" t="s">
        <v>296</v>
      </c>
      <c r="EB17" s="158" t="s">
        <v>296</v>
      </c>
      <c r="EC17" s="158" t="s">
        <v>296</v>
      </c>
      <c r="ED17" s="158" t="s">
        <v>296</v>
      </c>
      <c r="EE17" s="158" t="s">
        <v>296</v>
      </c>
      <c r="EF17" s="158" t="s">
        <v>296</v>
      </c>
      <c r="EG17" s="158" t="s">
        <v>296</v>
      </c>
      <c r="EH17" s="158" t="s">
        <v>296</v>
      </c>
      <c r="EI17" s="158" t="s">
        <v>296</v>
      </c>
      <c r="EJ17" s="158" t="s">
        <v>296</v>
      </c>
      <c r="EK17" s="158" t="s">
        <v>296</v>
      </c>
      <c r="EL17" s="158" t="s">
        <v>296</v>
      </c>
      <c r="EM17" s="158" t="s">
        <v>296</v>
      </c>
      <c r="EN17" s="158" t="s">
        <v>296</v>
      </c>
      <c r="EO17" s="158" t="s">
        <v>296</v>
      </c>
      <c r="EP17" s="158" t="s">
        <v>296</v>
      </c>
      <c r="EQ17" s="158" t="s">
        <v>296</v>
      </c>
      <c r="ER17" s="158" t="s">
        <v>296</v>
      </c>
      <c r="ES17" s="158" t="s">
        <v>296</v>
      </c>
      <c r="ET17" s="158" t="s">
        <v>296</v>
      </c>
      <c r="EU17" s="158" t="s">
        <v>296</v>
      </c>
      <c r="EV17" s="158" t="s">
        <v>296</v>
      </c>
      <c r="EW17" s="158" t="s">
        <v>296</v>
      </c>
      <c r="EX17" s="158" t="s">
        <v>296</v>
      </c>
      <c r="EY17" s="158" t="s">
        <v>296</v>
      </c>
      <c r="EZ17" s="158"/>
    </row>
    <row r="18" spans="2:156" ht="14.25">
      <c r="B18" s="40" t="s">
        <v>1817</v>
      </c>
      <c r="C18" s="29" t="s">
        <v>1766</v>
      </c>
      <c r="D18" s="105" t="s">
        <v>50</v>
      </c>
      <c r="E18" s="158" t="s">
        <v>296</v>
      </c>
      <c r="F18" s="158" t="s">
        <v>296</v>
      </c>
      <c r="G18" s="158" t="s">
        <v>296</v>
      </c>
      <c r="H18" s="158" t="s">
        <v>296</v>
      </c>
      <c r="I18" s="158" t="s">
        <v>296</v>
      </c>
      <c r="J18" s="158" t="s">
        <v>296</v>
      </c>
      <c r="K18" s="158" t="s">
        <v>296</v>
      </c>
      <c r="L18" s="158" t="s">
        <v>296</v>
      </c>
      <c r="M18" s="158" t="s">
        <v>296</v>
      </c>
      <c r="N18" s="158" t="s">
        <v>296</v>
      </c>
      <c r="O18" s="158" t="s">
        <v>296</v>
      </c>
      <c r="P18" s="158" t="s">
        <v>296</v>
      </c>
      <c r="Q18" s="158" t="s">
        <v>296</v>
      </c>
      <c r="R18" s="158" t="s">
        <v>296</v>
      </c>
      <c r="S18" s="158" t="s">
        <v>296</v>
      </c>
      <c r="T18" s="158" t="s">
        <v>296</v>
      </c>
      <c r="U18" s="158" t="s">
        <v>296</v>
      </c>
      <c r="V18" s="158" t="s">
        <v>296</v>
      </c>
      <c r="W18" s="158" t="s">
        <v>296</v>
      </c>
      <c r="X18" s="158" t="s">
        <v>296</v>
      </c>
      <c r="Y18" s="158" t="s">
        <v>296</v>
      </c>
      <c r="Z18" s="158" t="s">
        <v>296</v>
      </c>
      <c r="AA18" s="158" t="s">
        <v>296</v>
      </c>
      <c r="AB18" s="158" t="s">
        <v>296</v>
      </c>
      <c r="AC18" s="158" t="s">
        <v>296</v>
      </c>
      <c r="AD18" s="158" t="s">
        <v>296</v>
      </c>
      <c r="AE18" s="158" t="s">
        <v>296</v>
      </c>
      <c r="AF18" s="158" t="s">
        <v>296</v>
      </c>
      <c r="AG18" s="158" t="s">
        <v>296</v>
      </c>
      <c r="AH18" s="158" t="s">
        <v>296</v>
      </c>
      <c r="AI18" s="158" t="s">
        <v>296</v>
      </c>
      <c r="AJ18" s="158" t="s">
        <v>296</v>
      </c>
      <c r="AK18" s="158" t="s">
        <v>296</v>
      </c>
      <c r="AL18" s="158" t="s">
        <v>296</v>
      </c>
      <c r="AM18" s="158" t="s">
        <v>296</v>
      </c>
      <c r="AN18" s="158" t="s">
        <v>296</v>
      </c>
      <c r="AO18" s="158" t="s">
        <v>296</v>
      </c>
      <c r="AP18" s="158" t="s">
        <v>296</v>
      </c>
      <c r="AQ18" s="158" t="s">
        <v>296</v>
      </c>
      <c r="AR18" s="158" t="s">
        <v>296</v>
      </c>
      <c r="AS18" s="158" t="s">
        <v>296</v>
      </c>
      <c r="AT18" s="158" t="s">
        <v>296</v>
      </c>
      <c r="AU18" s="158" t="s">
        <v>296</v>
      </c>
      <c r="AV18" s="158" t="s">
        <v>296</v>
      </c>
      <c r="AW18" s="158" t="s">
        <v>296</v>
      </c>
      <c r="AX18" s="158" t="s">
        <v>296</v>
      </c>
      <c r="AY18" s="158" t="s">
        <v>296</v>
      </c>
      <c r="AZ18" s="158" t="s">
        <v>296</v>
      </c>
      <c r="BA18" s="158" t="s">
        <v>296</v>
      </c>
      <c r="BB18" s="158" t="s">
        <v>296</v>
      </c>
      <c r="BC18" s="158" t="s">
        <v>296</v>
      </c>
      <c r="BD18" s="158" t="s">
        <v>296</v>
      </c>
      <c r="BE18" s="158" t="s">
        <v>296</v>
      </c>
      <c r="BF18" s="158" t="s">
        <v>296</v>
      </c>
      <c r="BG18" s="158" t="s">
        <v>296</v>
      </c>
      <c r="BH18" s="158" t="s">
        <v>296</v>
      </c>
      <c r="BI18" s="158" t="s">
        <v>296</v>
      </c>
      <c r="BJ18" s="158" t="s">
        <v>296</v>
      </c>
      <c r="BK18" s="158" t="s">
        <v>296</v>
      </c>
      <c r="BL18" s="158" t="s">
        <v>296</v>
      </c>
      <c r="BM18" s="158" t="s">
        <v>296</v>
      </c>
      <c r="BN18" s="158" t="s">
        <v>296</v>
      </c>
      <c r="BO18" s="158" t="s">
        <v>296</v>
      </c>
      <c r="BP18" s="158" t="s">
        <v>296</v>
      </c>
      <c r="BQ18" s="158" t="s">
        <v>296</v>
      </c>
      <c r="BR18" s="158" t="s">
        <v>296</v>
      </c>
      <c r="BS18" s="158" t="s">
        <v>296</v>
      </c>
      <c r="BT18" s="158" t="s">
        <v>296</v>
      </c>
      <c r="BU18" s="158" t="s">
        <v>296</v>
      </c>
      <c r="BV18" s="158" t="s">
        <v>296</v>
      </c>
      <c r="BW18" s="158" t="s">
        <v>296</v>
      </c>
      <c r="BX18" s="158" t="s">
        <v>296</v>
      </c>
      <c r="BY18" s="158" t="s">
        <v>296</v>
      </c>
      <c r="BZ18" s="158" t="s">
        <v>296</v>
      </c>
      <c r="CA18" s="158" t="s">
        <v>296</v>
      </c>
      <c r="CB18" s="158" t="s">
        <v>296</v>
      </c>
      <c r="CC18" s="158" t="s">
        <v>296</v>
      </c>
      <c r="CD18" s="158" t="s">
        <v>296</v>
      </c>
      <c r="CE18" s="158" t="s">
        <v>296</v>
      </c>
      <c r="CF18" s="158" t="s">
        <v>296</v>
      </c>
      <c r="CG18" s="158" t="s">
        <v>296</v>
      </c>
      <c r="CH18" s="158" t="s">
        <v>296</v>
      </c>
      <c r="CI18" s="158" t="s">
        <v>296</v>
      </c>
      <c r="CJ18" s="158" t="s">
        <v>296</v>
      </c>
      <c r="CK18" s="158" t="s">
        <v>296</v>
      </c>
      <c r="CL18" s="158" t="s">
        <v>296</v>
      </c>
      <c r="CM18" s="158" t="s">
        <v>296</v>
      </c>
      <c r="CN18" s="158" t="s">
        <v>296</v>
      </c>
      <c r="CO18" s="158" t="s">
        <v>296</v>
      </c>
      <c r="CP18" s="158" t="s">
        <v>296</v>
      </c>
      <c r="CQ18" s="158" t="s">
        <v>296</v>
      </c>
      <c r="CR18" s="158" t="s">
        <v>296</v>
      </c>
      <c r="CS18" s="158" t="s">
        <v>296</v>
      </c>
      <c r="CT18" s="158" t="s">
        <v>296</v>
      </c>
      <c r="CU18" s="158" t="s">
        <v>296</v>
      </c>
      <c r="CV18" s="158" t="s">
        <v>296</v>
      </c>
      <c r="CW18" s="158" t="s">
        <v>296</v>
      </c>
      <c r="CX18" s="158" t="s">
        <v>296</v>
      </c>
      <c r="CY18" s="158" t="s">
        <v>296</v>
      </c>
      <c r="CZ18" s="158" t="s">
        <v>296</v>
      </c>
      <c r="DA18" s="158" t="s">
        <v>296</v>
      </c>
      <c r="DB18" s="158" t="s">
        <v>296</v>
      </c>
      <c r="DC18" s="158" t="s">
        <v>296</v>
      </c>
      <c r="DD18" s="158" t="s">
        <v>296</v>
      </c>
      <c r="DE18" s="158" t="s">
        <v>296</v>
      </c>
      <c r="DF18" s="158" t="s">
        <v>296</v>
      </c>
      <c r="DG18" s="158" t="s">
        <v>296</v>
      </c>
      <c r="DH18" s="158" t="s">
        <v>296</v>
      </c>
      <c r="DI18" s="158" t="s">
        <v>296</v>
      </c>
      <c r="DJ18" s="158" t="s">
        <v>296</v>
      </c>
      <c r="DK18" s="158" t="s">
        <v>296</v>
      </c>
      <c r="DL18" s="158" t="s">
        <v>296</v>
      </c>
      <c r="DM18" s="158" t="s">
        <v>296</v>
      </c>
      <c r="DN18" s="158" t="s">
        <v>296</v>
      </c>
      <c r="DO18" s="158" t="s">
        <v>296</v>
      </c>
      <c r="DP18" s="158" t="s">
        <v>296</v>
      </c>
      <c r="DQ18" s="158" t="s">
        <v>296</v>
      </c>
      <c r="DR18" s="158" t="s">
        <v>296</v>
      </c>
      <c r="DS18" s="158" t="s">
        <v>296</v>
      </c>
      <c r="DT18" s="158" t="s">
        <v>296</v>
      </c>
      <c r="DU18" s="158" t="s">
        <v>296</v>
      </c>
      <c r="DV18" s="158" t="s">
        <v>296</v>
      </c>
      <c r="DW18" s="158" t="s">
        <v>296</v>
      </c>
      <c r="DX18" s="158" t="s">
        <v>296</v>
      </c>
      <c r="DY18" s="158" t="s">
        <v>296</v>
      </c>
      <c r="DZ18" s="158" t="s">
        <v>296</v>
      </c>
      <c r="EA18" s="158" t="s">
        <v>296</v>
      </c>
      <c r="EB18" s="158" t="s">
        <v>296</v>
      </c>
      <c r="EC18" s="158" t="s">
        <v>296</v>
      </c>
      <c r="ED18" s="158" t="s">
        <v>296</v>
      </c>
      <c r="EE18" s="158" t="s">
        <v>296</v>
      </c>
      <c r="EF18" s="158" t="s">
        <v>296</v>
      </c>
      <c r="EG18" s="158" t="s">
        <v>296</v>
      </c>
      <c r="EH18" s="158" t="s">
        <v>296</v>
      </c>
      <c r="EI18" s="158" t="s">
        <v>296</v>
      </c>
      <c r="EJ18" s="158" t="s">
        <v>296</v>
      </c>
      <c r="EK18" s="158" t="s">
        <v>296</v>
      </c>
      <c r="EL18" s="158" t="s">
        <v>296</v>
      </c>
      <c r="EM18" s="158" t="s">
        <v>296</v>
      </c>
      <c r="EN18" s="158" t="s">
        <v>296</v>
      </c>
      <c r="EO18" s="158" t="s">
        <v>296</v>
      </c>
      <c r="EP18" s="158" t="s">
        <v>296</v>
      </c>
      <c r="EQ18" s="158" t="s">
        <v>296</v>
      </c>
      <c r="ER18" s="158" t="s">
        <v>296</v>
      </c>
      <c r="ES18" s="158" t="s">
        <v>296</v>
      </c>
      <c r="ET18" s="158" t="s">
        <v>296</v>
      </c>
      <c r="EU18" s="158" t="s">
        <v>296</v>
      </c>
      <c r="EV18" s="158" t="s">
        <v>296</v>
      </c>
      <c r="EW18" s="158" t="s">
        <v>296</v>
      </c>
      <c r="EX18" s="158" t="s">
        <v>296</v>
      </c>
      <c r="EY18" s="158" t="s">
        <v>296</v>
      </c>
      <c r="EZ18" s="158"/>
    </row>
    <row r="19" spans="2:156" ht="14.25">
      <c r="B19" s="40" t="s">
        <v>1818</v>
      </c>
      <c r="C19" s="29" t="s">
        <v>1768</v>
      </c>
      <c r="D19" s="105" t="s">
        <v>50</v>
      </c>
      <c r="E19" s="158" t="s">
        <v>296</v>
      </c>
      <c r="F19" s="158" t="s">
        <v>296</v>
      </c>
      <c r="G19" s="158" t="s">
        <v>296</v>
      </c>
      <c r="H19" s="158" t="s">
        <v>296</v>
      </c>
      <c r="I19" s="158" t="s">
        <v>296</v>
      </c>
      <c r="J19" s="158" t="s">
        <v>296</v>
      </c>
      <c r="K19" s="158" t="s">
        <v>296</v>
      </c>
      <c r="L19" s="158" t="s">
        <v>296</v>
      </c>
      <c r="M19" s="158" t="s">
        <v>296</v>
      </c>
      <c r="N19" s="158" t="s">
        <v>296</v>
      </c>
      <c r="O19" s="158" t="s">
        <v>296</v>
      </c>
      <c r="P19" s="158" t="s">
        <v>296</v>
      </c>
      <c r="Q19" s="158" t="s">
        <v>296</v>
      </c>
      <c r="R19" s="158" t="s">
        <v>296</v>
      </c>
      <c r="S19" s="158" t="s">
        <v>296</v>
      </c>
      <c r="T19" s="158" t="s">
        <v>296</v>
      </c>
      <c r="U19" s="158" t="s">
        <v>296</v>
      </c>
      <c r="V19" s="158" t="s">
        <v>296</v>
      </c>
      <c r="W19" s="158" t="s">
        <v>296</v>
      </c>
      <c r="X19" s="158" t="s">
        <v>296</v>
      </c>
      <c r="Y19" s="158" t="s">
        <v>296</v>
      </c>
      <c r="Z19" s="158" t="s">
        <v>296</v>
      </c>
      <c r="AA19" s="158" t="s">
        <v>296</v>
      </c>
      <c r="AB19" s="158" t="s">
        <v>296</v>
      </c>
      <c r="AC19" s="158" t="s">
        <v>296</v>
      </c>
      <c r="AD19" s="158" t="s">
        <v>296</v>
      </c>
      <c r="AE19" s="158" t="s">
        <v>296</v>
      </c>
      <c r="AF19" s="158" t="s">
        <v>296</v>
      </c>
      <c r="AG19" s="158" t="s">
        <v>296</v>
      </c>
      <c r="AH19" s="158" t="s">
        <v>296</v>
      </c>
      <c r="AI19" s="158" t="s">
        <v>296</v>
      </c>
      <c r="AJ19" s="158" t="s">
        <v>296</v>
      </c>
      <c r="AK19" s="158" t="s">
        <v>296</v>
      </c>
      <c r="AL19" s="158" t="s">
        <v>296</v>
      </c>
      <c r="AM19" s="158" t="s">
        <v>296</v>
      </c>
      <c r="AN19" s="158" t="s">
        <v>296</v>
      </c>
      <c r="AO19" s="158" t="s">
        <v>296</v>
      </c>
      <c r="AP19" s="158" t="s">
        <v>296</v>
      </c>
      <c r="AQ19" s="158" t="s">
        <v>296</v>
      </c>
      <c r="AR19" s="158" t="s">
        <v>296</v>
      </c>
      <c r="AS19" s="158" t="s">
        <v>296</v>
      </c>
      <c r="AT19" s="158" t="s">
        <v>296</v>
      </c>
      <c r="AU19" s="158" t="s">
        <v>296</v>
      </c>
      <c r="AV19" s="158" t="s">
        <v>296</v>
      </c>
      <c r="AW19" s="158" t="s">
        <v>296</v>
      </c>
      <c r="AX19" s="158" t="s">
        <v>296</v>
      </c>
      <c r="AY19" s="158" t="s">
        <v>296</v>
      </c>
      <c r="AZ19" s="158" t="s">
        <v>296</v>
      </c>
      <c r="BA19" s="158" t="s">
        <v>296</v>
      </c>
      <c r="BB19" s="158" t="s">
        <v>296</v>
      </c>
      <c r="BC19" s="158" t="s">
        <v>296</v>
      </c>
      <c r="BD19" s="158" t="s">
        <v>296</v>
      </c>
      <c r="BE19" s="158" t="s">
        <v>296</v>
      </c>
      <c r="BF19" s="158" t="s">
        <v>296</v>
      </c>
      <c r="BG19" s="158" t="s">
        <v>296</v>
      </c>
      <c r="BH19" s="158" t="s">
        <v>296</v>
      </c>
      <c r="BI19" s="158" t="s">
        <v>296</v>
      </c>
      <c r="BJ19" s="158" t="s">
        <v>296</v>
      </c>
      <c r="BK19" s="158" t="s">
        <v>296</v>
      </c>
      <c r="BL19" s="158" t="s">
        <v>296</v>
      </c>
      <c r="BM19" s="158" t="s">
        <v>296</v>
      </c>
      <c r="BN19" s="158" t="s">
        <v>296</v>
      </c>
      <c r="BO19" s="158" t="s">
        <v>296</v>
      </c>
      <c r="BP19" s="158" t="s">
        <v>296</v>
      </c>
      <c r="BQ19" s="158" t="s">
        <v>296</v>
      </c>
      <c r="BR19" s="158" t="s">
        <v>296</v>
      </c>
      <c r="BS19" s="158" t="s">
        <v>296</v>
      </c>
      <c r="BT19" s="158" t="s">
        <v>296</v>
      </c>
      <c r="BU19" s="158" t="s">
        <v>296</v>
      </c>
      <c r="BV19" s="158" t="s">
        <v>296</v>
      </c>
      <c r="BW19" s="158" t="s">
        <v>296</v>
      </c>
      <c r="BX19" s="158" t="s">
        <v>296</v>
      </c>
      <c r="BY19" s="158" t="s">
        <v>296</v>
      </c>
      <c r="BZ19" s="158" t="s">
        <v>296</v>
      </c>
      <c r="CA19" s="158" t="s">
        <v>296</v>
      </c>
      <c r="CB19" s="158" t="s">
        <v>296</v>
      </c>
      <c r="CC19" s="158" t="s">
        <v>296</v>
      </c>
      <c r="CD19" s="158" t="s">
        <v>296</v>
      </c>
      <c r="CE19" s="158" t="s">
        <v>296</v>
      </c>
      <c r="CF19" s="158" t="s">
        <v>296</v>
      </c>
      <c r="CG19" s="158" t="s">
        <v>296</v>
      </c>
      <c r="CH19" s="158" t="s">
        <v>296</v>
      </c>
      <c r="CI19" s="158" t="s">
        <v>296</v>
      </c>
      <c r="CJ19" s="158" t="s">
        <v>296</v>
      </c>
      <c r="CK19" s="158" t="s">
        <v>296</v>
      </c>
      <c r="CL19" s="158" t="s">
        <v>296</v>
      </c>
      <c r="CM19" s="158" t="s">
        <v>296</v>
      </c>
      <c r="CN19" s="158" t="s">
        <v>296</v>
      </c>
      <c r="CO19" s="158" t="s">
        <v>296</v>
      </c>
      <c r="CP19" s="158" t="s">
        <v>296</v>
      </c>
      <c r="CQ19" s="158" t="s">
        <v>296</v>
      </c>
      <c r="CR19" s="158" t="s">
        <v>296</v>
      </c>
      <c r="CS19" s="158" t="s">
        <v>296</v>
      </c>
      <c r="CT19" s="158" t="s">
        <v>296</v>
      </c>
      <c r="CU19" s="158" t="s">
        <v>296</v>
      </c>
      <c r="CV19" s="158" t="s">
        <v>296</v>
      </c>
      <c r="CW19" s="158" t="s">
        <v>296</v>
      </c>
      <c r="CX19" s="158" t="s">
        <v>296</v>
      </c>
      <c r="CY19" s="158" t="s">
        <v>296</v>
      </c>
      <c r="CZ19" s="158" t="s">
        <v>296</v>
      </c>
      <c r="DA19" s="158" t="s">
        <v>296</v>
      </c>
      <c r="DB19" s="158" t="s">
        <v>296</v>
      </c>
      <c r="DC19" s="158" t="s">
        <v>296</v>
      </c>
      <c r="DD19" s="158" t="s">
        <v>296</v>
      </c>
      <c r="DE19" s="158" t="s">
        <v>296</v>
      </c>
      <c r="DF19" s="158" t="s">
        <v>296</v>
      </c>
      <c r="DG19" s="158" t="s">
        <v>296</v>
      </c>
      <c r="DH19" s="158" t="s">
        <v>296</v>
      </c>
      <c r="DI19" s="158" t="s">
        <v>296</v>
      </c>
      <c r="DJ19" s="158" t="s">
        <v>296</v>
      </c>
      <c r="DK19" s="158" t="s">
        <v>296</v>
      </c>
      <c r="DL19" s="158" t="s">
        <v>296</v>
      </c>
      <c r="DM19" s="158" t="s">
        <v>296</v>
      </c>
      <c r="DN19" s="158" t="s">
        <v>296</v>
      </c>
      <c r="DO19" s="158" t="s">
        <v>296</v>
      </c>
      <c r="DP19" s="158" t="s">
        <v>296</v>
      </c>
      <c r="DQ19" s="158" t="s">
        <v>296</v>
      </c>
      <c r="DR19" s="158" t="s">
        <v>296</v>
      </c>
      <c r="DS19" s="158" t="s">
        <v>296</v>
      </c>
      <c r="DT19" s="158" t="s">
        <v>296</v>
      </c>
      <c r="DU19" s="158" t="s">
        <v>296</v>
      </c>
      <c r="DV19" s="158" t="s">
        <v>296</v>
      </c>
      <c r="DW19" s="158" t="s">
        <v>296</v>
      </c>
      <c r="DX19" s="158" t="s">
        <v>296</v>
      </c>
      <c r="DY19" s="158" t="s">
        <v>296</v>
      </c>
      <c r="DZ19" s="158" t="s">
        <v>296</v>
      </c>
      <c r="EA19" s="158" t="s">
        <v>296</v>
      </c>
      <c r="EB19" s="158" t="s">
        <v>296</v>
      </c>
      <c r="EC19" s="158" t="s">
        <v>296</v>
      </c>
      <c r="ED19" s="158" t="s">
        <v>296</v>
      </c>
      <c r="EE19" s="158" t="s">
        <v>296</v>
      </c>
      <c r="EF19" s="158" t="s">
        <v>296</v>
      </c>
      <c r="EG19" s="158" t="s">
        <v>296</v>
      </c>
      <c r="EH19" s="158" t="s">
        <v>296</v>
      </c>
      <c r="EI19" s="158" t="s">
        <v>296</v>
      </c>
      <c r="EJ19" s="158" t="s">
        <v>296</v>
      </c>
      <c r="EK19" s="158" t="s">
        <v>296</v>
      </c>
      <c r="EL19" s="158" t="s">
        <v>296</v>
      </c>
      <c r="EM19" s="158" t="s">
        <v>296</v>
      </c>
      <c r="EN19" s="158" t="s">
        <v>296</v>
      </c>
      <c r="EO19" s="158" t="s">
        <v>296</v>
      </c>
      <c r="EP19" s="158" t="s">
        <v>296</v>
      </c>
      <c r="EQ19" s="158" t="s">
        <v>296</v>
      </c>
      <c r="ER19" s="158" t="s">
        <v>296</v>
      </c>
      <c r="ES19" s="158" t="s">
        <v>296</v>
      </c>
      <c r="ET19" s="158" t="s">
        <v>296</v>
      </c>
      <c r="EU19" s="158" t="s">
        <v>296</v>
      </c>
      <c r="EV19" s="158" t="s">
        <v>296</v>
      </c>
      <c r="EW19" s="158" t="s">
        <v>296</v>
      </c>
      <c r="EX19" s="158" t="s">
        <v>296</v>
      </c>
      <c r="EY19" s="158" t="s">
        <v>296</v>
      </c>
      <c r="EZ19" s="158"/>
    </row>
    <row r="20" spans="2:156" ht="14.25">
      <c r="B20" s="40" t="s">
        <v>1819</v>
      </c>
      <c r="C20" s="29" t="s">
        <v>1770</v>
      </c>
      <c r="D20" s="105" t="s">
        <v>50</v>
      </c>
      <c r="E20" s="158" t="s">
        <v>296</v>
      </c>
      <c r="F20" s="158" t="s">
        <v>296</v>
      </c>
      <c r="G20" s="158" t="s">
        <v>296</v>
      </c>
      <c r="H20" s="158" t="s">
        <v>296</v>
      </c>
      <c r="I20" s="158" t="s">
        <v>296</v>
      </c>
      <c r="J20" s="158" t="s">
        <v>296</v>
      </c>
      <c r="K20" s="158" t="s">
        <v>296</v>
      </c>
      <c r="L20" s="158" t="s">
        <v>296</v>
      </c>
      <c r="M20" s="158" t="s">
        <v>296</v>
      </c>
      <c r="N20" s="158" t="s">
        <v>296</v>
      </c>
      <c r="O20" s="158" t="s">
        <v>296</v>
      </c>
      <c r="P20" s="158" t="s">
        <v>296</v>
      </c>
      <c r="Q20" s="158" t="s">
        <v>296</v>
      </c>
      <c r="R20" s="158" t="s">
        <v>296</v>
      </c>
      <c r="S20" s="158" t="s">
        <v>296</v>
      </c>
      <c r="T20" s="158" t="s">
        <v>296</v>
      </c>
      <c r="U20" s="158" t="s">
        <v>296</v>
      </c>
      <c r="V20" s="158" t="s">
        <v>296</v>
      </c>
      <c r="W20" s="158" t="s">
        <v>296</v>
      </c>
      <c r="X20" s="158" t="s">
        <v>296</v>
      </c>
      <c r="Y20" s="158" t="s">
        <v>296</v>
      </c>
      <c r="Z20" s="158" t="s">
        <v>296</v>
      </c>
      <c r="AA20" s="158" t="s">
        <v>296</v>
      </c>
      <c r="AB20" s="158" t="s">
        <v>296</v>
      </c>
      <c r="AC20" s="158" t="s">
        <v>296</v>
      </c>
      <c r="AD20" s="158" t="s">
        <v>296</v>
      </c>
      <c r="AE20" s="158" t="s">
        <v>296</v>
      </c>
      <c r="AF20" s="158" t="s">
        <v>296</v>
      </c>
      <c r="AG20" s="158" t="s">
        <v>296</v>
      </c>
      <c r="AH20" s="158" t="s">
        <v>296</v>
      </c>
      <c r="AI20" s="158" t="s">
        <v>296</v>
      </c>
      <c r="AJ20" s="158" t="s">
        <v>296</v>
      </c>
      <c r="AK20" s="158" t="s">
        <v>296</v>
      </c>
      <c r="AL20" s="158" t="s">
        <v>296</v>
      </c>
      <c r="AM20" s="158" t="s">
        <v>296</v>
      </c>
      <c r="AN20" s="158" t="s">
        <v>296</v>
      </c>
      <c r="AO20" s="158" t="s">
        <v>296</v>
      </c>
      <c r="AP20" s="158" t="s">
        <v>296</v>
      </c>
      <c r="AQ20" s="158" t="s">
        <v>296</v>
      </c>
      <c r="AR20" s="158" t="s">
        <v>296</v>
      </c>
      <c r="AS20" s="158" t="s">
        <v>296</v>
      </c>
      <c r="AT20" s="158" t="s">
        <v>296</v>
      </c>
      <c r="AU20" s="158" t="s">
        <v>296</v>
      </c>
      <c r="AV20" s="158" t="s">
        <v>296</v>
      </c>
      <c r="AW20" s="158" t="s">
        <v>296</v>
      </c>
      <c r="AX20" s="158" t="s">
        <v>296</v>
      </c>
      <c r="AY20" s="158" t="s">
        <v>296</v>
      </c>
      <c r="AZ20" s="158" t="s">
        <v>296</v>
      </c>
      <c r="BA20" s="158" t="s">
        <v>296</v>
      </c>
      <c r="BB20" s="158" t="s">
        <v>296</v>
      </c>
      <c r="BC20" s="158" t="s">
        <v>296</v>
      </c>
      <c r="BD20" s="158" t="s">
        <v>296</v>
      </c>
      <c r="BE20" s="158" t="s">
        <v>296</v>
      </c>
      <c r="BF20" s="158" t="s">
        <v>296</v>
      </c>
      <c r="BG20" s="158" t="s">
        <v>296</v>
      </c>
      <c r="BH20" s="158" t="s">
        <v>296</v>
      </c>
      <c r="BI20" s="158" t="s">
        <v>296</v>
      </c>
      <c r="BJ20" s="158" t="s">
        <v>296</v>
      </c>
      <c r="BK20" s="158" t="s">
        <v>296</v>
      </c>
      <c r="BL20" s="158" t="s">
        <v>296</v>
      </c>
      <c r="BM20" s="158" t="s">
        <v>296</v>
      </c>
      <c r="BN20" s="158" t="s">
        <v>296</v>
      </c>
      <c r="BO20" s="158" t="s">
        <v>296</v>
      </c>
      <c r="BP20" s="158" t="s">
        <v>296</v>
      </c>
      <c r="BQ20" s="158" t="s">
        <v>296</v>
      </c>
      <c r="BR20" s="158" t="s">
        <v>296</v>
      </c>
      <c r="BS20" s="158" t="s">
        <v>296</v>
      </c>
      <c r="BT20" s="158" t="s">
        <v>296</v>
      </c>
      <c r="BU20" s="158" t="s">
        <v>296</v>
      </c>
      <c r="BV20" s="158" t="s">
        <v>296</v>
      </c>
      <c r="BW20" s="158" t="s">
        <v>296</v>
      </c>
      <c r="BX20" s="158" t="s">
        <v>296</v>
      </c>
      <c r="BY20" s="158" t="s">
        <v>296</v>
      </c>
      <c r="BZ20" s="158" t="s">
        <v>296</v>
      </c>
      <c r="CA20" s="158" t="s">
        <v>296</v>
      </c>
      <c r="CB20" s="158" t="s">
        <v>296</v>
      </c>
      <c r="CC20" s="158" t="s">
        <v>296</v>
      </c>
      <c r="CD20" s="158" t="s">
        <v>296</v>
      </c>
      <c r="CE20" s="158" t="s">
        <v>296</v>
      </c>
      <c r="CF20" s="158" t="s">
        <v>296</v>
      </c>
      <c r="CG20" s="158" t="s">
        <v>296</v>
      </c>
      <c r="CH20" s="158" t="s">
        <v>296</v>
      </c>
      <c r="CI20" s="158" t="s">
        <v>296</v>
      </c>
      <c r="CJ20" s="158" t="s">
        <v>296</v>
      </c>
      <c r="CK20" s="158" t="s">
        <v>296</v>
      </c>
      <c r="CL20" s="158" t="s">
        <v>296</v>
      </c>
      <c r="CM20" s="158" t="s">
        <v>296</v>
      </c>
      <c r="CN20" s="158" t="s">
        <v>296</v>
      </c>
      <c r="CO20" s="158" t="s">
        <v>296</v>
      </c>
      <c r="CP20" s="158" t="s">
        <v>296</v>
      </c>
      <c r="CQ20" s="158" t="s">
        <v>296</v>
      </c>
      <c r="CR20" s="158" t="s">
        <v>296</v>
      </c>
      <c r="CS20" s="158" t="s">
        <v>296</v>
      </c>
      <c r="CT20" s="158" t="s">
        <v>296</v>
      </c>
      <c r="CU20" s="158" t="s">
        <v>296</v>
      </c>
      <c r="CV20" s="158" t="s">
        <v>296</v>
      </c>
      <c r="CW20" s="158" t="s">
        <v>296</v>
      </c>
      <c r="CX20" s="158" t="s">
        <v>296</v>
      </c>
      <c r="CY20" s="158" t="s">
        <v>296</v>
      </c>
      <c r="CZ20" s="158" t="s">
        <v>296</v>
      </c>
      <c r="DA20" s="158" t="s">
        <v>296</v>
      </c>
      <c r="DB20" s="158" t="s">
        <v>296</v>
      </c>
      <c r="DC20" s="158" t="s">
        <v>296</v>
      </c>
      <c r="DD20" s="158" t="s">
        <v>296</v>
      </c>
      <c r="DE20" s="158" t="s">
        <v>296</v>
      </c>
      <c r="DF20" s="158" t="s">
        <v>296</v>
      </c>
      <c r="DG20" s="158" t="s">
        <v>296</v>
      </c>
      <c r="DH20" s="158" t="s">
        <v>296</v>
      </c>
      <c r="DI20" s="158" t="s">
        <v>296</v>
      </c>
      <c r="DJ20" s="158" t="s">
        <v>296</v>
      </c>
      <c r="DK20" s="158" t="s">
        <v>296</v>
      </c>
      <c r="DL20" s="158" t="s">
        <v>296</v>
      </c>
      <c r="DM20" s="158" t="s">
        <v>296</v>
      </c>
      <c r="DN20" s="158" t="s">
        <v>296</v>
      </c>
      <c r="DO20" s="158" t="s">
        <v>296</v>
      </c>
      <c r="DP20" s="158" t="s">
        <v>296</v>
      </c>
      <c r="DQ20" s="158" t="s">
        <v>296</v>
      </c>
      <c r="DR20" s="158" t="s">
        <v>296</v>
      </c>
      <c r="DS20" s="158" t="s">
        <v>296</v>
      </c>
      <c r="DT20" s="158" t="s">
        <v>296</v>
      </c>
      <c r="DU20" s="158" t="s">
        <v>296</v>
      </c>
      <c r="DV20" s="158" t="s">
        <v>296</v>
      </c>
      <c r="DW20" s="158" t="s">
        <v>296</v>
      </c>
      <c r="DX20" s="158" t="s">
        <v>296</v>
      </c>
      <c r="DY20" s="158" t="s">
        <v>296</v>
      </c>
      <c r="DZ20" s="158" t="s">
        <v>296</v>
      </c>
      <c r="EA20" s="158" t="s">
        <v>296</v>
      </c>
      <c r="EB20" s="158" t="s">
        <v>296</v>
      </c>
      <c r="EC20" s="158" t="s">
        <v>296</v>
      </c>
      <c r="ED20" s="158" t="s">
        <v>296</v>
      </c>
      <c r="EE20" s="158" t="s">
        <v>296</v>
      </c>
      <c r="EF20" s="158" t="s">
        <v>296</v>
      </c>
      <c r="EG20" s="158" t="s">
        <v>296</v>
      </c>
      <c r="EH20" s="158" t="s">
        <v>296</v>
      </c>
      <c r="EI20" s="158" t="s">
        <v>296</v>
      </c>
      <c r="EJ20" s="158" t="s">
        <v>296</v>
      </c>
      <c r="EK20" s="158" t="s">
        <v>296</v>
      </c>
      <c r="EL20" s="158" t="s">
        <v>296</v>
      </c>
      <c r="EM20" s="158" t="s">
        <v>296</v>
      </c>
      <c r="EN20" s="158" t="s">
        <v>296</v>
      </c>
      <c r="EO20" s="158" t="s">
        <v>296</v>
      </c>
      <c r="EP20" s="158" t="s">
        <v>296</v>
      </c>
      <c r="EQ20" s="158" t="s">
        <v>296</v>
      </c>
      <c r="ER20" s="158" t="s">
        <v>296</v>
      </c>
      <c r="ES20" s="158" t="s">
        <v>296</v>
      </c>
      <c r="ET20" s="158" t="s">
        <v>296</v>
      </c>
      <c r="EU20" s="158" t="s">
        <v>296</v>
      </c>
      <c r="EV20" s="158" t="s">
        <v>296</v>
      </c>
      <c r="EW20" s="158" t="s">
        <v>296</v>
      </c>
      <c r="EX20" s="158" t="s">
        <v>296</v>
      </c>
      <c r="EY20" s="158" t="s">
        <v>296</v>
      </c>
      <c r="EZ20" s="158"/>
    </row>
    <row r="21" spans="2:156" ht="14.25">
      <c r="B21" s="40" t="s">
        <v>1820</v>
      </c>
      <c r="C21" s="29" t="s">
        <v>1772</v>
      </c>
      <c r="D21" s="105" t="s">
        <v>50</v>
      </c>
      <c r="E21" s="158" t="s">
        <v>296</v>
      </c>
      <c r="F21" s="158" t="s">
        <v>296</v>
      </c>
      <c r="G21" s="158" t="s">
        <v>296</v>
      </c>
      <c r="H21" s="158" t="s">
        <v>296</v>
      </c>
      <c r="I21" s="158" t="s">
        <v>296</v>
      </c>
      <c r="J21" s="158" t="s">
        <v>296</v>
      </c>
      <c r="K21" s="158" t="s">
        <v>296</v>
      </c>
      <c r="L21" s="158" t="s">
        <v>296</v>
      </c>
      <c r="M21" s="158" t="s">
        <v>296</v>
      </c>
      <c r="N21" s="158" t="s">
        <v>296</v>
      </c>
      <c r="O21" s="158" t="s">
        <v>296</v>
      </c>
      <c r="P21" s="158" t="s">
        <v>296</v>
      </c>
      <c r="Q21" s="158" t="s">
        <v>296</v>
      </c>
      <c r="R21" s="158" t="s">
        <v>296</v>
      </c>
      <c r="S21" s="158" t="s">
        <v>296</v>
      </c>
      <c r="T21" s="158" t="s">
        <v>296</v>
      </c>
      <c r="U21" s="158" t="s">
        <v>296</v>
      </c>
      <c r="V21" s="158" t="s">
        <v>296</v>
      </c>
      <c r="W21" s="158" t="s">
        <v>296</v>
      </c>
      <c r="X21" s="158" t="s">
        <v>296</v>
      </c>
      <c r="Y21" s="158" t="s">
        <v>296</v>
      </c>
      <c r="Z21" s="158" t="s">
        <v>296</v>
      </c>
      <c r="AA21" s="158" t="s">
        <v>296</v>
      </c>
      <c r="AB21" s="158" t="s">
        <v>296</v>
      </c>
      <c r="AC21" s="158" t="s">
        <v>296</v>
      </c>
      <c r="AD21" s="158" t="s">
        <v>296</v>
      </c>
      <c r="AE21" s="158" t="s">
        <v>296</v>
      </c>
      <c r="AF21" s="158" t="s">
        <v>296</v>
      </c>
      <c r="AG21" s="158" t="s">
        <v>296</v>
      </c>
      <c r="AH21" s="158" t="s">
        <v>296</v>
      </c>
      <c r="AI21" s="158" t="s">
        <v>296</v>
      </c>
      <c r="AJ21" s="158" t="s">
        <v>296</v>
      </c>
      <c r="AK21" s="158" t="s">
        <v>296</v>
      </c>
      <c r="AL21" s="158" t="s">
        <v>296</v>
      </c>
      <c r="AM21" s="158" t="s">
        <v>296</v>
      </c>
      <c r="AN21" s="158" t="s">
        <v>296</v>
      </c>
      <c r="AO21" s="158" t="s">
        <v>296</v>
      </c>
      <c r="AP21" s="158" t="s">
        <v>296</v>
      </c>
      <c r="AQ21" s="158" t="s">
        <v>296</v>
      </c>
      <c r="AR21" s="158" t="s">
        <v>296</v>
      </c>
      <c r="AS21" s="158" t="s">
        <v>296</v>
      </c>
      <c r="AT21" s="158" t="s">
        <v>296</v>
      </c>
      <c r="AU21" s="158" t="s">
        <v>296</v>
      </c>
      <c r="AV21" s="158" t="s">
        <v>296</v>
      </c>
      <c r="AW21" s="158" t="s">
        <v>296</v>
      </c>
      <c r="AX21" s="158" t="s">
        <v>296</v>
      </c>
      <c r="AY21" s="158" t="s">
        <v>296</v>
      </c>
      <c r="AZ21" s="158" t="s">
        <v>296</v>
      </c>
      <c r="BA21" s="158" t="s">
        <v>296</v>
      </c>
      <c r="BB21" s="158" t="s">
        <v>296</v>
      </c>
      <c r="BC21" s="158" t="s">
        <v>296</v>
      </c>
      <c r="BD21" s="158" t="s">
        <v>296</v>
      </c>
      <c r="BE21" s="158" t="s">
        <v>296</v>
      </c>
      <c r="BF21" s="158" t="s">
        <v>296</v>
      </c>
      <c r="BG21" s="158" t="s">
        <v>296</v>
      </c>
      <c r="BH21" s="158" t="s">
        <v>296</v>
      </c>
      <c r="BI21" s="158" t="s">
        <v>296</v>
      </c>
      <c r="BJ21" s="158" t="s">
        <v>296</v>
      </c>
      <c r="BK21" s="158" t="s">
        <v>296</v>
      </c>
      <c r="BL21" s="158" t="s">
        <v>296</v>
      </c>
      <c r="BM21" s="158" t="s">
        <v>296</v>
      </c>
      <c r="BN21" s="158" t="s">
        <v>296</v>
      </c>
      <c r="BO21" s="158" t="s">
        <v>296</v>
      </c>
      <c r="BP21" s="158" t="s">
        <v>296</v>
      </c>
      <c r="BQ21" s="158" t="s">
        <v>296</v>
      </c>
      <c r="BR21" s="158" t="s">
        <v>296</v>
      </c>
      <c r="BS21" s="158" t="s">
        <v>296</v>
      </c>
      <c r="BT21" s="158" t="s">
        <v>296</v>
      </c>
      <c r="BU21" s="158" t="s">
        <v>296</v>
      </c>
      <c r="BV21" s="158" t="s">
        <v>296</v>
      </c>
      <c r="BW21" s="158" t="s">
        <v>296</v>
      </c>
      <c r="BX21" s="158" t="s">
        <v>296</v>
      </c>
      <c r="BY21" s="158" t="s">
        <v>296</v>
      </c>
      <c r="BZ21" s="158" t="s">
        <v>296</v>
      </c>
      <c r="CA21" s="158" t="s">
        <v>296</v>
      </c>
      <c r="CB21" s="158" t="s">
        <v>296</v>
      </c>
      <c r="CC21" s="158" t="s">
        <v>296</v>
      </c>
      <c r="CD21" s="158" t="s">
        <v>296</v>
      </c>
      <c r="CE21" s="158" t="s">
        <v>296</v>
      </c>
      <c r="CF21" s="158" t="s">
        <v>296</v>
      </c>
      <c r="CG21" s="158" t="s">
        <v>296</v>
      </c>
      <c r="CH21" s="158" t="s">
        <v>296</v>
      </c>
      <c r="CI21" s="158" t="s">
        <v>296</v>
      </c>
      <c r="CJ21" s="158" t="s">
        <v>296</v>
      </c>
      <c r="CK21" s="158" t="s">
        <v>296</v>
      </c>
      <c r="CL21" s="158" t="s">
        <v>296</v>
      </c>
      <c r="CM21" s="158" t="s">
        <v>296</v>
      </c>
      <c r="CN21" s="158" t="s">
        <v>296</v>
      </c>
      <c r="CO21" s="158" t="s">
        <v>296</v>
      </c>
      <c r="CP21" s="158" t="s">
        <v>296</v>
      </c>
      <c r="CQ21" s="158" t="s">
        <v>296</v>
      </c>
      <c r="CR21" s="158" t="s">
        <v>296</v>
      </c>
      <c r="CS21" s="158" t="s">
        <v>296</v>
      </c>
      <c r="CT21" s="158" t="s">
        <v>296</v>
      </c>
      <c r="CU21" s="158" t="s">
        <v>296</v>
      </c>
      <c r="CV21" s="158" t="s">
        <v>296</v>
      </c>
      <c r="CW21" s="158" t="s">
        <v>296</v>
      </c>
      <c r="CX21" s="158" t="s">
        <v>296</v>
      </c>
      <c r="CY21" s="158" t="s">
        <v>296</v>
      </c>
      <c r="CZ21" s="158" t="s">
        <v>296</v>
      </c>
      <c r="DA21" s="158" t="s">
        <v>296</v>
      </c>
      <c r="DB21" s="158" t="s">
        <v>296</v>
      </c>
      <c r="DC21" s="158" t="s">
        <v>296</v>
      </c>
      <c r="DD21" s="158" t="s">
        <v>296</v>
      </c>
      <c r="DE21" s="158" t="s">
        <v>296</v>
      </c>
      <c r="DF21" s="158" t="s">
        <v>296</v>
      </c>
      <c r="DG21" s="158" t="s">
        <v>296</v>
      </c>
      <c r="DH21" s="158" t="s">
        <v>296</v>
      </c>
      <c r="DI21" s="158" t="s">
        <v>296</v>
      </c>
      <c r="DJ21" s="158" t="s">
        <v>296</v>
      </c>
      <c r="DK21" s="158" t="s">
        <v>296</v>
      </c>
      <c r="DL21" s="158" t="s">
        <v>296</v>
      </c>
      <c r="DM21" s="158" t="s">
        <v>296</v>
      </c>
      <c r="DN21" s="158" t="s">
        <v>296</v>
      </c>
      <c r="DO21" s="158" t="s">
        <v>296</v>
      </c>
      <c r="DP21" s="158" t="s">
        <v>296</v>
      </c>
      <c r="DQ21" s="158" t="s">
        <v>296</v>
      </c>
      <c r="DR21" s="158" t="s">
        <v>296</v>
      </c>
      <c r="DS21" s="158" t="s">
        <v>296</v>
      </c>
      <c r="DT21" s="158" t="s">
        <v>296</v>
      </c>
      <c r="DU21" s="158" t="s">
        <v>296</v>
      </c>
      <c r="DV21" s="158" t="s">
        <v>296</v>
      </c>
      <c r="DW21" s="158" t="s">
        <v>296</v>
      </c>
      <c r="DX21" s="158" t="s">
        <v>296</v>
      </c>
      <c r="DY21" s="158" t="s">
        <v>296</v>
      </c>
      <c r="DZ21" s="158" t="s">
        <v>296</v>
      </c>
      <c r="EA21" s="158" t="s">
        <v>296</v>
      </c>
      <c r="EB21" s="158" t="s">
        <v>296</v>
      </c>
      <c r="EC21" s="158" t="s">
        <v>296</v>
      </c>
      <c r="ED21" s="158" t="s">
        <v>296</v>
      </c>
      <c r="EE21" s="158" t="s">
        <v>296</v>
      </c>
      <c r="EF21" s="158" t="s">
        <v>296</v>
      </c>
      <c r="EG21" s="158" t="s">
        <v>296</v>
      </c>
      <c r="EH21" s="158" t="s">
        <v>296</v>
      </c>
      <c r="EI21" s="158" t="s">
        <v>296</v>
      </c>
      <c r="EJ21" s="158" t="s">
        <v>296</v>
      </c>
      <c r="EK21" s="158" t="s">
        <v>296</v>
      </c>
      <c r="EL21" s="158" t="s">
        <v>296</v>
      </c>
      <c r="EM21" s="158" t="s">
        <v>296</v>
      </c>
      <c r="EN21" s="158" t="s">
        <v>296</v>
      </c>
      <c r="EO21" s="158" t="s">
        <v>296</v>
      </c>
      <c r="EP21" s="158" t="s">
        <v>296</v>
      </c>
      <c r="EQ21" s="158" t="s">
        <v>296</v>
      </c>
      <c r="ER21" s="158" t="s">
        <v>296</v>
      </c>
      <c r="ES21" s="158" t="s">
        <v>296</v>
      </c>
      <c r="ET21" s="158" t="s">
        <v>296</v>
      </c>
      <c r="EU21" s="158" t="s">
        <v>296</v>
      </c>
      <c r="EV21" s="158" t="s">
        <v>296</v>
      </c>
      <c r="EW21" s="158" t="s">
        <v>296</v>
      </c>
      <c r="EX21" s="158" t="s">
        <v>296</v>
      </c>
      <c r="EY21" s="158" t="s">
        <v>296</v>
      </c>
      <c r="EZ21" s="158"/>
    </row>
    <row r="22" spans="2:156" ht="14.25">
      <c r="B22" s="40" t="s">
        <v>1821</v>
      </c>
      <c r="C22" s="29" t="s">
        <v>1774</v>
      </c>
      <c r="D22" s="105" t="s">
        <v>50</v>
      </c>
      <c r="E22" s="158" t="s">
        <v>296</v>
      </c>
      <c r="F22" s="158" t="s">
        <v>296</v>
      </c>
      <c r="G22" s="158" t="s">
        <v>296</v>
      </c>
      <c r="H22" s="158" t="s">
        <v>296</v>
      </c>
      <c r="I22" s="158" t="s">
        <v>296</v>
      </c>
      <c r="J22" s="158" t="s">
        <v>296</v>
      </c>
      <c r="K22" s="158" t="s">
        <v>296</v>
      </c>
      <c r="L22" s="158" t="s">
        <v>296</v>
      </c>
      <c r="M22" s="158" t="s">
        <v>296</v>
      </c>
      <c r="N22" s="158" t="s">
        <v>296</v>
      </c>
      <c r="O22" s="158" t="s">
        <v>296</v>
      </c>
      <c r="P22" s="158" t="s">
        <v>296</v>
      </c>
      <c r="Q22" s="158" t="s">
        <v>296</v>
      </c>
      <c r="R22" s="158" t="s">
        <v>296</v>
      </c>
      <c r="S22" s="158" t="s">
        <v>296</v>
      </c>
      <c r="T22" s="158" t="s">
        <v>296</v>
      </c>
      <c r="U22" s="158" t="s">
        <v>296</v>
      </c>
      <c r="V22" s="158" t="s">
        <v>296</v>
      </c>
      <c r="W22" s="158" t="s">
        <v>296</v>
      </c>
      <c r="X22" s="158" t="s">
        <v>296</v>
      </c>
      <c r="Y22" s="158" t="s">
        <v>296</v>
      </c>
      <c r="Z22" s="158" t="s">
        <v>296</v>
      </c>
      <c r="AA22" s="158" t="s">
        <v>296</v>
      </c>
      <c r="AB22" s="158" t="s">
        <v>296</v>
      </c>
      <c r="AC22" s="158" t="s">
        <v>296</v>
      </c>
      <c r="AD22" s="158" t="s">
        <v>296</v>
      </c>
      <c r="AE22" s="158" t="s">
        <v>296</v>
      </c>
      <c r="AF22" s="158" t="s">
        <v>296</v>
      </c>
      <c r="AG22" s="158" t="s">
        <v>296</v>
      </c>
      <c r="AH22" s="158" t="s">
        <v>296</v>
      </c>
      <c r="AI22" s="158" t="s">
        <v>296</v>
      </c>
      <c r="AJ22" s="158" t="s">
        <v>296</v>
      </c>
      <c r="AK22" s="158" t="s">
        <v>296</v>
      </c>
      <c r="AL22" s="158" t="s">
        <v>296</v>
      </c>
      <c r="AM22" s="158" t="s">
        <v>296</v>
      </c>
      <c r="AN22" s="158" t="s">
        <v>296</v>
      </c>
      <c r="AO22" s="158" t="s">
        <v>296</v>
      </c>
      <c r="AP22" s="158" t="s">
        <v>296</v>
      </c>
      <c r="AQ22" s="158" t="s">
        <v>296</v>
      </c>
      <c r="AR22" s="158" t="s">
        <v>296</v>
      </c>
      <c r="AS22" s="158" t="s">
        <v>296</v>
      </c>
      <c r="AT22" s="158" t="s">
        <v>296</v>
      </c>
      <c r="AU22" s="158" t="s">
        <v>296</v>
      </c>
      <c r="AV22" s="158" t="s">
        <v>296</v>
      </c>
      <c r="AW22" s="158" t="s">
        <v>296</v>
      </c>
      <c r="AX22" s="158" t="s">
        <v>296</v>
      </c>
      <c r="AY22" s="158" t="s">
        <v>296</v>
      </c>
      <c r="AZ22" s="158" t="s">
        <v>296</v>
      </c>
      <c r="BA22" s="158" t="s">
        <v>296</v>
      </c>
      <c r="BB22" s="158" t="s">
        <v>296</v>
      </c>
      <c r="BC22" s="158" t="s">
        <v>296</v>
      </c>
      <c r="BD22" s="158" t="s">
        <v>296</v>
      </c>
      <c r="BE22" s="158" t="s">
        <v>296</v>
      </c>
      <c r="BF22" s="158" t="s">
        <v>296</v>
      </c>
      <c r="BG22" s="158" t="s">
        <v>296</v>
      </c>
      <c r="BH22" s="158" t="s">
        <v>296</v>
      </c>
      <c r="BI22" s="158" t="s">
        <v>296</v>
      </c>
      <c r="BJ22" s="158" t="s">
        <v>296</v>
      </c>
      <c r="BK22" s="158" t="s">
        <v>296</v>
      </c>
      <c r="BL22" s="158" t="s">
        <v>296</v>
      </c>
      <c r="BM22" s="158" t="s">
        <v>296</v>
      </c>
      <c r="BN22" s="158" t="s">
        <v>296</v>
      </c>
      <c r="BO22" s="158" t="s">
        <v>296</v>
      </c>
      <c r="BP22" s="158" t="s">
        <v>296</v>
      </c>
      <c r="BQ22" s="158" t="s">
        <v>296</v>
      </c>
      <c r="BR22" s="158" t="s">
        <v>296</v>
      </c>
      <c r="BS22" s="158" t="s">
        <v>296</v>
      </c>
      <c r="BT22" s="158" t="s">
        <v>296</v>
      </c>
      <c r="BU22" s="158" t="s">
        <v>296</v>
      </c>
      <c r="BV22" s="158" t="s">
        <v>296</v>
      </c>
      <c r="BW22" s="158" t="s">
        <v>296</v>
      </c>
      <c r="BX22" s="158" t="s">
        <v>296</v>
      </c>
      <c r="BY22" s="158" t="s">
        <v>296</v>
      </c>
      <c r="BZ22" s="158" t="s">
        <v>296</v>
      </c>
      <c r="CA22" s="158" t="s">
        <v>296</v>
      </c>
      <c r="CB22" s="158" t="s">
        <v>296</v>
      </c>
      <c r="CC22" s="158" t="s">
        <v>296</v>
      </c>
      <c r="CD22" s="158" t="s">
        <v>296</v>
      </c>
      <c r="CE22" s="158" t="s">
        <v>296</v>
      </c>
      <c r="CF22" s="158" t="s">
        <v>296</v>
      </c>
      <c r="CG22" s="158" t="s">
        <v>296</v>
      </c>
      <c r="CH22" s="158" t="s">
        <v>296</v>
      </c>
      <c r="CI22" s="158" t="s">
        <v>296</v>
      </c>
      <c r="CJ22" s="158" t="s">
        <v>296</v>
      </c>
      <c r="CK22" s="158" t="s">
        <v>296</v>
      </c>
      <c r="CL22" s="158" t="s">
        <v>296</v>
      </c>
      <c r="CM22" s="158" t="s">
        <v>296</v>
      </c>
      <c r="CN22" s="158" t="s">
        <v>296</v>
      </c>
      <c r="CO22" s="158" t="s">
        <v>296</v>
      </c>
      <c r="CP22" s="158" t="s">
        <v>296</v>
      </c>
      <c r="CQ22" s="158" t="s">
        <v>296</v>
      </c>
      <c r="CR22" s="158" t="s">
        <v>296</v>
      </c>
      <c r="CS22" s="158" t="s">
        <v>296</v>
      </c>
      <c r="CT22" s="158" t="s">
        <v>296</v>
      </c>
      <c r="CU22" s="158" t="s">
        <v>296</v>
      </c>
      <c r="CV22" s="158" t="s">
        <v>296</v>
      </c>
      <c r="CW22" s="158" t="s">
        <v>296</v>
      </c>
      <c r="CX22" s="158" t="s">
        <v>296</v>
      </c>
      <c r="CY22" s="158" t="s">
        <v>296</v>
      </c>
      <c r="CZ22" s="158" t="s">
        <v>296</v>
      </c>
      <c r="DA22" s="158" t="s">
        <v>296</v>
      </c>
      <c r="DB22" s="158" t="s">
        <v>296</v>
      </c>
      <c r="DC22" s="158" t="s">
        <v>296</v>
      </c>
      <c r="DD22" s="158" t="s">
        <v>296</v>
      </c>
      <c r="DE22" s="158" t="s">
        <v>296</v>
      </c>
      <c r="DF22" s="158" t="s">
        <v>296</v>
      </c>
      <c r="DG22" s="158" t="s">
        <v>296</v>
      </c>
      <c r="DH22" s="158" t="s">
        <v>296</v>
      </c>
      <c r="DI22" s="158" t="s">
        <v>296</v>
      </c>
      <c r="DJ22" s="158" t="s">
        <v>296</v>
      </c>
      <c r="DK22" s="158" t="s">
        <v>296</v>
      </c>
      <c r="DL22" s="158" t="s">
        <v>296</v>
      </c>
      <c r="DM22" s="158" t="s">
        <v>296</v>
      </c>
      <c r="DN22" s="158" t="s">
        <v>296</v>
      </c>
      <c r="DO22" s="158" t="s">
        <v>296</v>
      </c>
      <c r="DP22" s="158" t="s">
        <v>296</v>
      </c>
      <c r="DQ22" s="158" t="s">
        <v>296</v>
      </c>
      <c r="DR22" s="158" t="s">
        <v>296</v>
      </c>
      <c r="DS22" s="158" t="s">
        <v>296</v>
      </c>
      <c r="DT22" s="158" t="s">
        <v>296</v>
      </c>
      <c r="DU22" s="158" t="s">
        <v>296</v>
      </c>
      <c r="DV22" s="158" t="s">
        <v>296</v>
      </c>
      <c r="DW22" s="158" t="s">
        <v>296</v>
      </c>
      <c r="DX22" s="158" t="s">
        <v>296</v>
      </c>
      <c r="DY22" s="158" t="s">
        <v>296</v>
      </c>
      <c r="DZ22" s="158" t="s">
        <v>296</v>
      </c>
      <c r="EA22" s="158" t="s">
        <v>296</v>
      </c>
      <c r="EB22" s="158" t="s">
        <v>296</v>
      </c>
      <c r="EC22" s="158" t="s">
        <v>296</v>
      </c>
      <c r="ED22" s="158" t="s">
        <v>296</v>
      </c>
      <c r="EE22" s="158" t="s">
        <v>296</v>
      </c>
      <c r="EF22" s="158" t="s">
        <v>296</v>
      </c>
      <c r="EG22" s="158" t="s">
        <v>296</v>
      </c>
      <c r="EH22" s="158" t="s">
        <v>296</v>
      </c>
      <c r="EI22" s="158" t="s">
        <v>296</v>
      </c>
      <c r="EJ22" s="158" t="s">
        <v>296</v>
      </c>
      <c r="EK22" s="158" t="s">
        <v>296</v>
      </c>
      <c r="EL22" s="158" t="s">
        <v>296</v>
      </c>
      <c r="EM22" s="158" t="s">
        <v>296</v>
      </c>
      <c r="EN22" s="158" t="s">
        <v>296</v>
      </c>
      <c r="EO22" s="158" t="s">
        <v>296</v>
      </c>
      <c r="EP22" s="158" t="s">
        <v>296</v>
      </c>
      <c r="EQ22" s="158" t="s">
        <v>296</v>
      </c>
      <c r="ER22" s="158" t="s">
        <v>296</v>
      </c>
      <c r="ES22" s="158" t="s">
        <v>296</v>
      </c>
      <c r="ET22" s="158" t="s">
        <v>296</v>
      </c>
      <c r="EU22" s="158" t="s">
        <v>296</v>
      </c>
      <c r="EV22" s="158" t="s">
        <v>296</v>
      </c>
      <c r="EW22" s="158" t="s">
        <v>296</v>
      </c>
      <c r="EX22" s="158" t="s">
        <v>296</v>
      </c>
      <c r="EY22" s="158" t="s">
        <v>296</v>
      </c>
      <c r="EZ22" s="158"/>
    </row>
    <row r="23" spans="2:156" ht="14.25">
      <c r="B23" s="40" t="s">
        <v>1822</v>
      </c>
      <c r="C23" s="29" t="s">
        <v>1618</v>
      </c>
      <c r="D23" s="105" t="s">
        <v>50</v>
      </c>
      <c r="E23" s="158" t="s">
        <v>296</v>
      </c>
      <c r="F23" s="158" t="s">
        <v>296</v>
      </c>
      <c r="G23" s="158" t="s">
        <v>296</v>
      </c>
      <c r="H23" s="158" t="s">
        <v>296</v>
      </c>
      <c r="I23" s="158" t="s">
        <v>296</v>
      </c>
      <c r="J23" s="158" t="s">
        <v>296</v>
      </c>
      <c r="K23" s="158" t="s">
        <v>296</v>
      </c>
      <c r="L23" s="158" t="s">
        <v>296</v>
      </c>
      <c r="M23" s="158" t="s">
        <v>296</v>
      </c>
      <c r="N23" s="158" t="s">
        <v>296</v>
      </c>
      <c r="O23" s="158" t="s">
        <v>296</v>
      </c>
      <c r="P23" s="158" t="s">
        <v>296</v>
      </c>
      <c r="Q23" s="158" t="s">
        <v>296</v>
      </c>
      <c r="R23" s="158" t="s">
        <v>296</v>
      </c>
      <c r="S23" s="158" t="s">
        <v>296</v>
      </c>
      <c r="T23" s="158" t="s">
        <v>296</v>
      </c>
      <c r="U23" s="158" t="s">
        <v>296</v>
      </c>
      <c r="V23" s="158" t="s">
        <v>296</v>
      </c>
      <c r="W23" s="158" t="s">
        <v>296</v>
      </c>
      <c r="X23" s="158" t="s">
        <v>296</v>
      </c>
      <c r="Y23" s="158" t="s">
        <v>296</v>
      </c>
      <c r="Z23" s="158" t="s">
        <v>296</v>
      </c>
      <c r="AA23" s="158" t="s">
        <v>296</v>
      </c>
      <c r="AB23" s="158" t="s">
        <v>296</v>
      </c>
      <c r="AC23" s="158" t="s">
        <v>296</v>
      </c>
      <c r="AD23" s="158" t="s">
        <v>296</v>
      </c>
      <c r="AE23" s="158" t="s">
        <v>296</v>
      </c>
      <c r="AF23" s="158" t="s">
        <v>296</v>
      </c>
      <c r="AG23" s="158" t="s">
        <v>296</v>
      </c>
      <c r="AH23" s="158" t="s">
        <v>296</v>
      </c>
      <c r="AI23" s="158" t="s">
        <v>296</v>
      </c>
      <c r="AJ23" s="158" t="s">
        <v>296</v>
      </c>
      <c r="AK23" s="158" t="s">
        <v>296</v>
      </c>
      <c r="AL23" s="158" t="s">
        <v>296</v>
      </c>
      <c r="AM23" s="158" t="s">
        <v>296</v>
      </c>
      <c r="AN23" s="158" t="s">
        <v>296</v>
      </c>
      <c r="AO23" s="158" t="s">
        <v>296</v>
      </c>
      <c r="AP23" s="158" t="s">
        <v>296</v>
      </c>
      <c r="AQ23" s="158" t="s">
        <v>296</v>
      </c>
      <c r="AR23" s="158" t="s">
        <v>296</v>
      </c>
      <c r="AS23" s="158" t="s">
        <v>296</v>
      </c>
      <c r="AT23" s="158" t="s">
        <v>296</v>
      </c>
      <c r="AU23" s="158" t="s">
        <v>296</v>
      </c>
      <c r="AV23" s="158" t="s">
        <v>296</v>
      </c>
      <c r="AW23" s="158" t="s">
        <v>296</v>
      </c>
      <c r="AX23" s="158" t="s">
        <v>296</v>
      </c>
      <c r="AY23" s="158" t="s">
        <v>296</v>
      </c>
      <c r="AZ23" s="158" t="s">
        <v>296</v>
      </c>
      <c r="BA23" s="158" t="s">
        <v>296</v>
      </c>
      <c r="BB23" s="158" t="s">
        <v>296</v>
      </c>
      <c r="BC23" s="158" t="s">
        <v>296</v>
      </c>
      <c r="BD23" s="158" t="s">
        <v>296</v>
      </c>
      <c r="BE23" s="158" t="s">
        <v>296</v>
      </c>
      <c r="BF23" s="158" t="s">
        <v>296</v>
      </c>
      <c r="BG23" s="158" t="s">
        <v>296</v>
      </c>
      <c r="BH23" s="158" t="s">
        <v>296</v>
      </c>
      <c r="BI23" s="158" t="s">
        <v>296</v>
      </c>
      <c r="BJ23" s="158" t="s">
        <v>296</v>
      </c>
      <c r="BK23" s="158" t="s">
        <v>296</v>
      </c>
      <c r="BL23" s="158" t="s">
        <v>296</v>
      </c>
      <c r="BM23" s="158" t="s">
        <v>296</v>
      </c>
      <c r="BN23" s="158" t="s">
        <v>296</v>
      </c>
      <c r="BO23" s="158" t="s">
        <v>296</v>
      </c>
      <c r="BP23" s="158" t="s">
        <v>296</v>
      </c>
      <c r="BQ23" s="158" t="s">
        <v>296</v>
      </c>
      <c r="BR23" s="158" t="s">
        <v>296</v>
      </c>
      <c r="BS23" s="158" t="s">
        <v>296</v>
      </c>
      <c r="BT23" s="158" t="s">
        <v>296</v>
      </c>
      <c r="BU23" s="158" t="s">
        <v>296</v>
      </c>
      <c r="BV23" s="158" t="s">
        <v>296</v>
      </c>
      <c r="BW23" s="158" t="s">
        <v>296</v>
      </c>
      <c r="BX23" s="158" t="s">
        <v>296</v>
      </c>
      <c r="BY23" s="158" t="s">
        <v>296</v>
      </c>
      <c r="BZ23" s="158" t="s">
        <v>296</v>
      </c>
      <c r="CA23" s="158" t="s">
        <v>296</v>
      </c>
      <c r="CB23" s="158" t="s">
        <v>296</v>
      </c>
      <c r="CC23" s="158" t="s">
        <v>296</v>
      </c>
      <c r="CD23" s="158" t="s">
        <v>296</v>
      </c>
      <c r="CE23" s="158" t="s">
        <v>296</v>
      </c>
      <c r="CF23" s="158" t="s">
        <v>296</v>
      </c>
      <c r="CG23" s="158" t="s">
        <v>296</v>
      </c>
      <c r="CH23" s="158" t="s">
        <v>296</v>
      </c>
      <c r="CI23" s="158" t="s">
        <v>296</v>
      </c>
      <c r="CJ23" s="158" t="s">
        <v>296</v>
      </c>
      <c r="CK23" s="158" t="s">
        <v>296</v>
      </c>
      <c r="CL23" s="158" t="s">
        <v>296</v>
      </c>
      <c r="CM23" s="158" t="s">
        <v>296</v>
      </c>
      <c r="CN23" s="158" t="s">
        <v>296</v>
      </c>
      <c r="CO23" s="158" t="s">
        <v>296</v>
      </c>
      <c r="CP23" s="158" t="s">
        <v>296</v>
      </c>
      <c r="CQ23" s="158" t="s">
        <v>296</v>
      </c>
      <c r="CR23" s="158" t="s">
        <v>296</v>
      </c>
      <c r="CS23" s="158" t="s">
        <v>296</v>
      </c>
      <c r="CT23" s="158" t="s">
        <v>296</v>
      </c>
      <c r="CU23" s="158" t="s">
        <v>296</v>
      </c>
      <c r="CV23" s="158" t="s">
        <v>296</v>
      </c>
      <c r="CW23" s="158" t="s">
        <v>296</v>
      </c>
      <c r="CX23" s="158" t="s">
        <v>296</v>
      </c>
      <c r="CY23" s="158" t="s">
        <v>296</v>
      </c>
      <c r="CZ23" s="158" t="s">
        <v>296</v>
      </c>
      <c r="DA23" s="158" t="s">
        <v>296</v>
      </c>
      <c r="DB23" s="158" t="s">
        <v>296</v>
      </c>
      <c r="DC23" s="158" t="s">
        <v>296</v>
      </c>
      <c r="DD23" s="158" t="s">
        <v>296</v>
      </c>
      <c r="DE23" s="158" t="s">
        <v>296</v>
      </c>
      <c r="DF23" s="158" t="s">
        <v>296</v>
      </c>
      <c r="DG23" s="158" t="s">
        <v>296</v>
      </c>
      <c r="DH23" s="158" t="s">
        <v>296</v>
      </c>
      <c r="DI23" s="158" t="s">
        <v>296</v>
      </c>
      <c r="DJ23" s="158" t="s">
        <v>296</v>
      </c>
      <c r="DK23" s="158" t="s">
        <v>296</v>
      </c>
      <c r="DL23" s="158" t="s">
        <v>296</v>
      </c>
      <c r="DM23" s="158" t="s">
        <v>296</v>
      </c>
      <c r="DN23" s="158" t="s">
        <v>296</v>
      </c>
      <c r="DO23" s="158" t="s">
        <v>296</v>
      </c>
      <c r="DP23" s="158" t="s">
        <v>296</v>
      </c>
      <c r="DQ23" s="158" t="s">
        <v>296</v>
      </c>
      <c r="DR23" s="158" t="s">
        <v>296</v>
      </c>
      <c r="DS23" s="158" t="s">
        <v>296</v>
      </c>
      <c r="DT23" s="158" t="s">
        <v>296</v>
      </c>
      <c r="DU23" s="158" t="s">
        <v>296</v>
      </c>
      <c r="DV23" s="158" t="s">
        <v>296</v>
      </c>
      <c r="DW23" s="158" t="s">
        <v>296</v>
      </c>
      <c r="DX23" s="158" t="s">
        <v>296</v>
      </c>
      <c r="DY23" s="158" t="s">
        <v>296</v>
      </c>
      <c r="DZ23" s="158" t="s">
        <v>296</v>
      </c>
      <c r="EA23" s="158" t="s">
        <v>296</v>
      </c>
      <c r="EB23" s="158" t="s">
        <v>296</v>
      </c>
      <c r="EC23" s="158" t="s">
        <v>296</v>
      </c>
      <c r="ED23" s="158" t="s">
        <v>296</v>
      </c>
      <c r="EE23" s="158" t="s">
        <v>296</v>
      </c>
      <c r="EF23" s="158" t="s">
        <v>296</v>
      </c>
      <c r="EG23" s="158" t="s">
        <v>296</v>
      </c>
      <c r="EH23" s="158" t="s">
        <v>296</v>
      </c>
      <c r="EI23" s="158" t="s">
        <v>296</v>
      </c>
      <c r="EJ23" s="158" t="s">
        <v>296</v>
      </c>
      <c r="EK23" s="158" t="s">
        <v>296</v>
      </c>
      <c r="EL23" s="158" t="s">
        <v>296</v>
      </c>
      <c r="EM23" s="158" t="s">
        <v>296</v>
      </c>
      <c r="EN23" s="158" t="s">
        <v>296</v>
      </c>
      <c r="EO23" s="158" t="s">
        <v>296</v>
      </c>
      <c r="EP23" s="158" t="s">
        <v>296</v>
      </c>
      <c r="EQ23" s="158" t="s">
        <v>296</v>
      </c>
      <c r="ER23" s="158" t="s">
        <v>296</v>
      </c>
      <c r="ES23" s="158" t="s">
        <v>296</v>
      </c>
      <c r="ET23" s="158" t="s">
        <v>296</v>
      </c>
      <c r="EU23" s="158" t="s">
        <v>296</v>
      </c>
      <c r="EV23" s="158" t="s">
        <v>296</v>
      </c>
      <c r="EW23" s="158" t="s">
        <v>296</v>
      </c>
      <c r="EX23" s="158" t="s">
        <v>296</v>
      </c>
      <c r="EY23" s="158" t="s">
        <v>296</v>
      </c>
      <c r="EZ23" s="158"/>
    </row>
    <row r="24" spans="2:156" ht="14.25">
      <c r="B24" s="40" t="s">
        <v>1823</v>
      </c>
      <c r="C24" s="29" t="s">
        <v>1635</v>
      </c>
      <c r="D24" s="105" t="s">
        <v>50</v>
      </c>
      <c r="E24" s="158" t="s">
        <v>296</v>
      </c>
      <c r="F24" s="158" t="s">
        <v>296</v>
      </c>
      <c r="G24" s="158" t="s">
        <v>296</v>
      </c>
      <c r="H24" s="158" t="s">
        <v>296</v>
      </c>
      <c r="I24" s="158" t="s">
        <v>296</v>
      </c>
      <c r="J24" s="158" t="s">
        <v>296</v>
      </c>
      <c r="K24" s="158" t="s">
        <v>296</v>
      </c>
      <c r="L24" s="158" t="s">
        <v>296</v>
      </c>
      <c r="M24" s="158" t="s">
        <v>296</v>
      </c>
      <c r="N24" s="158" t="s">
        <v>296</v>
      </c>
      <c r="O24" s="158" t="s">
        <v>296</v>
      </c>
      <c r="P24" s="158" t="s">
        <v>296</v>
      </c>
      <c r="Q24" s="158" t="s">
        <v>296</v>
      </c>
      <c r="R24" s="158" t="s">
        <v>296</v>
      </c>
      <c r="S24" s="158" t="s">
        <v>296</v>
      </c>
      <c r="T24" s="158" t="s">
        <v>296</v>
      </c>
      <c r="U24" s="158" t="s">
        <v>296</v>
      </c>
      <c r="V24" s="158" t="s">
        <v>296</v>
      </c>
      <c r="W24" s="158" t="s">
        <v>296</v>
      </c>
      <c r="X24" s="158" t="s">
        <v>296</v>
      </c>
      <c r="Y24" s="158" t="s">
        <v>296</v>
      </c>
      <c r="Z24" s="158" t="s">
        <v>296</v>
      </c>
      <c r="AA24" s="158" t="s">
        <v>296</v>
      </c>
      <c r="AB24" s="158" t="s">
        <v>296</v>
      </c>
      <c r="AC24" s="158" t="s">
        <v>296</v>
      </c>
      <c r="AD24" s="158" t="s">
        <v>296</v>
      </c>
      <c r="AE24" s="158" t="s">
        <v>296</v>
      </c>
      <c r="AF24" s="158" t="s">
        <v>296</v>
      </c>
      <c r="AG24" s="158" t="s">
        <v>296</v>
      </c>
      <c r="AH24" s="158" t="s">
        <v>296</v>
      </c>
      <c r="AI24" s="158" t="s">
        <v>296</v>
      </c>
      <c r="AJ24" s="158" t="s">
        <v>296</v>
      </c>
      <c r="AK24" s="158" t="s">
        <v>296</v>
      </c>
      <c r="AL24" s="158" t="s">
        <v>296</v>
      </c>
      <c r="AM24" s="158" t="s">
        <v>296</v>
      </c>
      <c r="AN24" s="158" t="s">
        <v>296</v>
      </c>
      <c r="AO24" s="158" t="s">
        <v>296</v>
      </c>
      <c r="AP24" s="158" t="s">
        <v>296</v>
      </c>
      <c r="AQ24" s="158" t="s">
        <v>296</v>
      </c>
      <c r="AR24" s="158" t="s">
        <v>296</v>
      </c>
      <c r="AS24" s="158" t="s">
        <v>296</v>
      </c>
      <c r="AT24" s="158" t="s">
        <v>296</v>
      </c>
      <c r="AU24" s="158" t="s">
        <v>296</v>
      </c>
      <c r="AV24" s="158" t="s">
        <v>296</v>
      </c>
      <c r="AW24" s="158" t="s">
        <v>296</v>
      </c>
      <c r="AX24" s="158" t="s">
        <v>296</v>
      </c>
      <c r="AY24" s="158" t="s">
        <v>296</v>
      </c>
      <c r="AZ24" s="158" t="s">
        <v>296</v>
      </c>
      <c r="BA24" s="158" t="s">
        <v>296</v>
      </c>
      <c r="BB24" s="158" t="s">
        <v>296</v>
      </c>
      <c r="BC24" s="158" t="s">
        <v>296</v>
      </c>
      <c r="BD24" s="158" t="s">
        <v>296</v>
      </c>
      <c r="BE24" s="158" t="s">
        <v>296</v>
      </c>
      <c r="BF24" s="158" t="s">
        <v>296</v>
      </c>
      <c r="BG24" s="158" t="s">
        <v>296</v>
      </c>
      <c r="BH24" s="158" t="s">
        <v>296</v>
      </c>
      <c r="BI24" s="158" t="s">
        <v>296</v>
      </c>
      <c r="BJ24" s="158" t="s">
        <v>296</v>
      </c>
      <c r="BK24" s="158" t="s">
        <v>296</v>
      </c>
      <c r="BL24" s="158" t="s">
        <v>296</v>
      </c>
      <c r="BM24" s="158" t="s">
        <v>296</v>
      </c>
      <c r="BN24" s="158" t="s">
        <v>296</v>
      </c>
      <c r="BO24" s="158" t="s">
        <v>296</v>
      </c>
      <c r="BP24" s="158" t="s">
        <v>296</v>
      </c>
      <c r="BQ24" s="158" t="s">
        <v>296</v>
      </c>
      <c r="BR24" s="158" t="s">
        <v>296</v>
      </c>
      <c r="BS24" s="158" t="s">
        <v>296</v>
      </c>
      <c r="BT24" s="158" t="s">
        <v>296</v>
      </c>
      <c r="BU24" s="158" t="s">
        <v>296</v>
      </c>
      <c r="BV24" s="158" t="s">
        <v>296</v>
      </c>
      <c r="BW24" s="158" t="s">
        <v>296</v>
      </c>
      <c r="BX24" s="158" t="s">
        <v>296</v>
      </c>
      <c r="BY24" s="158" t="s">
        <v>296</v>
      </c>
      <c r="BZ24" s="158" t="s">
        <v>296</v>
      </c>
      <c r="CA24" s="158" t="s">
        <v>296</v>
      </c>
      <c r="CB24" s="158" t="s">
        <v>296</v>
      </c>
      <c r="CC24" s="158" t="s">
        <v>296</v>
      </c>
      <c r="CD24" s="158" t="s">
        <v>296</v>
      </c>
      <c r="CE24" s="158" t="s">
        <v>296</v>
      </c>
      <c r="CF24" s="158" t="s">
        <v>296</v>
      </c>
      <c r="CG24" s="158" t="s">
        <v>296</v>
      </c>
      <c r="CH24" s="158" t="s">
        <v>296</v>
      </c>
      <c r="CI24" s="158" t="s">
        <v>296</v>
      </c>
      <c r="CJ24" s="158" t="s">
        <v>296</v>
      </c>
      <c r="CK24" s="158" t="s">
        <v>296</v>
      </c>
      <c r="CL24" s="158" t="s">
        <v>296</v>
      </c>
      <c r="CM24" s="158" t="s">
        <v>296</v>
      </c>
      <c r="CN24" s="158" t="s">
        <v>296</v>
      </c>
      <c r="CO24" s="158" t="s">
        <v>296</v>
      </c>
      <c r="CP24" s="158" t="s">
        <v>296</v>
      </c>
      <c r="CQ24" s="158" t="s">
        <v>296</v>
      </c>
      <c r="CR24" s="158" t="s">
        <v>296</v>
      </c>
      <c r="CS24" s="158" t="s">
        <v>296</v>
      </c>
      <c r="CT24" s="158" t="s">
        <v>296</v>
      </c>
      <c r="CU24" s="158" t="s">
        <v>296</v>
      </c>
      <c r="CV24" s="158" t="s">
        <v>296</v>
      </c>
      <c r="CW24" s="158" t="s">
        <v>296</v>
      </c>
      <c r="CX24" s="158" t="s">
        <v>296</v>
      </c>
      <c r="CY24" s="158" t="s">
        <v>296</v>
      </c>
      <c r="CZ24" s="158" t="s">
        <v>296</v>
      </c>
      <c r="DA24" s="158" t="s">
        <v>296</v>
      </c>
      <c r="DB24" s="158" t="s">
        <v>296</v>
      </c>
      <c r="DC24" s="158" t="s">
        <v>296</v>
      </c>
      <c r="DD24" s="158" t="s">
        <v>296</v>
      </c>
      <c r="DE24" s="158" t="s">
        <v>296</v>
      </c>
      <c r="DF24" s="158" t="s">
        <v>296</v>
      </c>
      <c r="DG24" s="158" t="s">
        <v>296</v>
      </c>
      <c r="DH24" s="158" t="s">
        <v>296</v>
      </c>
      <c r="DI24" s="158" t="s">
        <v>296</v>
      </c>
      <c r="DJ24" s="158" t="s">
        <v>296</v>
      </c>
      <c r="DK24" s="158" t="s">
        <v>296</v>
      </c>
      <c r="DL24" s="158" t="s">
        <v>296</v>
      </c>
      <c r="DM24" s="158" t="s">
        <v>296</v>
      </c>
      <c r="DN24" s="158" t="s">
        <v>296</v>
      </c>
      <c r="DO24" s="158" t="s">
        <v>296</v>
      </c>
      <c r="DP24" s="158" t="s">
        <v>296</v>
      </c>
      <c r="DQ24" s="158" t="s">
        <v>296</v>
      </c>
      <c r="DR24" s="158" t="s">
        <v>296</v>
      </c>
      <c r="DS24" s="158" t="s">
        <v>296</v>
      </c>
      <c r="DT24" s="158" t="s">
        <v>296</v>
      </c>
      <c r="DU24" s="158" t="s">
        <v>296</v>
      </c>
      <c r="DV24" s="158" t="s">
        <v>296</v>
      </c>
      <c r="DW24" s="158" t="s">
        <v>296</v>
      </c>
      <c r="DX24" s="158" t="s">
        <v>296</v>
      </c>
      <c r="DY24" s="158" t="s">
        <v>296</v>
      </c>
      <c r="DZ24" s="158" t="s">
        <v>296</v>
      </c>
      <c r="EA24" s="158" t="s">
        <v>296</v>
      </c>
      <c r="EB24" s="158" t="s">
        <v>296</v>
      </c>
      <c r="EC24" s="158" t="s">
        <v>296</v>
      </c>
      <c r="ED24" s="158" t="s">
        <v>296</v>
      </c>
      <c r="EE24" s="158" t="s">
        <v>296</v>
      </c>
      <c r="EF24" s="158" t="s">
        <v>296</v>
      </c>
      <c r="EG24" s="158" t="s">
        <v>296</v>
      </c>
      <c r="EH24" s="158" t="s">
        <v>296</v>
      </c>
      <c r="EI24" s="158" t="s">
        <v>296</v>
      </c>
      <c r="EJ24" s="158" t="s">
        <v>296</v>
      </c>
      <c r="EK24" s="158" t="s">
        <v>296</v>
      </c>
      <c r="EL24" s="158" t="s">
        <v>296</v>
      </c>
      <c r="EM24" s="158" t="s">
        <v>296</v>
      </c>
      <c r="EN24" s="158" t="s">
        <v>296</v>
      </c>
      <c r="EO24" s="158" t="s">
        <v>296</v>
      </c>
      <c r="EP24" s="158" t="s">
        <v>296</v>
      </c>
      <c r="EQ24" s="158" t="s">
        <v>296</v>
      </c>
      <c r="ER24" s="158" t="s">
        <v>296</v>
      </c>
      <c r="ES24" s="158" t="s">
        <v>296</v>
      </c>
      <c r="ET24" s="158" t="s">
        <v>296</v>
      </c>
      <c r="EU24" s="158" t="s">
        <v>296</v>
      </c>
      <c r="EV24" s="158" t="s">
        <v>296</v>
      </c>
      <c r="EW24" s="158" t="s">
        <v>296</v>
      </c>
      <c r="EX24" s="158" t="s">
        <v>296</v>
      </c>
      <c r="EY24" s="158" t="s">
        <v>296</v>
      </c>
      <c r="EZ24" s="158"/>
    </row>
    <row r="25" spans="2:156" ht="14.25">
      <c r="B25" s="41" t="s">
        <v>1824</v>
      </c>
      <c r="C25" s="31" t="s">
        <v>1825</v>
      </c>
      <c r="D25" s="118" t="s">
        <v>50</v>
      </c>
      <c r="E25" s="158" t="s">
        <v>296</v>
      </c>
      <c r="F25" s="158" t="s">
        <v>296</v>
      </c>
      <c r="G25" s="158" t="s">
        <v>296</v>
      </c>
      <c r="H25" s="158" t="s">
        <v>296</v>
      </c>
      <c r="I25" s="158" t="s">
        <v>296</v>
      </c>
      <c r="J25" s="158" t="s">
        <v>296</v>
      </c>
      <c r="K25" s="158" t="s">
        <v>296</v>
      </c>
      <c r="L25" s="158" t="s">
        <v>296</v>
      </c>
      <c r="M25" s="158" t="s">
        <v>296</v>
      </c>
      <c r="N25" s="158" t="s">
        <v>296</v>
      </c>
      <c r="O25" s="158" t="s">
        <v>296</v>
      </c>
      <c r="P25" s="158" t="s">
        <v>296</v>
      </c>
      <c r="Q25" s="158" t="s">
        <v>296</v>
      </c>
      <c r="R25" s="158" t="s">
        <v>296</v>
      </c>
      <c r="S25" s="158" t="s">
        <v>296</v>
      </c>
      <c r="T25" s="158" t="s">
        <v>296</v>
      </c>
      <c r="U25" s="158" t="s">
        <v>296</v>
      </c>
      <c r="V25" s="158" t="s">
        <v>296</v>
      </c>
      <c r="W25" s="158" t="s">
        <v>296</v>
      </c>
      <c r="X25" s="158" t="s">
        <v>296</v>
      </c>
      <c r="Y25" s="158" t="s">
        <v>296</v>
      </c>
      <c r="Z25" s="158" t="s">
        <v>296</v>
      </c>
      <c r="AA25" s="158" t="s">
        <v>296</v>
      </c>
      <c r="AB25" s="158" t="s">
        <v>296</v>
      </c>
      <c r="AC25" s="158" t="s">
        <v>296</v>
      </c>
      <c r="AD25" s="158" t="s">
        <v>296</v>
      </c>
      <c r="AE25" s="158" t="s">
        <v>296</v>
      </c>
      <c r="AF25" s="158" t="s">
        <v>296</v>
      </c>
      <c r="AG25" s="158" t="s">
        <v>296</v>
      </c>
      <c r="AH25" s="158" t="s">
        <v>296</v>
      </c>
      <c r="AI25" s="158" t="s">
        <v>296</v>
      </c>
      <c r="AJ25" s="158" t="s">
        <v>296</v>
      </c>
      <c r="AK25" s="158" t="s">
        <v>296</v>
      </c>
      <c r="AL25" s="158" t="s">
        <v>296</v>
      </c>
      <c r="AM25" s="158" t="s">
        <v>296</v>
      </c>
      <c r="AN25" s="158" t="s">
        <v>296</v>
      </c>
      <c r="AO25" s="158" t="s">
        <v>296</v>
      </c>
      <c r="AP25" s="158" t="s">
        <v>296</v>
      </c>
      <c r="AQ25" s="158" t="s">
        <v>296</v>
      </c>
      <c r="AR25" s="158" t="s">
        <v>296</v>
      </c>
      <c r="AS25" s="158" t="s">
        <v>296</v>
      </c>
      <c r="AT25" s="158" t="s">
        <v>296</v>
      </c>
      <c r="AU25" s="158" t="s">
        <v>296</v>
      </c>
      <c r="AV25" s="158" t="s">
        <v>296</v>
      </c>
      <c r="AW25" s="158" t="s">
        <v>296</v>
      </c>
      <c r="AX25" s="158" t="s">
        <v>296</v>
      </c>
      <c r="AY25" s="158" t="s">
        <v>296</v>
      </c>
      <c r="AZ25" s="158" t="s">
        <v>296</v>
      </c>
      <c r="BA25" s="158" t="s">
        <v>296</v>
      </c>
      <c r="BB25" s="158" t="s">
        <v>296</v>
      </c>
      <c r="BC25" s="158" t="s">
        <v>296</v>
      </c>
      <c r="BD25" s="158" t="s">
        <v>296</v>
      </c>
      <c r="BE25" s="158" t="s">
        <v>296</v>
      </c>
      <c r="BF25" s="158" t="s">
        <v>296</v>
      </c>
      <c r="BG25" s="158" t="s">
        <v>296</v>
      </c>
      <c r="BH25" s="158" t="s">
        <v>296</v>
      </c>
      <c r="BI25" s="158" t="s">
        <v>296</v>
      </c>
      <c r="BJ25" s="158" t="s">
        <v>296</v>
      </c>
      <c r="BK25" s="158" t="s">
        <v>296</v>
      </c>
      <c r="BL25" s="158" t="s">
        <v>296</v>
      </c>
      <c r="BM25" s="158" t="s">
        <v>296</v>
      </c>
      <c r="BN25" s="158" t="s">
        <v>296</v>
      </c>
      <c r="BO25" s="158" t="s">
        <v>296</v>
      </c>
      <c r="BP25" s="158" t="s">
        <v>296</v>
      </c>
      <c r="BQ25" s="158" t="s">
        <v>296</v>
      </c>
      <c r="BR25" s="158" t="s">
        <v>296</v>
      </c>
      <c r="BS25" s="158" t="s">
        <v>296</v>
      </c>
      <c r="BT25" s="158" t="s">
        <v>296</v>
      </c>
      <c r="BU25" s="158" t="s">
        <v>296</v>
      </c>
      <c r="BV25" s="158" t="s">
        <v>296</v>
      </c>
      <c r="BW25" s="158" t="s">
        <v>296</v>
      </c>
      <c r="BX25" s="158" t="s">
        <v>296</v>
      </c>
      <c r="BY25" s="158" t="s">
        <v>296</v>
      </c>
      <c r="BZ25" s="158" t="s">
        <v>296</v>
      </c>
      <c r="CA25" s="158" t="s">
        <v>296</v>
      </c>
      <c r="CB25" s="158" t="s">
        <v>296</v>
      </c>
      <c r="CC25" s="158" t="s">
        <v>296</v>
      </c>
      <c r="CD25" s="158" t="s">
        <v>296</v>
      </c>
      <c r="CE25" s="158" t="s">
        <v>296</v>
      </c>
      <c r="CF25" s="158" t="s">
        <v>296</v>
      </c>
      <c r="CG25" s="158" t="s">
        <v>296</v>
      </c>
      <c r="CH25" s="158" t="s">
        <v>296</v>
      </c>
      <c r="CI25" s="158" t="s">
        <v>296</v>
      </c>
      <c r="CJ25" s="158" t="s">
        <v>296</v>
      </c>
      <c r="CK25" s="158" t="s">
        <v>296</v>
      </c>
      <c r="CL25" s="158" t="s">
        <v>296</v>
      </c>
      <c r="CM25" s="158" t="s">
        <v>296</v>
      </c>
      <c r="CN25" s="158" t="s">
        <v>296</v>
      </c>
      <c r="CO25" s="158" t="s">
        <v>296</v>
      </c>
      <c r="CP25" s="158" t="s">
        <v>296</v>
      </c>
      <c r="CQ25" s="158" t="s">
        <v>296</v>
      </c>
      <c r="CR25" s="158" t="s">
        <v>296</v>
      </c>
      <c r="CS25" s="158" t="s">
        <v>296</v>
      </c>
      <c r="CT25" s="158" t="s">
        <v>296</v>
      </c>
      <c r="CU25" s="158" t="s">
        <v>296</v>
      </c>
      <c r="CV25" s="158" t="s">
        <v>296</v>
      </c>
      <c r="CW25" s="158" t="s">
        <v>296</v>
      </c>
      <c r="CX25" s="158" t="s">
        <v>296</v>
      </c>
      <c r="CY25" s="158" t="s">
        <v>296</v>
      </c>
      <c r="CZ25" s="158" t="s">
        <v>296</v>
      </c>
      <c r="DA25" s="158" t="s">
        <v>296</v>
      </c>
      <c r="DB25" s="158" t="s">
        <v>296</v>
      </c>
      <c r="DC25" s="158" t="s">
        <v>296</v>
      </c>
      <c r="DD25" s="158" t="s">
        <v>296</v>
      </c>
      <c r="DE25" s="158" t="s">
        <v>296</v>
      </c>
      <c r="DF25" s="158" t="s">
        <v>296</v>
      </c>
      <c r="DG25" s="158" t="s">
        <v>296</v>
      </c>
      <c r="DH25" s="158" t="s">
        <v>296</v>
      </c>
      <c r="DI25" s="158" t="s">
        <v>296</v>
      </c>
      <c r="DJ25" s="158" t="s">
        <v>296</v>
      </c>
      <c r="DK25" s="158" t="s">
        <v>296</v>
      </c>
      <c r="DL25" s="158" t="s">
        <v>296</v>
      </c>
      <c r="DM25" s="158" t="s">
        <v>296</v>
      </c>
      <c r="DN25" s="158" t="s">
        <v>296</v>
      </c>
      <c r="DO25" s="158" t="s">
        <v>296</v>
      </c>
      <c r="DP25" s="158" t="s">
        <v>296</v>
      </c>
      <c r="DQ25" s="158" t="s">
        <v>296</v>
      </c>
      <c r="DR25" s="158" t="s">
        <v>296</v>
      </c>
      <c r="DS25" s="158" t="s">
        <v>296</v>
      </c>
      <c r="DT25" s="158" t="s">
        <v>296</v>
      </c>
      <c r="DU25" s="158" t="s">
        <v>296</v>
      </c>
      <c r="DV25" s="158" t="s">
        <v>296</v>
      </c>
      <c r="DW25" s="158" t="s">
        <v>296</v>
      </c>
      <c r="DX25" s="158" t="s">
        <v>296</v>
      </c>
      <c r="DY25" s="158" t="s">
        <v>296</v>
      </c>
      <c r="DZ25" s="158" t="s">
        <v>296</v>
      </c>
      <c r="EA25" s="158" t="s">
        <v>296</v>
      </c>
      <c r="EB25" s="158" t="s">
        <v>296</v>
      </c>
      <c r="EC25" s="158" t="s">
        <v>296</v>
      </c>
      <c r="ED25" s="158" t="s">
        <v>296</v>
      </c>
      <c r="EE25" s="158" t="s">
        <v>296</v>
      </c>
      <c r="EF25" s="158" t="s">
        <v>296</v>
      </c>
      <c r="EG25" s="158" t="s">
        <v>296</v>
      </c>
      <c r="EH25" s="158" t="s">
        <v>296</v>
      </c>
      <c r="EI25" s="158" t="s">
        <v>296</v>
      </c>
      <c r="EJ25" s="158" t="s">
        <v>296</v>
      </c>
      <c r="EK25" s="158" t="s">
        <v>296</v>
      </c>
      <c r="EL25" s="158" t="s">
        <v>296</v>
      </c>
      <c r="EM25" s="158" t="s">
        <v>296</v>
      </c>
      <c r="EN25" s="158" t="s">
        <v>296</v>
      </c>
      <c r="EO25" s="158" t="s">
        <v>296</v>
      </c>
      <c r="EP25" s="158" t="s">
        <v>296</v>
      </c>
      <c r="EQ25" s="158" t="s">
        <v>296</v>
      </c>
      <c r="ER25" s="158" t="s">
        <v>296</v>
      </c>
      <c r="ES25" s="158" t="s">
        <v>296</v>
      </c>
      <c r="ET25" s="158" t="s">
        <v>296</v>
      </c>
      <c r="EU25" s="158" t="s">
        <v>296</v>
      </c>
      <c r="EV25" s="158" t="s">
        <v>296</v>
      </c>
      <c r="EW25" s="158" t="s">
        <v>296</v>
      </c>
      <c r="EX25" s="158" t="s">
        <v>296</v>
      </c>
      <c r="EY25" s="158" t="s">
        <v>296</v>
      </c>
      <c r="EZ25" s="158"/>
    </row>
    <row r="26" spans="2:156" ht="14.25">
      <c r="B26" s="40" t="s">
        <v>1826</v>
      </c>
      <c r="C26" s="29" t="s">
        <v>1780</v>
      </c>
      <c r="D26" s="22" t="s">
        <v>50</v>
      </c>
      <c r="E26" s="158" t="s">
        <v>296</v>
      </c>
      <c r="F26" s="158" t="s">
        <v>296</v>
      </c>
      <c r="G26" s="158" t="s">
        <v>296</v>
      </c>
      <c r="H26" s="158" t="s">
        <v>296</v>
      </c>
      <c r="I26" s="158" t="s">
        <v>296</v>
      </c>
      <c r="J26" s="158" t="s">
        <v>296</v>
      </c>
      <c r="K26" s="158" t="s">
        <v>296</v>
      </c>
      <c r="L26" s="158" t="s">
        <v>296</v>
      </c>
      <c r="M26" s="158" t="s">
        <v>296</v>
      </c>
      <c r="N26" s="158" t="s">
        <v>296</v>
      </c>
      <c r="O26" s="158" t="s">
        <v>296</v>
      </c>
      <c r="P26" s="158" t="s">
        <v>296</v>
      </c>
      <c r="Q26" s="158" t="s">
        <v>296</v>
      </c>
      <c r="R26" s="158" t="s">
        <v>296</v>
      </c>
      <c r="S26" s="158" t="s">
        <v>296</v>
      </c>
      <c r="T26" s="158" t="s">
        <v>296</v>
      </c>
      <c r="U26" s="158" t="s">
        <v>296</v>
      </c>
      <c r="V26" s="158" t="s">
        <v>296</v>
      </c>
      <c r="W26" s="158" t="s">
        <v>296</v>
      </c>
      <c r="X26" s="158" t="s">
        <v>296</v>
      </c>
      <c r="Y26" s="158" t="s">
        <v>296</v>
      </c>
      <c r="Z26" s="158" t="s">
        <v>296</v>
      </c>
      <c r="AA26" s="158" t="s">
        <v>296</v>
      </c>
      <c r="AB26" s="158" t="s">
        <v>296</v>
      </c>
      <c r="AC26" s="158" t="s">
        <v>296</v>
      </c>
      <c r="AD26" s="158" t="s">
        <v>296</v>
      </c>
      <c r="AE26" s="158" t="s">
        <v>296</v>
      </c>
      <c r="AF26" s="158" t="s">
        <v>296</v>
      </c>
      <c r="AG26" s="158" t="s">
        <v>296</v>
      </c>
      <c r="AH26" s="158" t="s">
        <v>296</v>
      </c>
      <c r="AI26" s="158" t="s">
        <v>296</v>
      </c>
      <c r="AJ26" s="158" t="s">
        <v>296</v>
      </c>
      <c r="AK26" s="158" t="s">
        <v>296</v>
      </c>
      <c r="AL26" s="158" t="s">
        <v>296</v>
      </c>
      <c r="AM26" s="158" t="s">
        <v>296</v>
      </c>
      <c r="AN26" s="158" t="s">
        <v>296</v>
      </c>
      <c r="AO26" s="158" t="s">
        <v>296</v>
      </c>
      <c r="AP26" s="158" t="s">
        <v>296</v>
      </c>
      <c r="AQ26" s="158" t="s">
        <v>296</v>
      </c>
      <c r="AR26" s="158" t="s">
        <v>296</v>
      </c>
      <c r="AS26" s="158" t="s">
        <v>296</v>
      </c>
      <c r="AT26" s="158" t="s">
        <v>296</v>
      </c>
      <c r="AU26" s="158" t="s">
        <v>296</v>
      </c>
      <c r="AV26" s="158" t="s">
        <v>296</v>
      </c>
      <c r="AW26" s="158" t="s">
        <v>296</v>
      </c>
      <c r="AX26" s="158" t="s">
        <v>296</v>
      </c>
      <c r="AY26" s="158" t="s">
        <v>296</v>
      </c>
      <c r="AZ26" s="158" t="s">
        <v>296</v>
      </c>
      <c r="BA26" s="158" t="s">
        <v>296</v>
      </c>
      <c r="BB26" s="158" t="s">
        <v>296</v>
      </c>
      <c r="BC26" s="158" t="s">
        <v>296</v>
      </c>
      <c r="BD26" s="158" t="s">
        <v>296</v>
      </c>
      <c r="BE26" s="158" t="s">
        <v>296</v>
      </c>
      <c r="BF26" s="158" t="s">
        <v>296</v>
      </c>
      <c r="BG26" s="158" t="s">
        <v>296</v>
      </c>
      <c r="BH26" s="158" t="s">
        <v>296</v>
      </c>
      <c r="BI26" s="158" t="s">
        <v>296</v>
      </c>
      <c r="BJ26" s="158" t="s">
        <v>296</v>
      </c>
      <c r="BK26" s="158" t="s">
        <v>296</v>
      </c>
      <c r="BL26" s="158" t="s">
        <v>296</v>
      </c>
      <c r="BM26" s="158" t="s">
        <v>296</v>
      </c>
      <c r="BN26" s="158" t="s">
        <v>296</v>
      </c>
      <c r="BO26" s="158" t="s">
        <v>296</v>
      </c>
      <c r="BP26" s="158" t="s">
        <v>296</v>
      </c>
      <c r="BQ26" s="158" t="s">
        <v>296</v>
      </c>
      <c r="BR26" s="158" t="s">
        <v>296</v>
      </c>
      <c r="BS26" s="158" t="s">
        <v>296</v>
      </c>
      <c r="BT26" s="158" t="s">
        <v>296</v>
      </c>
      <c r="BU26" s="158" t="s">
        <v>296</v>
      </c>
      <c r="BV26" s="158" t="s">
        <v>296</v>
      </c>
      <c r="BW26" s="158" t="s">
        <v>296</v>
      </c>
      <c r="BX26" s="158" t="s">
        <v>296</v>
      </c>
      <c r="BY26" s="158" t="s">
        <v>296</v>
      </c>
      <c r="BZ26" s="158" t="s">
        <v>296</v>
      </c>
      <c r="CA26" s="158" t="s">
        <v>296</v>
      </c>
      <c r="CB26" s="158" t="s">
        <v>296</v>
      </c>
      <c r="CC26" s="158" t="s">
        <v>296</v>
      </c>
      <c r="CD26" s="158" t="s">
        <v>296</v>
      </c>
      <c r="CE26" s="158" t="s">
        <v>296</v>
      </c>
      <c r="CF26" s="158" t="s">
        <v>296</v>
      </c>
      <c r="CG26" s="158" t="s">
        <v>296</v>
      </c>
      <c r="CH26" s="158" t="s">
        <v>296</v>
      </c>
      <c r="CI26" s="158" t="s">
        <v>296</v>
      </c>
      <c r="CJ26" s="158" t="s">
        <v>296</v>
      </c>
      <c r="CK26" s="158" t="s">
        <v>296</v>
      </c>
      <c r="CL26" s="158" t="s">
        <v>296</v>
      </c>
      <c r="CM26" s="158" t="s">
        <v>296</v>
      </c>
      <c r="CN26" s="158" t="s">
        <v>296</v>
      </c>
      <c r="CO26" s="158" t="s">
        <v>296</v>
      </c>
      <c r="CP26" s="158" t="s">
        <v>296</v>
      </c>
      <c r="CQ26" s="158" t="s">
        <v>296</v>
      </c>
      <c r="CR26" s="158" t="s">
        <v>296</v>
      </c>
      <c r="CS26" s="158" t="s">
        <v>296</v>
      </c>
      <c r="CT26" s="158" t="s">
        <v>296</v>
      </c>
      <c r="CU26" s="158" t="s">
        <v>296</v>
      </c>
      <c r="CV26" s="158" t="s">
        <v>296</v>
      </c>
      <c r="CW26" s="158" t="s">
        <v>296</v>
      </c>
      <c r="CX26" s="158" t="s">
        <v>296</v>
      </c>
      <c r="CY26" s="158" t="s">
        <v>296</v>
      </c>
      <c r="CZ26" s="158" t="s">
        <v>296</v>
      </c>
      <c r="DA26" s="158" t="s">
        <v>296</v>
      </c>
      <c r="DB26" s="158" t="s">
        <v>296</v>
      </c>
      <c r="DC26" s="158" t="s">
        <v>296</v>
      </c>
      <c r="DD26" s="158" t="s">
        <v>296</v>
      </c>
      <c r="DE26" s="158" t="s">
        <v>296</v>
      </c>
      <c r="DF26" s="158" t="s">
        <v>296</v>
      </c>
      <c r="DG26" s="158" t="s">
        <v>296</v>
      </c>
      <c r="DH26" s="158" t="s">
        <v>296</v>
      </c>
      <c r="DI26" s="158" t="s">
        <v>296</v>
      </c>
      <c r="DJ26" s="158" t="s">
        <v>296</v>
      </c>
      <c r="DK26" s="158" t="s">
        <v>296</v>
      </c>
      <c r="DL26" s="158" t="s">
        <v>296</v>
      </c>
      <c r="DM26" s="158" t="s">
        <v>296</v>
      </c>
      <c r="DN26" s="158" t="s">
        <v>296</v>
      </c>
      <c r="DO26" s="158" t="s">
        <v>296</v>
      </c>
      <c r="DP26" s="158" t="s">
        <v>296</v>
      </c>
      <c r="DQ26" s="158" t="s">
        <v>296</v>
      </c>
      <c r="DR26" s="158" t="s">
        <v>296</v>
      </c>
      <c r="DS26" s="158" t="s">
        <v>296</v>
      </c>
      <c r="DT26" s="158" t="s">
        <v>296</v>
      </c>
      <c r="DU26" s="158" t="s">
        <v>296</v>
      </c>
      <c r="DV26" s="158" t="s">
        <v>296</v>
      </c>
      <c r="DW26" s="158" t="s">
        <v>296</v>
      </c>
      <c r="DX26" s="158" t="s">
        <v>296</v>
      </c>
      <c r="DY26" s="158" t="s">
        <v>296</v>
      </c>
      <c r="DZ26" s="158" t="s">
        <v>296</v>
      </c>
      <c r="EA26" s="158" t="s">
        <v>296</v>
      </c>
      <c r="EB26" s="158" t="s">
        <v>296</v>
      </c>
      <c r="EC26" s="158" t="s">
        <v>296</v>
      </c>
      <c r="ED26" s="158" t="s">
        <v>296</v>
      </c>
      <c r="EE26" s="158" t="s">
        <v>296</v>
      </c>
      <c r="EF26" s="158" t="s">
        <v>296</v>
      </c>
      <c r="EG26" s="158" t="s">
        <v>296</v>
      </c>
      <c r="EH26" s="158" t="s">
        <v>296</v>
      </c>
      <c r="EI26" s="158" t="s">
        <v>296</v>
      </c>
      <c r="EJ26" s="158" t="s">
        <v>296</v>
      </c>
      <c r="EK26" s="158" t="s">
        <v>296</v>
      </c>
      <c r="EL26" s="158" t="s">
        <v>296</v>
      </c>
      <c r="EM26" s="158" t="s">
        <v>296</v>
      </c>
      <c r="EN26" s="158" t="s">
        <v>296</v>
      </c>
      <c r="EO26" s="158" t="s">
        <v>296</v>
      </c>
      <c r="EP26" s="158" t="s">
        <v>296</v>
      </c>
      <c r="EQ26" s="158" t="s">
        <v>296</v>
      </c>
      <c r="ER26" s="158" t="s">
        <v>296</v>
      </c>
      <c r="ES26" s="158" t="s">
        <v>296</v>
      </c>
      <c r="ET26" s="158" t="s">
        <v>296</v>
      </c>
      <c r="EU26" s="158" t="s">
        <v>296</v>
      </c>
      <c r="EV26" s="158" t="s">
        <v>296</v>
      </c>
      <c r="EW26" s="158" t="s">
        <v>296</v>
      </c>
      <c r="EX26" s="158" t="s">
        <v>296</v>
      </c>
      <c r="EY26" s="158" t="s">
        <v>296</v>
      </c>
      <c r="EZ26" s="158"/>
    </row>
    <row r="27" spans="2:156" ht="14.25">
      <c r="B27" s="40" t="s">
        <v>1827</v>
      </c>
      <c r="C27" s="29" t="s">
        <v>1782</v>
      </c>
      <c r="D27" s="22" t="s">
        <v>50</v>
      </c>
      <c r="E27" s="158" t="s">
        <v>296</v>
      </c>
      <c r="F27" s="158" t="s">
        <v>296</v>
      </c>
      <c r="G27" s="158" t="s">
        <v>296</v>
      </c>
      <c r="H27" s="158" t="s">
        <v>296</v>
      </c>
      <c r="I27" s="158" t="s">
        <v>296</v>
      </c>
      <c r="J27" s="158" t="s">
        <v>296</v>
      </c>
      <c r="K27" s="158" t="s">
        <v>296</v>
      </c>
      <c r="L27" s="158" t="s">
        <v>296</v>
      </c>
      <c r="M27" s="158" t="s">
        <v>296</v>
      </c>
      <c r="N27" s="158" t="s">
        <v>296</v>
      </c>
      <c r="O27" s="158" t="s">
        <v>296</v>
      </c>
      <c r="P27" s="158" t="s">
        <v>296</v>
      </c>
      <c r="Q27" s="158" t="s">
        <v>296</v>
      </c>
      <c r="R27" s="158" t="s">
        <v>296</v>
      </c>
      <c r="S27" s="158" t="s">
        <v>296</v>
      </c>
      <c r="T27" s="158" t="s">
        <v>296</v>
      </c>
      <c r="U27" s="158" t="s">
        <v>296</v>
      </c>
      <c r="V27" s="158" t="s">
        <v>296</v>
      </c>
      <c r="W27" s="158" t="s">
        <v>296</v>
      </c>
      <c r="X27" s="158" t="s">
        <v>296</v>
      </c>
      <c r="Y27" s="158" t="s">
        <v>296</v>
      </c>
      <c r="Z27" s="158" t="s">
        <v>296</v>
      </c>
      <c r="AA27" s="158" t="s">
        <v>296</v>
      </c>
      <c r="AB27" s="158" t="s">
        <v>296</v>
      </c>
      <c r="AC27" s="158" t="s">
        <v>296</v>
      </c>
      <c r="AD27" s="158" t="s">
        <v>296</v>
      </c>
      <c r="AE27" s="158" t="s">
        <v>296</v>
      </c>
      <c r="AF27" s="158" t="s">
        <v>296</v>
      </c>
      <c r="AG27" s="158" t="s">
        <v>296</v>
      </c>
      <c r="AH27" s="158" t="s">
        <v>296</v>
      </c>
      <c r="AI27" s="158" t="s">
        <v>296</v>
      </c>
      <c r="AJ27" s="158" t="s">
        <v>296</v>
      </c>
      <c r="AK27" s="158" t="s">
        <v>296</v>
      </c>
      <c r="AL27" s="158" t="s">
        <v>296</v>
      </c>
      <c r="AM27" s="158" t="s">
        <v>296</v>
      </c>
      <c r="AN27" s="158" t="s">
        <v>296</v>
      </c>
      <c r="AO27" s="158" t="s">
        <v>296</v>
      </c>
      <c r="AP27" s="158" t="s">
        <v>296</v>
      </c>
      <c r="AQ27" s="158" t="s">
        <v>296</v>
      </c>
      <c r="AR27" s="158" t="s">
        <v>296</v>
      </c>
      <c r="AS27" s="158" t="s">
        <v>296</v>
      </c>
      <c r="AT27" s="158" t="s">
        <v>296</v>
      </c>
      <c r="AU27" s="158" t="s">
        <v>296</v>
      </c>
      <c r="AV27" s="158" t="s">
        <v>296</v>
      </c>
      <c r="AW27" s="158" t="s">
        <v>296</v>
      </c>
      <c r="AX27" s="158" t="s">
        <v>296</v>
      </c>
      <c r="AY27" s="158" t="s">
        <v>296</v>
      </c>
      <c r="AZ27" s="158" t="s">
        <v>296</v>
      </c>
      <c r="BA27" s="158" t="s">
        <v>296</v>
      </c>
      <c r="BB27" s="158" t="s">
        <v>296</v>
      </c>
      <c r="BC27" s="158" t="s">
        <v>296</v>
      </c>
      <c r="BD27" s="158" t="s">
        <v>296</v>
      </c>
      <c r="BE27" s="158" t="s">
        <v>296</v>
      </c>
      <c r="BF27" s="158" t="s">
        <v>296</v>
      </c>
      <c r="BG27" s="158" t="s">
        <v>296</v>
      </c>
      <c r="BH27" s="158" t="s">
        <v>296</v>
      </c>
      <c r="BI27" s="158" t="s">
        <v>296</v>
      </c>
      <c r="BJ27" s="158" t="s">
        <v>296</v>
      </c>
      <c r="BK27" s="158" t="s">
        <v>296</v>
      </c>
      <c r="BL27" s="158" t="s">
        <v>296</v>
      </c>
      <c r="BM27" s="158" t="s">
        <v>296</v>
      </c>
      <c r="BN27" s="158" t="s">
        <v>296</v>
      </c>
      <c r="BO27" s="158" t="s">
        <v>296</v>
      </c>
      <c r="BP27" s="158" t="s">
        <v>296</v>
      </c>
      <c r="BQ27" s="158" t="s">
        <v>296</v>
      </c>
      <c r="BR27" s="158" t="s">
        <v>296</v>
      </c>
      <c r="BS27" s="158" t="s">
        <v>296</v>
      </c>
      <c r="BT27" s="158" t="s">
        <v>296</v>
      </c>
      <c r="BU27" s="158" t="s">
        <v>296</v>
      </c>
      <c r="BV27" s="158" t="s">
        <v>296</v>
      </c>
      <c r="BW27" s="158" t="s">
        <v>296</v>
      </c>
      <c r="BX27" s="158" t="s">
        <v>296</v>
      </c>
      <c r="BY27" s="158" t="s">
        <v>296</v>
      </c>
      <c r="BZ27" s="158" t="s">
        <v>296</v>
      </c>
      <c r="CA27" s="158" t="s">
        <v>296</v>
      </c>
      <c r="CB27" s="158" t="s">
        <v>296</v>
      </c>
      <c r="CC27" s="158" t="s">
        <v>296</v>
      </c>
      <c r="CD27" s="158" t="s">
        <v>296</v>
      </c>
      <c r="CE27" s="158" t="s">
        <v>296</v>
      </c>
      <c r="CF27" s="158" t="s">
        <v>296</v>
      </c>
      <c r="CG27" s="158" t="s">
        <v>296</v>
      </c>
      <c r="CH27" s="158" t="s">
        <v>296</v>
      </c>
      <c r="CI27" s="158" t="s">
        <v>296</v>
      </c>
      <c r="CJ27" s="158" t="s">
        <v>296</v>
      </c>
      <c r="CK27" s="158" t="s">
        <v>296</v>
      </c>
      <c r="CL27" s="158" t="s">
        <v>296</v>
      </c>
      <c r="CM27" s="158" t="s">
        <v>296</v>
      </c>
      <c r="CN27" s="158" t="s">
        <v>296</v>
      </c>
      <c r="CO27" s="158" t="s">
        <v>296</v>
      </c>
      <c r="CP27" s="158" t="s">
        <v>296</v>
      </c>
      <c r="CQ27" s="158" t="s">
        <v>296</v>
      </c>
      <c r="CR27" s="158" t="s">
        <v>296</v>
      </c>
      <c r="CS27" s="158" t="s">
        <v>296</v>
      </c>
      <c r="CT27" s="158" t="s">
        <v>296</v>
      </c>
      <c r="CU27" s="158" t="s">
        <v>296</v>
      </c>
      <c r="CV27" s="158" t="s">
        <v>296</v>
      </c>
      <c r="CW27" s="158" t="s">
        <v>296</v>
      </c>
      <c r="CX27" s="158" t="s">
        <v>296</v>
      </c>
      <c r="CY27" s="158" t="s">
        <v>296</v>
      </c>
      <c r="CZ27" s="158" t="s">
        <v>296</v>
      </c>
      <c r="DA27" s="158" t="s">
        <v>296</v>
      </c>
      <c r="DB27" s="158" t="s">
        <v>296</v>
      </c>
      <c r="DC27" s="158" t="s">
        <v>296</v>
      </c>
      <c r="DD27" s="158" t="s">
        <v>296</v>
      </c>
      <c r="DE27" s="158" t="s">
        <v>296</v>
      </c>
      <c r="DF27" s="158" t="s">
        <v>296</v>
      </c>
      <c r="DG27" s="158" t="s">
        <v>296</v>
      </c>
      <c r="DH27" s="158" t="s">
        <v>296</v>
      </c>
      <c r="DI27" s="158" t="s">
        <v>296</v>
      </c>
      <c r="DJ27" s="158" t="s">
        <v>296</v>
      </c>
      <c r="DK27" s="158" t="s">
        <v>296</v>
      </c>
      <c r="DL27" s="158" t="s">
        <v>296</v>
      </c>
      <c r="DM27" s="158" t="s">
        <v>296</v>
      </c>
      <c r="DN27" s="158" t="s">
        <v>296</v>
      </c>
      <c r="DO27" s="158" t="s">
        <v>296</v>
      </c>
      <c r="DP27" s="158" t="s">
        <v>296</v>
      </c>
      <c r="DQ27" s="158" t="s">
        <v>296</v>
      </c>
      <c r="DR27" s="158" t="s">
        <v>296</v>
      </c>
      <c r="DS27" s="158" t="s">
        <v>296</v>
      </c>
      <c r="DT27" s="158" t="s">
        <v>296</v>
      </c>
      <c r="DU27" s="158" t="s">
        <v>296</v>
      </c>
      <c r="DV27" s="158" t="s">
        <v>296</v>
      </c>
      <c r="DW27" s="158" t="s">
        <v>296</v>
      </c>
      <c r="DX27" s="158" t="s">
        <v>296</v>
      </c>
      <c r="DY27" s="158" t="s">
        <v>296</v>
      </c>
      <c r="DZ27" s="158" t="s">
        <v>296</v>
      </c>
      <c r="EA27" s="158" t="s">
        <v>296</v>
      </c>
      <c r="EB27" s="158" t="s">
        <v>296</v>
      </c>
      <c r="EC27" s="158" t="s">
        <v>296</v>
      </c>
      <c r="ED27" s="158" t="s">
        <v>296</v>
      </c>
      <c r="EE27" s="158" t="s">
        <v>296</v>
      </c>
      <c r="EF27" s="158" t="s">
        <v>296</v>
      </c>
      <c r="EG27" s="158" t="s">
        <v>296</v>
      </c>
      <c r="EH27" s="158" t="s">
        <v>296</v>
      </c>
      <c r="EI27" s="158" t="s">
        <v>296</v>
      </c>
      <c r="EJ27" s="158" t="s">
        <v>296</v>
      </c>
      <c r="EK27" s="158" t="s">
        <v>296</v>
      </c>
      <c r="EL27" s="158" t="s">
        <v>296</v>
      </c>
      <c r="EM27" s="158" t="s">
        <v>296</v>
      </c>
      <c r="EN27" s="158" t="s">
        <v>296</v>
      </c>
      <c r="EO27" s="158" t="s">
        <v>296</v>
      </c>
      <c r="EP27" s="158" t="s">
        <v>296</v>
      </c>
      <c r="EQ27" s="158" t="s">
        <v>296</v>
      </c>
      <c r="ER27" s="158" t="s">
        <v>296</v>
      </c>
      <c r="ES27" s="158" t="s">
        <v>296</v>
      </c>
      <c r="ET27" s="158" t="s">
        <v>296</v>
      </c>
      <c r="EU27" s="158" t="s">
        <v>296</v>
      </c>
      <c r="EV27" s="158" t="s">
        <v>296</v>
      </c>
      <c r="EW27" s="158" t="s">
        <v>296</v>
      </c>
      <c r="EX27" s="158" t="s">
        <v>296</v>
      </c>
      <c r="EY27" s="158" t="s">
        <v>296</v>
      </c>
      <c r="EZ27" s="158"/>
    </row>
    <row r="28" spans="2:156" ht="14.25">
      <c r="B28" s="40" t="s">
        <v>1828</v>
      </c>
      <c r="C28" s="29" t="s">
        <v>1784</v>
      </c>
      <c r="D28" s="22" t="s">
        <v>50</v>
      </c>
      <c r="E28" s="158" t="s">
        <v>296</v>
      </c>
      <c r="F28" s="158" t="s">
        <v>296</v>
      </c>
      <c r="G28" s="158" t="s">
        <v>296</v>
      </c>
      <c r="H28" s="158" t="s">
        <v>296</v>
      </c>
      <c r="I28" s="158" t="s">
        <v>296</v>
      </c>
      <c r="J28" s="158" t="s">
        <v>296</v>
      </c>
      <c r="K28" s="158" t="s">
        <v>296</v>
      </c>
      <c r="L28" s="158" t="s">
        <v>296</v>
      </c>
      <c r="M28" s="158" t="s">
        <v>296</v>
      </c>
      <c r="N28" s="158" t="s">
        <v>296</v>
      </c>
      <c r="O28" s="158" t="s">
        <v>296</v>
      </c>
      <c r="P28" s="158" t="s">
        <v>296</v>
      </c>
      <c r="Q28" s="158" t="s">
        <v>296</v>
      </c>
      <c r="R28" s="158" t="s">
        <v>296</v>
      </c>
      <c r="S28" s="158" t="s">
        <v>296</v>
      </c>
      <c r="T28" s="158" t="s">
        <v>296</v>
      </c>
      <c r="U28" s="158" t="s">
        <v>296</v>
      </c>
      <c r="V28" s="158" t="s">
        <v>296</v>
      </c>
      <c r="W28" s="158" t="s">
        <v>296</v>
      </c>
      <c r="X28" s="158" t="s">
        <v>296</v>
      </c>
      <c r="Y28" s="158" t="s">
        <v>296</v>
      </c>
      <c r="Z28" s="158" t="s">
        <v>296</v>
      </c>
      <c r="AA28" s="158" t="s">
        <v>296</v>
      </c>
      <c r="AB28" s="158" t="s">
        <v>296</v>
      </c>
      <c r="AC28" s="158" t="s">
        <v>296</v>
      </c>
      <c r="AD28" s="158" t="s">
        <v>296</v>
      </c>
      <c r="AE28" s="158" t="s">
        <v>296</v>
      </c>
      <c r="AF28" s="158" t="s">
        <v>296</v>
      </c>
      <c r="AG28" s="158" t="s">
        <v>296</v>
      </c>
      <c r="AH28" s="158" t="s">
        <v>296</v>
      </c>
      <c r="AI28" s="158" t="s">
        <v>296</v>
      </c>
      <c r="AJ28" s="158" t="s">
        <v>296</v>
      </c>
      <c r="AK28" s="158" t="s">
        <v>296</v>
      </c>
      <c r="AL28" s="158" t="s">
        <v>296</v>
      </c>
      <c r="AM28" s="158" t="s">
        <v>296</v>
      </c>
      <c r="AN28" s="158" t="s">
        <v>296</v>
      </c>
      <c r="AO28" s="158" t="s">
        <v>296</v>
      </c>
      <c r="AP28" s="158" t="s">
        <v>296</v>
      </c>
      <c r="AQ28" s="158" t="s">
        <v>296</v>
      </c>
      <c r="AR28" s="158" t="s">
        <v>296</v>
      </c>
      <c r="AS28" s="158" t="s">
        <v>296</v>
      </c>
      <c r="AT28" s="158" t="s">
        <v>296</v>
      </c>
      <c r="AU28" s="158" t="s">
        <v>296</v>
      </c>
      <c r="AV28" s="158" t="s">
        <v>296</v>
      </c>
      <c r="AW28" s="158" t="s">
        <v>296</v>
      </c>
      <c r="AX28" s="158" t="s">
        <v>296</v>
      </c>
      <c r="AY28" s="158" t="s">
        <v>296</v>
      </c>
      <c r="AZ28" s="158" t="s">
        <v>296</v>
      </c>
      <c r="BA28" s="158" t="s">
        <v>296</v>
      </c>
      <c r="BB28" s="158" t="s">
        <v>296</v>
      </c>
      <c r="BC28" s="158" t="s">
        <v>296</v>
      </c>
      <c r="BD28" s="158" t="s">
        <v>296</v>
      </c>
      <c r="BE28" s="158" t="s">
        <v>296</v>
      </c>
      <c r="BF28" s="158" t="s">
        <v>296</v>
      </c>
      <c r="BG28" s="158" t="s">
        <v>296</v>
      </c>
      <c r="BH28" s="158" t="s">
        <v>296</v>
      </c>
      <c r="BI28" s="158" t="s">
        <v>296</v>
      </c>
      <c r="BJ28" s="158" t="s">
        <v>296</v>
      </c>
      <c r="BK28" s="158" t="s">
        <v>296</v>
      </c>
      <c r="BL28" s="158" t="s">
        <v>296</v>
      </c>
      <c r="BM28" s="158" t="s">
        <v>296</v>
      </c>
      <c r="BN28" s="158" t="s">
        <v>296</v>
      </c>
      <c r="BO28" s="158" t="s">
        <v>296</v>
      </c>
      <c r="BP28" s="158" t="s">
        <v>296</v>
      </c>
      <c r="BQ28" s="158" t="s">
        <v>296</v>
      </c>
      <c r="BR28" s="158" t="s">
        <v>296</v>
      </c>
      <c r="BS28" s="158" t="s">
        <v>296</v>
      </c>
      <c r="BT28" s="158" t="s">
        <v>296</v>
      </c>
      <c r="BU28" s="158" t="s">
        <v>296</v>
      </c>
      <c r="BV28" s="158" t="s">
        <v>296</v>
      </c>
      <c r="BW28" s="158" t="s">
        <v>296</v>
      </c>
      <c r="BX28" s="158" t="s">
        <v>296</v>
      </c>
      <c r="BY28" s="158" t="s">
        <v>296</v>
      </c>
      <c r="BZ28" s="158" t="s">
        <v>296</v>
      </c>
      <c r="CA28" s="158" t="s">
        <v>296</v>
      </c>
      <c r="CB28" s="158" t="s">
        <v>296</v>
      </c>
      <c r="CC28" s="158" t="s">
        <v>296</v>
      </c>
      <c r="CD28" s="158" t="s">
        <v>296</v>
      </c>
      <c r="CE28" s="158" t="s">
        <v>296</v>
      </c>
      <c r="CF28" s="158" t="s">
        <v>296</v>
      </c>
      <c r="CG28" s="158" t="s">
        <v>296</v>
      </c>
      <c r="CH28" s="158" t="s">
        <v>296</v>
      </c>
      <c r="CI28" s="158" t="s">
        <v>296</v>
      </c>
      <c r="CJ28" s="158" t="s">
        <v>296</v>
      </c>
      <c r="CK28" s="158" t="s">
        <v>296</v>
      </c>
      <c r="CL28" s="158" t="s">
        <v>296</v>
      </c>
      <c r="CM28" s="158" t="s">
        <v>296</v>
      </c>
      <c r="CN28" s="158" t="s">
        <v>296</v>
      </c>
      <c r="CO28" s="158" t="s">
        <v>296</v>
      </c>
      <c r="CP28" s="158" t="s">
        <v>296</v>
      </c>
      <c r="CQ28" s="158" t="s">
        <v>296</v>
      </c>
      <c r="CR28" s="158" t="s">
        <v>296</v>
      </c>
      <c r="CS28" s="158" t="s">
        <v>296</v>
      </c>
      <c r="CT28" s="158" t="s">
        <v>296</v>
      </c>
      <c r="CU28" s="158" t="s">
        <v>296</v>
      </c>
      <c r="CV28" s="158" t="s">
        <v>296</v>
      </c>
      <c r="CW28" s="158" t="s">
        <v>296</v>
      </c>
      <c r="CX28" s="158" t="s">
        <v>296</v>
      </c>
      <c r="CY28" s="158" t="s">
        <v>296</v>
      </c>
      <c r="CZ28" s="158" t="s">
        <v>296</v>
      </c>
      <c r="DA28" s="158" t="s">
        <v>296</v>
      </c>
      <c r="DB28" s="158" t="s">
        <v>296</v>
      </c>
      <c r="DC28" s="158" t="s">
        <v>296</v>
      </c>
      <c r="DD28" s="158" t="s">
        <v>296</v>
      </c>
      <c r="DE28" s="158" t="s">
        <v>296</v>
      </c>
      <c r="DF28" s="158" t="s">
        <v>296</v>
      </c>
      <c r="DG28" s="158" t="s">
        <v>296</v>
      </c>
      <c r="DH28" s="158" t="s">
        <v>296</v>
      </c>
      <c r="DI28" s="158" t="s">
        <v>296</v>
      </c>
      <c r="DJ28" s="158" t="s">
        <v>296</v>
      </c>
      <c r="DK28" s="158" t="s">
        <v>296</v>
      </c>
      <c r="DL28" s="158" t="s">
        <v>296</v>
      </c>
      <c r="DM28" s="158" t="s">
        <v>296</v>
      </c>
      <c r="DN28" s="158" t="s">
        <v>296</v>
      </c>
      <c r="DO28" s="158" t="s">
        <v>296</v>
      </c>
      <c r="DP28" s="158" t="s">
        <v>296</v>
      </c>
      <c r="DQ28" s="158" t="s">
        <v>296</v>
      </c>
      <c r="DR28" s="158" t="s">
        <v>296</v>
      </c>
      <c r="DS28" s="158" t="s">
        <v>296</v>
      </c>
      <c r="DT28" s="158" t="s">
        <v>296</v>
      </c>
      <c r="DU28" s="158" t="s">
        <v>296</v>
      </c>
      <c r="DV28" s="158" t="s">
        <v>296</v>
      </c>
      <c r="DW28" s="158" t="s">
        <v>296</v>
      </c>
      <c r="DX28" s="158" t="s">
        <v>296</v>
      </c>
      <c r="DY28" s="158" t="s">
        <v>296</v>
      </c>
      <c r="DZ28" s="158" t="s">
        <v>296</v>
      </c>
      <c r="EA28" s="158" t="s">
        <v>296</v>
      </c>
      <c r="EB28" s="158" t="s">
        <v>296</v>
      </c>
      <c r="EC28" s="158" t="s">
        <v>296</v>
      </c>
      <c r="ED28" s="158" t="s">
        <v>296</v>
      </c>
      <c r="EE28" s="158" t="s">
        <v>296</v>
      </c>
      <c r="EF28" s="158" t="s">
        <v>296</v>
      </c>
      <c r="EG28" s="158" t="s">
        <v>296</v>
      </c>
      <c r="EH28" s="158" t="s">
        <v>296</v>
      </c>
      <c r="EI28" s="158" t="s">
        <v>296</v>
      </c>
      <c r="EJ28" s="158" t="s">
        <v>296</v>
      </c>
      <c r="EK28" s="158" t="s">
        <v>296</v>
      </c>
      <c r="EL28" s="158" t="s">
        <v>296</v>
      </c>
      <c r="EM28" s="158" t="s">
        <v>296</v>
      </c>
      <c r="EN28" s="158" t="s">
        <v>296</v>
      </c>
      <c r="EO28" s="158" t="s">
        <v>296</v>
      </c>
      <c r="EP28" s="158" t="s">
        <v>296</v>
      </c>
      <c r="EQ28" s="158" t="s">
        <v>296</v>
      </c>
      <c r="ER28" s="158" t="s">
        <v>296</v>
      </c>
      <c r="ES28" s="158" t="s">
        <v>296</v>
      </c>
      <c r="ET28" s="158" t="s">
        <v>296</v>
      </c>
      <c r="EU28" s="158" t="s">
        <v>296</v>
      </c>
      <c r="EV28" s="158" t="s">
        <v>296</v>
      </c>
      <c r="EW28" s="158" t="s">
        <v>296</v>
      </c>
      <c r="EX28" s="158" t="s">
        <v>296</v>
      </c>
      <c r="EY28" s="158" t="s">
        <v>296</v>
      </c>
      <c r="EZ28" s="158"/>
    </row>
    <row r="29" spans="2:156" ht="14.25">
      <c r="B29" s="40" t="s">
        <v>1829</v>
      </c>
      <c r="C29" s="29" t="s">
        <v>1786</v>
      </c>
      <c r="D29" s="22" t="s">
        <v>50</v>
      </c>
      <c r="E29" s="158" t="s">
        <v>296</v>
      </c>
      <c r="F29" s="158" t="s">
        <v>296</v>
      </c>
      <c r="G29" s="158" t="s">
        <v>296</v>
      </c>
      <c r="H29" s="158" t="s">
        <v>296</v>
      </c>
      <c r="I29" s="158" t="s">
        <v>296</v>
      </c>
      <c r="J29" s="158" t="s">
        <v>296</v>
      </c>
      <c r="K29" s="158" t="s">
        <v>296</v>
      </c>
      <c r="L29" s="158" t="s">
        <v>296</v>
      </c>
      <c r="M29" s="158" t="s">
        <v>296</v>
      </c>
      <c r="N29" s="158" t="s">
        <v>296</v>
      </c>
      <c r="O29" s="158" t="s">
        <v>296</v>
      </c>
      <c r="P29" s="158" t="s">
        <v>296</v>
      </c>
      <c r="Q29" s="158" t="s">
        <v>296</v>
      </c>
      <c r="R29" s="158" t="s">
        <v>296</v>
      </c>
      <c r="S29" s="158" t="s">
        <v>296</v>
      </c>
      <c r="T29" s="158" t="s">
        <v>296</v>
      </c>
      <c r="U29" s="158" t="s">
        <v>296</v>
      </c>
      <c r="V29" s="158" t="s">
        <v>296</v>
      </c>
      <c r="W29" s="158" t="s">
        <v>296</v>
      </c>
      <c r="X29" s="158" t="s">
        <v>296</v>
      </c>
      <c r="Y29" s="158" t="s">
        <v>296</v>
      </c>
      <c r="Z29" s="158" t="s">
        <v>296</v>
      </c>
      <c r="AA29" s="158" t="s">
        <v>296</v>
      </c>
      <c r="AB29" s="158" t="s">
        <v>296</v>
      </c>
      <c r="AC29" s="158" t="s">
        <v>296</v>
      </c>
      <c r="AD29" s="158" t="s">
        <v>296</v>
      </c>
      <c r="AE29" s="158" t="s">
        <v>296</v>
      </c>
      <c r="AF29" s="158" t="s">
        <v>296</v>
      </c>
      <c r="AG29" s="158" t="s">
        <v>296</v>
      </c>
      <c r="AH29" s="158" t="s">
        <v>296</v>
      </c>
      <c r="AI29" s="158" t="s">
        <v>296</v>
      </c>
      <c r="AJ29" s="158" t="s">
        <v>296</v>
      </c>
      <c r="AK29" s="158" t="s">
        <v>296</v>
      </c>
      <c r="AL29" s="158" t="s">
        <v>296</v>
      </c>
      <c r="AM29" s="158" t="s">
        <v>296</v>
      </c>
      <c r="AN29" s="158" t="s">
        <v>296</v>
      </c>
      <c r="AO29" s="158" t="s">
        <v>296</v>
      </c>
      <c r="AP29" s="158" t="s">
        <v>296</v>
      </c>
      <c r="AQ29" s="158" t="s">
        <v>296</v>
      </c>
      <c r="AR29" s="158" t="s">
        <v>296</v>
      </c>
      <c r="AS29" s="158" t="s">
        <v>296</v>
      </c>
      <c r="AT29" s="158" t="s">
        <v>296</v>
      </c>
      <c r="AU29" s="158" t="s">
        <v>296</v>
      </c>
      <c r="AV29" s="158" t="s">
        <v>296</v>
      </c>
      <c r="AW29" s="158" t="s">
        <v>296</v>
      </c>
      <c r="AX29" s="158" t="s">
        <v>296</v>
      </c>
      <c r="AY29" s="158" t="s">
        <v>296</v>
      </c>
      <c r="AZ29" s="158" t="s">
        <v>296</v>
      </c>
      <c r="BA29" s="158" t="s">
        <v>296</v>
      </c>
      <c r="BB29" s="158" t="s">
        <v>296</v>
      </c>
      <c r="BC29" s="158" t="s">
        <v>296</v>
      </c>
      <c r="BD29" s="158" t="s">
        <v>296</v>
      </c>
      <c r="BE29" s="158" t="s">
        <v>296</v>
      </c>
      <c r="BF29" s="158" t="s">
        <v>296</v>
      </c>
      <c r="BG29" s="158" t="s">
        <v>296</v>
      </c>
      <c r="BH29" s="158" t="s">
        <v>296</v>
      </c>
      <c r="BI29" s="158" t="s">
        <v>296</v>
      </c>
      <c r="BJ29" s="158" t="s">
        <v>296</v>
      </c>
      <c r="BK29" s="158" t="s">
        <v>296</v>
      </c>
      <c r="BL29" s="158" t="s">
        <v>296</v>
      </c>
      <c r="BM29" s="158" t="s">
        <v>296</v>
      </c>
      <c r="BN29" s="158" t="s">
        <v>296</v>
      </c>
      <c r="BO29" s="158" t="s">
        <v>296</v>
      </c>
      <c r="BP29" s="158" t="s">
        <v>296</v>
      </c>
      <c r="BQ29" s="158" t="s">
        <v>296</v>
      </c>
      <c r="BR29" s="158" t="s">
        <v>296</v>
      </c>
      <c r="BS29" s="158" t="s">
        <v>296</v>
      </c>
      <c r="BT29" s="158" t="s">
        <v>296</v>
      </c>
      <c r="BU29" s="158" t="s">
        <v>296</v>
      </c>
      <c r="BV29" s="158" t="s">
        <v>296</v>
      </c>
      <c r="BW29" s="158" t="s">
        <v>296</v>
      </c>
      <c r="BX29" s="158" t="s">
        <v>296</v>
      </c>
      <c r="BY29" s="158" t="s">
        <v>296</v>
      </c>
      <c r="BZ29" s="158" t="s">
        <v>296</v>
      </c>
      <c r="CA29" s="158" t="s">
        <v>296</v>
      </c>
      <c r="CB29" s="158" t="s">
        <v>296</v>
      </c>
      <c r="CC29" s="158" t="s">
        <v>296</v>
      </c>
      <c r="CD29" s="158" t="s">
        <v>296</v>
      </c>
      <c r="CE29" s="158" t="s">
        <v>296</v>
      </c>
      <c r="CF29" s="158" t="s">
        <v>296</v>
      </c>
      <c r="CG29" s="158" t="s">
        <v>296</v>
      </c>
      <c r="CH29" s="158" t="s">
        <v>296</v>
      </c>
      <c r="CI29" s="158" t="s">
        <v>296</v>
      </c>
      <c r="CJ29" s="158" t="s">
        <v>296</v>
      </c>
      <c r="CK29" s="158" t="s">
        <v>296</v>
      </c>
      <c r="CL29" s="158" t="s">
        <v>296</v>
      </c>
      <c r="CM29" s="158" t="s">
        <v>296</v>
      </c>
      <c r="CN29" s="158" t="s">
        <v>296</v>
      </c>
      <c r="CO29" s="158" t="s">
        <v>296</v>
      </c>
      <c r="CP29" s="158" t="s">
        <v>296</v>
      </c>
      <c r="CQ29" s="158" t="s">
        <v>296</v>
      </c>
      <c r="CR29" s="158" t="s">
        <v>296</v>
      </c>
      <c r="CS29" s="158" t="s">
        <v>296</v>
      </c>
      <c r="CT29" s="158" t="s">
        <v>296</v>
      </c>
      <c r="CU29" s="158" t="s">
        <v>296</v>
      </c>
      <c r="CV29" s="158" t="s">
        <v>296</v>
      </c>
      <c r="CW29" s="158" t="s">
        <v>296</v>
      </c>
      <c r="CX29" s="158" t="s">
        <v>296</v>
      </c>
      <c r="CY29" s="158" t="s">
        <v>296</v>
      </c>
      <c r="CZ29" s="158" t="s">
        <v>296</v>
      </c>
      <c r="DA29" s="158" t="s">
        <v>296</v>
      </c>
      <c r="DB29" s="158" t="s">
        <v>296</v>
      </c>
      <c r="DC29" s="158" t="s">
        <v>296</v>
      </c>
      <c r="DD29" s="158" t="s">
        <v>296</v>
      </c>
      <c r="DE29" s="158" t="s">
        <v>296</v>
      </c>
      <c r="DF29" s="158" t="s">
        <v>296</v>
      </c>
      <c r="DG29" s="158" t="s">
        <v>296</v>
      </c>
      <c r="DH29" s="158" t="s">
        <v>296</v>
      </c>
      <c r="DI29" s="158" t="s">
        <v>296</v>
      </c>
      <c r="DJ29" s="158" t="s">
        <v>296</v>
      </c>
      <c r="DK29" s="158" t="s">
        <v>296</v>
      </c>
      <c r="DL29" s="158" t="s">
        <v>296</v>
      </c>
      <c r="DM29" s="158" t="s">
        <v>296</v>
      </c>
      <c r="DN29" s="158" t="s">
        <v>296</v>
      </c>
      <c r="DO29" s="158" t="s">
        <v>296</v>
      </c>
      <c r="DP29" s="158" t="s">
        <v>296</v>
      </c>
      <c r="DQ29" s="158" t="s">
        <v>296</v>
      </c>
      <c r="DR29" s="158" t="s">
        <v>296</v>
      </c>
      <c r="DS29" s="158" t="s">
        <v>296</v>
      </c>
      <c r="DT29" s="158" t="s">
        <v>296</v>
      </c>
      <c r="DU29" s="158" t="s">
        <v>296</v>
      </c>
      <c r="DV29" s="158" t="s">
        <v>296</v>
      </c>
      <c r="DW29" s="158" t="s">
        <v>296</v>
      </c>
      <c r="DX29" s="158" t="s">
        <v>296</v>
      </c>
      <c r="DY29" s="158" t="s">
        <v>296</v>
      </c>
      <c r="DZ29" s="158" t="s">
        <v>296</v>
      </c>
      <c r="EA29" s="158" t="s">
        <v>296</v>
      </c>
      <c r="EB29" s="158" t="s">
        <v>296</v>
      </c>
      <c r="EC29" s="158" t="s">
        <v>296</v>
      </c>
      <c r="ED29" s="158" t="s">
        <v>296</v>
      </c>
      <c r="EE29" s="158" t="s">
        <v>296</v>
      </c>
      <c r="EF29" s="158" t="s">
        <v>296</v>
      </c>
      <c r="EG29" s="158" t="s">
        <v>296</v>
      </c>
      <c r="EH29" s="158" t="s">
        <v>296</v>
      </c>
      <c r="EI29" s="158" t="s">
        <v>296</v>
      </c>
      <c r="EJ29" s="158" t="s">
        <v>296</v>
      </c>
      <c r="EK29" s="158" t="s">
        <v>296</v>
      </c>
      <c r="EL29" s="158" t="s">
        <v>296</v>
      </c>
      <c r="EM29" s="158" t="s">
        <v>296</v>
      </c>
      <c r="EN29" s="158" t="s">
        <v>296</v>
      </c>
      <c r="EO29" s="158" t="s">
        <v>296</v>
      </c>
      <c r="EP29" s="158" t="s">
        <v>296</v>
      </c>
      <c r="EQ29" s="158" t="s">
        <v>296</v>
      </c>
      <c r="ER29" s="158" t="s">
        <v>296</v>
      </c>
      <c r="ES29" s="158" t="s">
        <v>296</v>
      </c>
      <c r="ET29" s="158" t="s">
        <v>296</v>
      </c>
      <c r="EU29" s="158" t="s">
        <v>296</v>
      </c>
      <c r="EV29" s="158" t="s">
        <v>296</v>
      </c>
      <c r="EW29" s="158" t="s">
        <v>296</v>
      </c>
      <c r="EX29" s="158" t="s">
        <v>296</v>
      </c>
      <c r="EY29" s="158" t="s">
        <v>296</v>
      </c>
      <c r="EZ29" s="158"/>
    </row>
    <row r="30" spans="2:156" ht="14.25">
      <c r="B30" s="40" t="s">
        <v>1830</v>
      </c>
      <c r="C30" s="29" t="s">
        <v>1788</v>
      </c>
      <c r="D30" s="22" t="s">
        <v>50</v>
      </c>
      <c r="E30" s="158" t="s">
        <v>296</v>
      </c>
      <c r="F30" s="158" t="s">
        <v>296</v>
      </c>
      <c r="G30" s="158" t="s">
        <v>296</v>
      </c>
      <c r="H30" s="158" t="s">
        <v>296</v>
      </c>
      <c r="I30" s="158" t="s">
        <v>296</v>
      </c>
      <c r="J30" s="158" t="s">
        <v>296</v>
      </c>
      <c r="K30" s="158" t="s">
        <v>296</v>
      </c>
      <c r="L30" s="158" t="s">
        <v>296</v>
      </c>
      <c r="M30" s="158" t="s">
        <v>296</v>
      </c>
      <c r="N30" s="158" t="s">
        <v>296</v>
      </c>
      <c r="O30" s="158" t="s">
        <v>296</v>
      </c>
      <c r="P30" s="158" t="s">
        <v>296</v>
      </c>
      <c r="Q30" s="158" t="s">
        <v>296</v>
      </c>
      <c r="R30" s="158" t="s">
        <v>296</v>
      </c>
      <c r="S30" s="158" t="s">
        <v>296</v>
      </c>
      <c r="T30" s="158" t="s">
        <v>296</v>
      </c>
      <c r="U30" s="158" t="s">
        <v>296</v>
      </c>
      <c r="V30" s="158" t="s">
        <v>296</v>
      </c>
      <c r="W30" s="158" t="s">
        <v>296</v>
      </c>
      <c r="X30" s="158" t="s">
        <v>296</v>
      </c>
      <c r="Y30" s="158" t="s">
        <v>296</v>
      </c>
      <c r="Z30" s="158" t="s">
        <v>296</v>
      </c>
      <c r="AA30" s="158" t="s">
        <v>296</v>
      </c>
      <c r="AB30" s="158" t="s">
        <v>296</v>
      </c>
      <c r="AC30" s="158" t="s">
        <v>296</v>
      </c>
      <c r="AD30" s="158" t="s">
        <v>296</v>
      </c>
      <c r="AE30" s="158" t="s">
        <v>296</v>
      </c>
      <c r="AF30" s="158" t="s">
        <v>296</v>
      </c>
      <c r="AG30" s="158" t="s">
        <v>296</v>
      </c>
      <c r="AH30" s="158" t="s">
        <v>296</v>
      </c>
      <c r="AI30" s="158" t="s">
        <v>296</v>
      </c>
      <c r="AJ30" s="158" t="s">
        <v>296</v>
      </c>
      <c r="AK30" s="158" t="s">
        <v>296</v>
      </c>
      <c r="AL30" s="158" t="s">
        <v>296</v>
      </c>
      <c r="AM30" s="158" t="s">
        <v>296</v>
      </c>
      <c r="AN30" s="158" t="s">
        <v>296</v>
      </c>
      <c r="AO30" s="158" t="s">
        <v>296</v>
      </c>
      <c r="AP30" s="158" t="s">
        <v>296</v>
      </c>
      <c r="AQ30" s="158" t="s">
        <v>296</v>
      </c>
      <c r="AR30" s="158" t="s">
        <v>296</v>
      </c>
      <c r="AS30" s="158" t="s">
        <v>296</v>
      </c>
      <c r="AT30" s="158" t="s">
        <v>296</v>
      </c>
      <c r="AU30" s="158" t="s">
        <v>296</v>
      </c>
      <c r="AV30" s="158" t="s">
        <v>296</v>
      </c>
      <c r="AW30" s="158" t="s">
        <v>296</v>
      </c>
      <c r="AX30" s="158" t="s">
        <v>296</v>
      </c>
      <c r="AY30" s="158" t="s">
        <v>296</v>
      </c>
      <c r="AZ30" s="158" t="s">
        <v>296</v>
      </c>
      <c r="BA30" s="158" t="s">
        <v>296</v>
      </c>
      <c r="BB30" s="158" t="s">
        <v>296</v>
      </c>
      <c r="BC30" s="158" t="s">
        <v>296</v>
      </c>
      <c r="BD30" s="158" t="s">
        <v>296</v>
      </c>
      <c r="BE30" s="158" t="s">
        <v>296</v>
      </c>
      <c r="BF30" s="158" t="s">
        <v>296</v>
      </c>
      <c r="BG30" s="158" t="s">
        <v>296</v>
      </c>
      <c r="BH30" s="158" t="s">
        <v>296</v>
      </c>
      <c r="BI30" s="158" t="s">
        <v>296</v>
      </c>
      <c r="BJ30" s="158" t="s">
        <v>296</v>
      </c>
      <c r="BK30" s="158" t="s">
        <v>296</v>
      </c>
      <c r="BL30" s="158" t="s">
        <v>296</v>
      </c>
      <c r="BM30" s="158" t="s">
        <v>296</v>
      </c>
      <c r="BN30" s="158" t="s">
        <v>296</v>
      </c>
      <c r="BO30" s="158" t="s">
        <v>296</v>
      </c>
      <c r="BP30" s="158" t="s">
        <v>296</v>
      </c>
      <c r="BQ30" s="158" t="s">
        <v>296</v>
      </c>
      <c r="BR30" s="158" t="s">
        <v>296</v>
      </c>
      <c r="BS30" s="158" t="s">
        <v>296</v>
      </c>
      <c r="BT30" s="158" t="s">
        <v>296</v>
      </c>
      <c r="BU30" s="158" t="s">
        <v>296</v>
      </c>
      <c r="BV30" s="158" t="s">
        <v>296</v>
      </c>
      <c r="BW30" s="158" t="s">
        <v>296</v>
      </c>
      <c r="BX30" s="158" t="s">
        <v>296</v>
      </c>
      <c r="BY30" s="158" t="s">
        <v>296</v>
      </c>
      <c r="BZ30" s="158" t="s">
        <v>296</v>
      </c>
      <c r="CA30" s="158" t="s">
        <v>296</v>
      </c>
      <c r="CB30" s="158" t="s">
        <v>296</v>
      </c>
      <c r="CC30" s="158" t="s">
        <v>296</v>
      </c>
      <c r="CD30" s="158" t="s">
        <v>296</v>
      </c>
      <c r="CE30" s="158" t="s">
        <v>296</v>
      </c>
      <c r="CF30" s="158" t="s">
        <v>296</v>
      </c>
      <c r="CG30" s="158" t="s">
        <v>296</v>
      </c>
      <c r="CH30" s="158" t="s">
        <v>296</v>
      </c>
      <c r="CI30" s="158" t="s">
        <v>296</v>
      </c>
      <c r="CJ30" s="158" t="s">
        <v>296</v>
      </c>
      <c r="CK30" s="158" t="s">
        <v>296</v>
      </c>
      <c r="CL30" s="158" t="s">
        <v>296</v>
      </c>
      <c r="CM30" s="158" t="s">
        <v>296</v>
      </c>
      <c r="CN30" s="158" t="s">
        <v>296</v>
      </c>
      <c r="CO30" s="158" t="s">
        <v>296</v>
      </c>
      <c r="CP30" s="158" t="s">
        <v>296</v>
      </c>
      <c r="CQ30" s="158" t="s">
        <v>296</v>
      </c>
      <c r="CR30" s="158" t="s">
        <v>296</v>
      </c>
      <c r="CS30" s="158" t="s">
        <v>296</v>
      </c>
      <c r="CT30" s="158" t="s">
        <v>296</v>
      </c>
      <c r="CU30" s="158" t="s">
        <v>296</v>
      </c>
      <c r="CV30" s="158" t="s">
        <v>296</v>
      </c>
      <c r="CW30" s="158" t="s">
        <v>296</v>
      </c>
      <c r="CX30" s="158" t="s">
        <v>296</v>
      </c>
      <c r="CY30" s="158" t="s">
        <v>296</v>
      </c>
      <c r="CZ30" s="158" t="s">
        <v>296</v>
      </c>
      <c r="DA30" s="158" t="s">
        <v>296</v>
      </c>
      <c r="DB30" s="158" t="s">
        <v>296</v>
      </c>
      <c r="DC30" s="158" t="s">
        <v>296</v>
      </c>
      <c r="DD30" s="158" t="s">
        <v>296</v>
      </c>
      <c r="DE30" s="158" t="s">
        <v>296</v>
      </c>
      <c r="DF30" s="158" t="s">
        <v>296</v>
      </c>
      <c r="DG30" s="158" t="s">
        <v>296</v>
      </c>
      <c r="DH30" s="158" t="s">
        <v>296</v>
      </c>
      <c r="DI30" s="158" t="s">
        <v>296</v>
      </c>
      <c r="DJ30" s="158" t="s">
        <v>296</v>
      </c>
      <c r="DK30" s="158" t="s">
        <v>296</v>
      </c>
      <c r="DL30" s="158" t="s">
        <v>296</v>
      </c>
      <c r="DM30" s="158" t="s">
        <v>296</v>
      </c>
      <c r="DN30" s="158" t="s">
        <v>296</v>
      </c>
      <c r="DO30" s="158" t="s">
        <v>296</v>
      </c>
      <c r="DP30" s="158" t="s">
        <v>296</v>
      </c>
      <c r="DQ30" s="158" t="s">
        <v>296</v>
      </c>
      <c r="DR30" s="158" t="s">
        <v>296</v>
      </c>
      <c r="DS30" s="158" t="s">
        <v>296</v>
      </c>
      <c r="DT30" s="158" t="s">
        <v>296</v>
      </c>
      <c r="DU30" s="158" t="s">
        <v>296</v>
      </c>
      <c r="DV30" s="158" t="s">
        <v>296</v>
      </c>
      <c r="DW30" s="158" t="s">
        <v>296</v>
      </c>
      <c r="DX30" s="158" t="s">
        <v>296</v>
      </c>
      <c r="DY30" s="158" t="s">
        <v>296</v>
      </c>
      <c r="DZ30" s="158" t="s">
        <v>296</v>
      </c>
      <c r="EA30" s="158" t="s">
        <v>296</v>
      </c>
      <c r="EB30" s="158" t="s">
        <v>296</v>
      </c>
      <c r="EC30" s="158" t="s">
        <v>296</v>
      </c>
      <c r="ED30" s="158" t="s">
        <v>296</v>
      </c>
      <c r="EE30" s="158" t="s">
        <v>296</v>
      </c>
      <c r="EF30" s="158" t="s">
        <v>296</v>
      </c>
      <c r="EG30" s="158" t="s">
        <v>296</v>
      </c>
      <c r="EH30" s="158" t="s">
        <v>296</v>
      </c>
      <c r="EI30" s="158" t="s">
        <v>296</v>
      </c>
      <c r="EJ30" s="158" t="s">
        <v>296</v>
      </c>
      <c r="EK30" s="158" t="s">
        <v>296</v>
      </c>
      <c r="EL30" s="158" t="s">
        <v>296</v>
      </c>
      <c r="EM30" s="158" t="s">
        <v>296</v>
      </c>
      <c r="EN30" s="158" t="s">
        <v>296</v>
      </c>
      <c r="EO30" s="158" t="s">
        <v>296</v>
      </c>
      <c r="EP30" s="158" t="s">
        <v>296</v>
      </c>
      <c r="EQ30" s="158" t="s">
        <v>296</v>
      </c>
      <c r="ER30" s="158" t="s">
        <v>296</v>
      </c>
      <c r="ES30" s="158" t="s">
        <v>296</v>
      </c>
      <c r="ET30" s="158" t="s">
        <v>296</v>
      </c>
      <c r="EU30" s="158" t="s">
        <v>296</v>
      </c>
      <c r="EV30" s="158" t="s">
        <v>296</v>
      </c>
      <c r="EW30" s="158" t="s">
        <v>296</v>
      </c>
      <c r="EX30" s="158" t="s">
        <v>296</v>
      </c>
      <c r="EY30" s="158" t="s">
        <v>296</v>
      </c>
      <c r="EZ30" s="158"/>
    </row>
    <row r="31" spans="2:156" ht="14.25">
      <c r="B31" s="40" t="s">
        <v>1831</v>
      </c>
      <c r="C31" s="29" t="s">
        <v>1832</v>
      </c>
      <c r="D31" s="22" t="s">
        <v>50</v>
      </c>
      <c r="E31" s="158" t="s">
        <v>296</v>
      </c>
      <c r="F31" s="158" t="s">
        <v>296</v>
      </c>
      <c r="G31" s="158" t="s">
        <v>296</v>
      </c>
      <c r="H31" s="158" t="s">
        <v>296</v>
      </c>
      <c r="I31" s="158" t="s">
        <v>296</v>
      </c>
      <c r="J31" s="158" t="s">
        <v>296</v>
      </c>
      <c r="K31" s="158" t="s">
        <v>296</v>
      </c>
      <c r="L31" s="158" t="s">
        <v>296</v>
      </c>
      <c r="M31" s="158" t="s">
        <v>296</v>
      </c>
      <c r="N31" s="158" t="s">
        <v>296</v>
      </c>
      <c r="O31" s="158" t="s">
        <v>296</v>
      </c>
      <c r="P31" s="158" t="s">
        <v>296</v>
      </c>
      <c r="Q31" s="158" t="s">
        <v>296</v>
      </c>
      <c r="R31" s="158" t="s">
        <v>296</v>
      </c>
      <c r="S31" s="158" t="s">
        <v>296</v>
      </c>
      <c r="T31" s="158" t="s">
        <v>296</v>
      </c>
      <c r="U31" s="158" t="s">
        <v>296</v>
      </c>
      <c r="V31" s="158" t="s">
        <v>296</v>
      </c>
      <c r="W31" s="158" t="s">
        <v>296</v>
      </c>
      <c r="X31" s="158" t="s">
        <v>296</v>
      </c>
      <c r="Y31" s="158" t="s">
        <v>296</v>
      </c>
      <c r="Z31" s="158" t="s">
        <v>296</v>
      </c>
      <c r="AA31" s="158" t="s">
        <v>296</v>
      </c>
      <c r="AB31" s="158" t="s">
        <v>296</v>
      </c>
      <c r="AC31" s="158" t="s">
        <v>296</v>
      </c>
      <c r="AD31" s="158" t="s">
        <v>296</v>
      </c>
      <c r="AE31" s="158" t="s">
        <v>296</v>
      </c>
      <c r="AF31" s="158" t="s">
        <v>296</v>
      </c>
      <c r="AG31" s="158" t="s">
        <v>296</v>
      </c>
      <c r="AH31" s="158" t="s">
        <v>296</v>
      </c>
      <c r="AI31" s="158" t="s">
        <v>296</v>
      </c>
      <c r="AJ31" s="158" t="s">
        <v>296</v>
      </c>
      <c r="AK31" s="158" t="s">
        <v>296</v>
      </c>
      <c r="AL31" s="158" t="s">
        <v>296</v>
      </c>
      <c r="AM31" s="158" t="s">
        <v>296</v>
      </c>
      <c r="AN31" s="158" t="s">
        <v>296</v>
      </c>
      <c r="AO31" s="158" t="s">
        <v>296</v>
      </c>
      <c r="AP31" s="158" t="s">
        <v>296</v>
      </c>
      <c r="AQ31" s="158" t="s">
        <v>296</v>
      </c>
      <c r="AR31" s="158" t="s">
        <v>296</v>
      </c>
      <c r="AS31" s="158" t="s">
        <v>296</v>
      </c>
      <c r="AT31" s="158" t="s">
        <v>296</v>
      </c>
      <c r="AU31" s="158" t="s">
        <v>296</v>
      </c>
      <c r="AV31" s="158" t="s">
        <v>296</v>
      </c>
      <c r="AW31" s="158" t="s">
        <v>296</v>
      </c>
      <c r="AX31" s="158" t="s">
        <v>296</v>
      </c>
      <c r="AY31" s="158" t="s">
        <v>296</v>
      </c>
      <c r="AZ31" s="158" t="s">
        <v>296</v>
      </c>
      <c r="BA31" s="158" t="s">
        <v>296</v>
      </c>
      <c r="BB31" s="158" t="s">
        <v>296</v>
      </c>
      <c r="BC31" s="158" t="s">
        <v>296</v>
      </c>
      <c r="BD31" s="158" t="s">
        <v>296</v>
      </c>
      <c r="BE31" s="158" t="s">
        <v>296</v>
      </c>
      <c r="BF31" s="158" t="s">
        <v>296</v>
      </c>
      <c r="BG31" s="158" t="s">
        <v>296</v>
      </c>
      <c r="BH31" s="158" t="s">
        <v>296</v>
      </c>
      <c r="BI31" s="158" t="s">
        <v>296</v>
      </c>
      <c r="BJ31" s="158" t="s">
        <v>296</v>
      </c>
      <c r="BK31" s="158" t="s">
        <v>296</v>
      </c>
      <c r="BL31" s="158" t="s">
        <v>296</v>
      </c>
      <c r="BM31" s="158" t="s">
        <v>296</v>
      </c>
      <c r="BN31" s="158" t="s">
        <v>296</v>
      </c>
      <c r="BO31" s="158" t="s">
        <v>296</v>
      </c>
      <c r="BP31" s="158" t="s">
        <v>296</v>
      </c>
      <c r="BQ31" s="158" t="s">
        <v>296</v>
      </c>
      <c r="BR31" s="158" t="s">
        <v>296</v>
      </c>
      <c r="BS31" s="158" t="s">
        <v>296</v>
      </c>
      <c r="BT31" s="158" t="s">
        <v>296</v>
      </c>
      <c r="BU31" s="158" t="s">
        <v>296</v>
      </c>
      <c r="BV31" s="158" t="s">
        <v>296</v>
      </c>
      <c r="BW31" s="158" t="s">
        <v>296</v>
      </c>
      <c r="BX31" s="158" t="s">
        <v>296</v>
      </c>
      <c r="BY31" s="158" t="s">
        <v>296</v>
      </c>
      <c r="BZ31" s="158" t="s">
        <v>296</v>
      </c>
      <c r="CA31" s="158" t="s">
        <v>296</v>
      </c>
      <c r="CB31" s="158" t="s">
        <v>296</v>
      </c>
      <c r="CC31" s="158" t="s">
        <v>296</v>
      </c>
      <c r="CD31" s="158" t="s">
        <v>296</v>
      </c>
      <c r="CE31" s="158" t="s">
        <v>296</v>
      </c>
      <c r="CF31" s="158" t="s">
        <v>296</v>
      </c>
      <c r="CG31" s="158" t="s">
        <v>296</v>
      </c>
      <c r="CH31" s="158" t="s">
        <v>296</v>
      </c>
      <c r="CI31" s="158" t="s">
        <v>296</v>
      </c>
      <c r="CJ31" s="158" t="s">
        <v>296</v>
      </c>
      <c r="CK31" s="158" t="s">
        <v>296</v>
      </c>
      <c r="CL31" s="158" t="s">
        <v>296</v>
      </c>
      <c r="CM31" s="158" t="s">
        <v>296</v>
      </c>
      <c r="CN31" s="158" t="s">
        <v>296</v>
      </c>
      <c r="CO31" s="158" t="s">
        <v>296</v>
      </c>
      <c r="CP31" s="158" t="s">
        <v>296</v>
      </c>
      <c r="CQ31" s="158" t="s">
        <v>296</v>
      </c>
      <c r="CR31" s="158" t="s">
        <v>296</v>
      </c>
      <c r="CS31" s="158" t="s">
        <v>296</v>
      </c>
      <c r="CT31" s="158" t="s">
        <v>296</v>
      </c>
      <c r="CU31" s="158" t="s">
        <v>296</v>
      </c>
      <c r="CV31" s="158" t="s">
        <v>296</v>
      </c>
      <c r="CW31" s="158" t="s">
        <v>296</v>
      </c>
      <c r="CX31" s="158" t="s">
        <v>296</v>
      </c>
      <c r="CY31" s="158" t="s">
        <v>296</v>
      </c>
      <c r="CZ31" s="158" t="s">
        <v>296</v>
      </c>
      <c r="DA31" s="158" t="s">
        <v>296</v>
      </c>
      <c r="DB31" s="158" t="s">
        <v>296</v>
      </c>
      <c r="DC31" s="158" t="s">
        <v>296</v>
      </c>
      <c r="DD31" s="158" t="s">
        <v>296</v>
      </c>
      <c r="DE31" s="158" t="s">
        <v>296</v>
      </c>
      <c r="DF31" s="158" t="s">
        <v>296</v>
      </c>
      <c r="DG31" s="158" t="s">
        <v>296</v>
      </c>
      <c r="DH31" s="158" t="s">
        <v>296</v>
      </c>
      <c r="DI31" s="158" t="s">
        <v>296</v>
      </c>
      <c r="DJ31" s="158" t="s">
        <v>296</v>
      </c>
      <c r="DK31" s="158" t="s">
        <v>296</v>
      </c>
      <c r="DL31" s="158" t="s">
        <v>296</v>
      </c>
      <c r="DM31" s="158" t="s">
        <v>296</v>
      </c>
      <c r="DN31" s="158" t="s">
        <v>296</v>
      </c>
      <c r="DO31" s="158" t="s">
        <v>296</v>
      </c>
      <c r="DP31" s="158" t="s">
        <v>296</v>
      </c>
      <c r="DQ31" s="158" t="s">
        <v>296</v>
      </c>
      <c r="DR31" s="158" t="s">
        <v>296</v>
      </c>
      <c r="DS31" s="158" t="s">
        <v>296</v>
      </c>
      <c r="DT31" s="158" t="s">
        <v>296</v>
      </c>
      <c r="DU31" s="158" t="s">
        <v>296</v>
      </c>
      <c r="DV31" s="158" t="s">
        <v>296</v>
      </c>
      <c r="DW31" s="158" t="s">
        <v>296</v>
      </c>
      <c r="DX31" s="158" t="s">
        <v>296</v>
      </c>
      <c r="DY31" s="158" t="s">
        <v>296</v>
      </c>
      <c r="DZ31" s="158" t="s">
        <v>296</v>
      </c>
      <c r="EA31" s="158" t="s">
        <v>296</v>
      </c>
      <c r="EB31" s="158" t="s">
        <v>296</v>
      </c>
      <c r="EC31" s="158" t="s">
        <v>296</v>
      </c>
      <c r="ED31" s="158" t="s">
        <v>296</v>
      </c>
      <c r="EE31" s="158" t="s">
        <v>296</v>
      </c>
      <c r="EF31" s="158" t="s">
        <v>296</v>
      </c>
      <c r="EG31" s="158" t="s">
        <v>296</v>
      </c>
      <c r="EH31" s="158" t="s">
        <v>296</v>
      </c>
      <c r="EI31" s="158" t="s">
        <v>296</v>
      </c>
      <c r="EJ31" s="158" t="s">
        <v>296</v>
      </c>
      <c r="EK31" s="158" t="s">
        <v>296</v>
      </c>
      <c r="EL31" s="158" t="s">
        <v>296</v>
      </c>
      <c r="EM31" s="158" t="s">
        <v>296</v>
      </c>
      <c r="EN31" s="158" t="s">
        <v>296</v>
      </c>
      <c r="EO31" s="158" t="s">
        <v>296</v>
      </c>
      <c r="EP31" s="158" t="s">
        <v>296</v>
      </c>
      <c r="EQ31" s="158" t="s">
        <v>296</v>
      </c>
      <c r="ER31" s="158" t="s">
        <v>296</v>
      </c>
      <c r="ES31" s="158" t="s">
        <v>296</v>
      </c>
      <c r="ET31" s="158" t="s">
        <v>296</v>
      </c>
      <c r="EU31" s="158" t="s">
        <v>296</v>
      </c>
      <c r="EV31" s="158" t="s">
        <v>296</v>
      </c>
      <c r="EW31" s="158" t="s">
        <v>296</v>
      </c>
      <c r="EX31" s="158" t="s">
        <v>296</v>
      </c>
      <c r="EY31" s="158" t="s">
        <v>296</v>
      </c>
      <c r="EZ31" s="158"/>
    </row>
    <row r="32" spans="2:156" ht="14.25">
      <c r="B32" s="40" t="s">
        <v>1833</v>
      </c>
      <c r="C32" s="29" t="s">
        <v>1792</v>
      </c>
      <c r="D32" s="22" t="s">
        <v>50</v>
      </c>
      <c r="E32" s="158" t="s">
        <v>296</v>
      </c>
      <c r="F32" s="158" t="s">
        <v>296</v>
      </c>
      <c r="G32" s="158" t="s">
        <v>296</v>
      </c>
      <c r="H32" s="158" t="s">
        <v>296</v>
      </c>
      <c r="I32" s="158" t="s">
        <v>296</v>
      </c>
      <c r="J32" s="158" t="s">
        <v>296</v>
      </c>
      <c r="K32" s="158" t="s">
        <v>296</v>
      </c>
      <c r="L32" s="158" t="s">
        <v>296</v>
      </c>
      <c r="M32" s="158" t="s">
        <v>296</v>
      </c>
      <c r="N32" s="158" t="s">
        <v>296</v>
      </c>
      <c r="O32" s="158" t="s">
        <v>296</v>
      </c>
      <c r="P32" s="158" t="s">
        <v>296</v>
      </c>
      <c r="Q32" s="158" t="s">
        <v>296</v>
      </c>
      <c r="R32" s="158" t="s">
        <v>296</v>
      </c>
      <c r="S32" s="158" t="s">
        <v>296</v>
      </c>
      <c r="T32" s="158" t="s">
        <v>296</v>
      </c>
      <c r="U32" s="158" t="s">
        <v>296</v>
      </c>
      <c r="V32" s="158" t="s">
        <v>296</v>
      </c>
      <c r="W32" s="158" t="s">
        <v>296</v>
      </c>
      <c r="X32" s="158" t="s">
        <v>296</v>
      </c>
      <c r="Y32" s="158" t="s">
        <v>296</v>
      </c>
      <c r="Z32" s="158" t="s">
        <v>296</v>
      </c>
      <c r="AA32" s="158" t="s">
        <v>296</v>
      </c>
      <c r="AB32" s="158" t="s">
        <v>296</v>
      </c>
      <c r="AC32" s="158" t="s">
        <v>296</v>
      </c>
      <c r="AD32" s="158" t="s">
        <v>296</v>
      </c>
      <c r="AE32" s="158" t="s">
        <v>296</v>
      </c>
      <c r="AF32" s="158" t="s">
        <v>296</v>
      </c>
      <c r="AG32" s="158" t="s">
        <v>296</v>
      </c>
      <c r="AH32" s="158" t="s">
        <v>296</v>
      </c>
      <c r="AI32" s="158" t="s">
        <v>296</v>
      </c>
      <c r="AJ32" s="158" t="s">
        <v>296</v>
      </c>
      <c r="AK32" s="158" t="s">
        <v>296</v>
      </c>
      <c r="AL32" s="158" t="s">
        <v>296</v>
      </c>
      <c r="AM32" s="158" t="s">
        <v>296</v>
      </c>
      <c r="AN32" s="158" t="s">
        <v>296</v>
      </c>
      <c r="AO32" s="158" t="s">
        <v>296</v>
      </c>
      <c r="AP32" s="158" t="s">
        <v>296</v>
      </c>
      <c r="AQ32" s="158" t="s">
        <v>296</v>
      </c>
      <c r="AR32" s="158" t="s">
        <v>296</v>
      </c>
      <c r="AS32" s="158" t="s">
        <v>296</v>
      </c>
      <c r="AT32" s="158" t="s">
        <v>296</v>
      </c>
      <c r="AU32" s="158" t="s">
        <v>296</v>
      </c>
      <c r="AV32" s="158" t="s">
        <v>296</v>
      </c>
      <c r="AW32" s="158" t="s">
        <v>296</v>
      </c>
      <c r="AX32" s="158" t="s">
        <v>296</v>
      </c>
      <c r="AY32" s="158" t="s">
        <v>296</v>
      </c>
      <c r="AZ32" s="158" t="s">
        <v>296</v>
      </c>
      <c r="BA32" s="158" t="s">
        <v>296</v>
      </c>
      <c r="BB32" s="158" t="s">
        <v>296</v>
      </c>
      <c r="BC32" s="158" t="s">
        <v>296</v>
      </c>
      <c r="BD32" s="158" t="s">
        <v>296</v>
      </c>
      <c r="BE32" s="158" t="s">
        <v>296</v>
      </c>
      <c r="BF32" s="158" t="s">
        <v>296</v>
      </c>
      <c r="BG32" s="158" t="s">
        <v>296</v>
      </c>
      <c r="BH32" s="158" t="s">
        <v>296</v>
      </c>
      <c r="BI32" s="158" t="s">
        <v>296</v>
      </c>
      <c r="BJ32" s="158" t="s">
        <v>296</v>
      </c>
      <c r="BK32" s="158" t="s">
        <v>296</v>
      </c>
      <c r="BL32" s="158" t="s">
        <v>296</v>
      </c>
      <c r="BM32" s="158" t="s">
        <v>296</v>
      </c>
      <c r="BN32" s="158" t="s">
        <v>296</v>
      </c>
      <c r="BO32" s="158" t="s">
        <v>296</v>
      </c>
      <c r="BP32" s="158" t="s">
        <v>296</v>
      </c>
      <c r="BQ32" s="158" t="s">
        <v>296</v>
      </c>
      <c r="BR32" s="158" t="s">
        <v>296</v>
      </c>
      <c r="BS32" s="158" t="s">
        <v>296</v>
      </c>
      <c r="BT32" s="158" t="s">
        <v>296</v>
      </c>
      <c r="BU32" s="158" t="s">
        <v>296</v>
      </c>
      <c r="BV32" s="158" t="s">
        <v>296</v>
      </c>
      <c r="BW32" s="158" t="s">
        <v>296</v>
      </c>
      <c r="BX32" s="158" t="s">
        <v>296</v>
      </c>
      <c r="BY32" s="158" t="s">
        <v>296</v>
      </c>
      <c r="BZ32" s="158" t="s">
        <v>296</v>
      </c>
      <c r="CA32" s="158" t="s">
        <v>296</v>
      </c>
      <c r="CB32" s="158" t="s">
        <v>296</v>
      </c>
      <c r="CC32" s="158" t="s">
        <v>296</v>
      </c>
      <c r="CD32" s="158" t="s">
        <v>296</v>
      </c>
      <c r="CE32" s="158" t="s">
        <v>296</v>
      </c>
      <c r="CF32" s="158" t="s">
        <v>296</v>
      </c>
      <c r="CG32" s="158" t="s">
        <v>296</v>
      </c>
      <c r="CH32" s="158" t="s">
        <v>296</v>
      </c>
      <c r="CI32" s="158" t="s">
        <v>296</v>
      </c>
      <c r="CJ32" s="158" t="s">
        <v>296</v>
      </c>
      <c r="CK32" s="158" t="s">
        <v>296</v>
      </c>
      <c r="CL32" s="158" t="s">
        <v>296</v>
      </c>
      <c r="CM32" s="158" t="s">
        <v>296</v>
      </c>
      <c r="CN32" s="158" t="s">
        <v>296</v>
      </c>
      <c r="CO32" s="158" t="s">
        <v>296</v>
      </c>
      <c r="CP32" s="158" t="s">
        <v>296</v>
      </c>
      <c r="CQ32" s="158" t="s">
        <v>296</v>
      </c>
      <c r="CR32" s="158" t="s">
        <v>296</v>
      </c>
      <c r="CS32" s="158" t="s">
        <v>296</v>
      </c>
      <c r="CT32" s="158" t="s">
        <v>296</v>
      </c>
      <c r="CU32" s="158" t="s">
        <v>296</v>
      </c>
      <c r="CV32" s="158" t="s">
        <v>296</v>
      </c>
      <c r="CW32" s="158" t="s">
        <v>296</v>
      </c>
      <c r="CX32" s="158" t="s">
        <v>296</v>
      </c>
      <c r="CY32" s="158" t="s">
        <v>296</v>
      </c>
      <c r="CZ32" s="158" t="s">
        <v>296</v>
      </c>
      <c r="DA32" s="158" t="s">
        <v>296</v>
      </c>
      <c r="DB32" s="158" t="s">
        <v>296</v>
      </c>
      <c r="DC32" s="158" t="s">
        <v>296</v>
      </c>
      <c r="DD32" s="158" t="s">
        <v>296</v>
      </c>
      <c r="DE32" s="158" t="s">
        <v>296</v>
      </c>
      <c r="DF32" s="158" t="s">
        <v>296</v>
      </c>
      <c r="DG32" s="158" t="s">
        <v>296</v>
      </c>
      <c r="DH32" s="158" t="s">
        <v>296</v>
      </c>
      <c r="DI32" s="158" t="s">
        <v>296</v>
      </c>
      <c r="DJ32" s="158" t="s">
        <v>296</v>
      </c>
      <c r="DK32" s="158" t="s">
        <v>296</v>
      </c>
      <c r="DL32" s="158" t="s">
        <v>296</v>
      </c>
      <c r="DM32" s="158" t="s">
        <v>296</v>
      </c>
      <c r="DN32" s="158" t="s">
        <v>296</v>
      </c>
      <c r="DO32" s="158" t="s">
        <v>296</v>
      </c>
      <c r="DP32" s="158" t="s">
        <v>296</v>
      </c>
      <c r="DQ32" s="158" t="s">
        <v>296</v>
      </c>
      <c r="DR32" s="158" t="s">
        <v>296</v>
      </c>
      <c r="DS32" s="158" t="s">
        <v>296</v>
      </c>
      <c r="DT32" s="158" t="s">
        <v>296</v>
      </c>
      <c r="DU32" s="158" t="s">
        <v>296</v>
      </c>
      <c r="DV32" s="158" t="s">
        <v>296</v>
      </c>
      <c r="DW32" s="158" t="s">
        <v>296</v>
      </c>
      <c r="DX32" s="158" t="s">
        <v>296</v>
      </c>
      <c r="DY32" s="158" t="s">
        <v>296</v>
      </c>
      <c r="DZ32" s="158" t="s">
        <v>296</v>
      </c>
      <c r="EA32" s="158" t="s">
        <v>296</v>
      </c>
      <c r="EB32" s="158" t="s">
        <v>296</v>
      </c>
      <c r="EC32" s="158" t="s">
        <v>296</v>
      </c>
      <c r="ED32" s="158" t="s">
        <v>296</v>
      </c>
      <c r="EE32" s="158" t="s">
        <v>296</v>
      </c>
      <c r="EF32" s="158" t="s">
        <v>296</v>
      </c>
      <c r="EG32" s="158" t="s">
        <v>296</v>
      </c>
      <c r="EH32" s="158" t="s">
        <v>296</v>
      </c>
      <c r="EI32" s="158" t="s">
        <v>296</v>
      </c>
      <c r="EJ32" s="158" t="s">
        <v>296</v>
      </c>
      <c r="EK32" s="158" t="s">
        <v>296</v>
      </c>
      <c r="EL32" s="158" t="s">
        <v>296</v>
      </c>
      <c r="EM32" s="158" t="s">
        <v>296</v>
      </c>
      <c r="EN32" s="158" t="s">
        <v>296</v>
      </c>
      <c r="EO32" s="158" t="s">
        <v>296</v>
      </c>
      <c r="EP32" s="158" t="s">
        <v>296</v>
      </c>
      <c r="EQ32" s="158" t="s">
        <v>296</v>
      </c>
      <c r="ER32" s="158" t="s">
        <v>296</v>
      </c>
      <c r="ES32" s="158" t="s">
        <v>296</v>
      </c>
      <c r="ET32" s="158" t="s">
        <v>296</v>
      </c>
      <c r="EU32" s="158" t="s">
        <v>296</v>
      </c>
      <c r="EV32" s="158" t="s">
        <v>296</v>
      </c>
      <c r="EW32" s="158" t="s">
        <v>296</v>
      </c>
      <c r="EX32" s="158" t="s">
        <v>296</v>
      </c>
      <c r="EY32" s="158" t="s">
        <v>296</v>
      </c>
      <c r="EZ32" s="158"/>
    </row>
    <row r="33" spans="2:156" ht="14.25">
      <c r="B33" s="40" t="s">
        <v>1834</v>
      </c>
      <c r="C33" s="29" t="s">
        <v>1794</v>
      </c>
      <c r="D33" s="22" t="s">
        <v>50</v>
      </c>
      <c r="E33" s="158" t="s">
        <v>296</v>
      </c>
      <c r="F33" s="158" t="s">
        <v>296</v>
      </c>
      <c r="G33" s="158" t="s">
        <v>296</v>
      </c>
      <c r="H33" s="158" t="s">
        <v>296</v>
      </c>
      <c r="I33" s="158" t="s">
        <v>296</v>
      </c>
      <c r="J33" s="158" t="s">
        <v>296</v>
      </c>
      <c r="K33" s="158" t="s">
        <v>296</v>
      </c>
      <c r="L33" s="158" t="s">
        <v>296</v>
      </c>
      <c r="M33" s="158" t="s">
        <v>296</v>
      </c>
      <c r="N33" s="158" t="s">
        <v>296</v>
      </c>
      <c r="O33" s="158" t="s">
        <v>296</v>
      </c>
      <c r="P33" s="158" t="s">
        <v>296</v>
      </c>
      <c r="Q33" s="158" t="s">
        <v>296</v>
      </c>
      <c r="R33" s="158" t="s">
        <v>296</v>
      </c>
      <c r="S33" s="158" t="s">
        <v>296</v>
      </c>
      <c r="T33" s="158" t="s">
        <v>296</v>
      </c>
      <c r="U33" s="158" t="s">
        <v>296</v>
      </c>
      <c r="V33" s="158" t="s">
        <v>296</v>
      </c>
      <c r="W33" s="158" t="s">
        <v>296</v>
      </c>
      <c r="X33" s="158" t="s">
        <v>296</v>
      </c>
      <c r="Y33" s="158" t="s">
        <v>296</v>
      </c>
      <c r="Z33" s="158" t="s">
        <v>296</v>
      </c>
      <c r="AA33" s="158" t="s">
        <v>296</v>
      </c>
      <c r="AB33" s="158" t="s">
        <v>296</v>
      </c>
      <c r="AC33" s="158" t="s">
        <v>296</v>
      </c>
      <c r="AD33" s="158" t="s">
        <v>296</v>
      </c>
      <c r="AE33" s="158" t="s">
        <v>296</v>
      </c>
      <c r="AF33" s="158" t="s">
        <v>296</v>
      </c>
      <c r="AG33" s="158" t="s">
        <v>296</v>
      </c>
      <c r="AH33" s="158" t="s">
        <v>296</v>
      </c>
      <c r="AI33" s="158" t="s">
        <v>296</v>
      </c>
      <c r="AJ33" s="158" t="s">
        <v>296</v>
      </c>
      <c r="AK33" s="158" t="s">
        <v>296</v>
      </c>
      <c r="AL33" s="158" t="s">
        <v>296</v>
      </c>
      <c r="AM33" s="158" t="s">
        <v>296</v>
      </c>
      <c r="AN33" s="158" t="s">
        <v>296</v>
      </c>
      <c r="AO33" s="158" t="s">
        <v>296</v>
      </c>
      <c r="AP33" s="158" t="s">
        <v>296</v>
      </c>
      <c r="AQ33" s="158" t="s">
        <v>296</v>
      </c>
      <c r="AR33" s="158" t="s">
        <v>296</v>
      </c>
      <c r="AS33" s="158" t="s">
        <v>296</v>
      </c>
      <c r="AT33" s="158" t="s">
        <v>296</v>
      </c>
      <c r="AU33" s="158" t="s">
        <v>296</v>
      </c>
      <c r="AV33" s="158" t="s">
        <v>296</v>
      </c>
      <c r="AW33" s="158" t="s">
        <v>296</v>
      </c>
      <c r="AX33" s="158" t="s">
        <v>296</v>
      </c>
      <c r="AY33" s="158" t="s">
        <v>296</v>
      </c>
      <c r="AZ33" s="158" t="s">
        <v>296</v>
      </c>
      <c r="BA33" s="158" t="s">
        <v>296</v>
      </c>
      <c r="BB33" s="158" t="s">
        <v>296</v>
      </c>
      <c r="BC33" s="158" t="s">
        <v>296</v>
      </c>
      <c r="BD33" s="158" t="s">
        <v>296</v>
      </c>
      <c r="BE33" s="158" t="s">
        <v>296</v>
      </c>
      <c r="BF33" s="158" t="s">
        <v>296</v>
      </c>
      <c r="BG33" s="158" t="s">
        <v>296</v>
      </c>
      <c r="BH33" s="158" t="s">
        <v>296</v>
      </c>
      <c r="BI33" s="158" t="s">
        <v>296</v>
      </c>
      <c r="BJ33" s="158" t="s">
        <v>296</v>
      </c>
      <c r="BK33" s="158" t="s">
        <v>296</v>
      </c>
      <c r="BL33" s="158" t="s">
        <v>296</v>
      </c>
      <c r="BM33" s="158" t="s">
        <v>296</v>
      </c>
      <c r="BN33" s="158" t="s">
        <v>296</v>
      </c>
      <c r="BO33" s="158" t="s">
        <v>296</v>
      </c>
      <c r="BP33" s="158" t="s">
        <v>296</v>
      </c>
      <c r="BQ33" s="158" t="s">
        <v>296</v>
      </c>
      <c r="BR33" s="158" t="s">
        <v>296</v>
      </c>
      <c r="BS33" s="158" t="s">
        <v>296</v>
      </c>
      <c r="BT33" s="158" t="s">
        <v>296</v>
      </c>
      <c r="BU33" s="158" t="s">
        <v>296</v>
      </c>
      <c r="BV33" s="158" t="s">
        <v>296</v>
      </c>
      <c r="BW33" s="158" t="s">
        <v>296</v>
      </c>
      <c r="BX33" s="158" t="s">
        <v>296</v>
      </c>
      <c r="BY33" s="158" t="s">
        <v>296</v>
      </c>
      <c r="BZ33" s="158" t="s">
        <v>296</v>
      </c>
      <c r="CA33" s="158" t="s">
        <v>296</v>
      </c>
      <c r="CB33" s="158" t="s">
        <v>296</v>
      </c>
      <c r="CC33" s="158" t="s">
        <v>296</v>
      </c>
      <c r="CD33" s="158" t="s">
        <v>296</v>
      </c>
      <c r="CE33" s="158" t="s">
        <v>296</v>
      </c>
      <c r="CF33" s="158" t="s">
        <v>296</v>
      </c>
      <c r="CG33" s="158" t="s">
        <v>296</v>
      </c>
      <c r="CH33" s="158" t="s">
        <v>296</v>
      </c>
      <c r="CI33" s="158" t="s">
        <v>296</v>
      </c>
      <c r="CJ33" s="158" t="s">
        <v>296</v>
      </c>
      <c r="CK33" s="158" t="s">
        <v>296</v>
      </c>
      <c r="CL33" s="158" t="s">
        <v>296</v>
      </c>
      <c r="CM33" s="158" t="s">
        <v>296</v>
      </c>
      <c r="CN33" s="158" t="s">
        <v>296</v>
      </c>
      <c r="CO33" s="158" t="s">
        <v>296</v>
      </c>
      <c r="CP33" s="158" t="s">
        <v>296</v>
      </c>
      <c r="CQ33" s="158" t="s">
        <v>296</v>
      </c>
      <c r="CR33" s="158" t="s">
        <v>296</v>
      </c>
      <c r="CS33" s="158" t="s">
        <v>296</v>
      </c>
      <c r="CT33" s="158" t="s">
        <v>296</v>
      </c>
      <c r="CU33" s="158" t="s">
        <v>296</v>
      </c>
      <c r="CV33" s="158" t="s">
        <v>296</v>
      </c>
      <c r="CW33" s="158" t="s">
        <v>296</v>
      </c>
      <c r="CX33" s="158" t="s">
        <v>296</v>
      </c>
      <c r="CY33" s="158" t="s">
        <v>296</v>
      </c>
      <c r="CZ33" s="158" t="s">
        <v>296</v>
      </c>
      <c r="DA33" s="158" t="s">
        <v>296</v>
      </c>
      <c r="DB33" s="158" t="s">
        <v>296</v>
      </c>
      <c r="DC33" s="158" t="s">
        <v>296</v>
      </c>
      <c r="DD33" s="158" t="s">
        <v>296</v>
      </c>
      <c r="DE33" s="158" t="s">
        <v>296</v>
      </c>
      <c r="DF33" s="158" t="s">
        <v>296</v>
      </c>
      <c r="DG33" s="158" t="s">
        <v>296</v>
      </c>
      <c r="DH33" s="158" t="s">
        <v>296</v>
      </c>
      <c r="DI33" s="158" t="s">
        <v>296</v>
      </c>
      <c r="DJ33" s="158" t="s">
        <v>296</v>
      </c>
      <c r="DK33" s="158" t="s">
        <v>296</v>
      </c>
      <c r="DL33" s="158" t="s">
        <v>296</v>
      </c>
      <c r="DM33" s="158" t="s">
        <v>296</v>
      </c>
      <c r="DN33" s="158" t="s">
        <v>296</v>
      </c>
      <c r="DO33" s="158" t="s">
        <v>296</v>
      </c>
      <c r="DP33" s="158" t="s">
        <v>296</v>
      </c>
      <c r="DQ33" s="158" t="s">
        <v>296</v>
      </c>
      <c r="DR33" s="158" t="s">
        <v>296</v>
      </c>
      <c r="DS33" s="158" t="s">
        <v>296</v>
      </c>
      <c r="DT33" s="158" t="s">
        <v>296</v>
      </c>
      <c r="DU33" s="158" t="s">
        <v>296</v>
      </c>
      <c r="DV33" s="158" t="s">
        <v>296</v>
      </c>
      <c r="DW33" s="158" t="s">
        <v>296</v>
      </c>
      <c r="DX33" s="158" t="s">
        <v>296</v>
      </c>
      <c r="DY33" s="158" t="s">
        <v>296</v>
      </c>
      <c r="DZ33" s="158" t="s">
        <v>296</v>
      </c>
      <c r="EA33" s="158" t="s">
        <v>296</v>
      </c>
      <c r="EB33" s="158" t="s">
        <v>296</v>
      </c>
      <c r="EC33" s="158" t="s">
        <v>296</v>
      </c>
      <c r="ED33" s="158" t="s">
        <v>296</v>
      </c>
      <c r="EE33" s="158" t="s">
        <v>296</v>
      </c>
      <c r="EF33" s="158" t="s">
        <v>296</v>
      </c>
      <c r="EG33" s="158" t="s">
        <v>296</v>
      </c>
      <c r="EH33" s="158" t="s">
        <v>296</v>
      </c>
      <c r="EI33" s="158" t="s">
        <v>296</v>
      </c>
      <c r="EJ33" s="158" t="s">
        <v>296</v>
      </c>
      <c r="EK33" s="158" t="s">
        <v>296</v>
      </c>
      <c r="EL33" s="158" t="s">
        <v>296</v>
      </c>
      <c r="EM33" s="158" t="s">
        <v>296</v>
      </c>
      <c r="EN33" s="158" t="s">
        <v>296</v>
      </c>
      <c r="EO33" s="158" t="s">
        <v>296</v>
      </c>
      <c r="EP33" s="158" t="s">
        <v>296</v>
      </c>
      <c r="EQ33" s="158" t="s">
        <v>296</v>
      </c>
      <c r="ER33" s="158" t="s">
        <v>296</v>
      </c>
      <c r="ES33" s="158" t="s">
        <v>296</v>
      </c>
      <c r="ET33" s="158" t="s">
        <v>296</v>
      </c>
      <c r="EU33" s="158" t="s">
        <v>296</v>
      </c>
      <c r="EV33" s="158" t="s">
        <v>296</v>
      </c>
      <c r="EW33" s="158" t="s">
        <v>296</v>
      </c>
      <c r="EX33" s="158" t="s">
        <v>296</v>
      </c>
      <c r="EY33" s="158" t="s">
        <v>296</v>
      </c>
      <c r="EZ33" s="158"/>
    </row>
    <row r="34" spans="2:156" ht="14.25">
      <c r="B34" s="38" t="s">
        <v>1835</v>
      </c>
      <c r="C34" s="90" t="s">
        <v>1836</v>
      </c>
      <c r="D34" s="22" t="s">
        <v>50</v>
      </c>
      <c r="E34" s="158" t="s">
        <v>296</v>
      </c>
      <c r="F34" s="158" t="s">
        <v>296</v>
      </c>
      <c r="G34" s="158" t="s">
        <v>296</v>
      </c>
      <c r="H34" s="158" t="s">
        <v>296</v>
      </c>
      <c r="I34" s="158" t="s">
        <v>296</v>
      </c>
      <c r="J34" s="158" t="s">
        <v>296</v>
      </c>
      <c r="K34" s="158" t="s">
        <v>296</v>
      </c>
      <c r="L34" s="158" t="s">
        <v>296</v>
      </c>
      <c r="M34" s="158" t="s">
        <v>296</v>
      </c>
      <c r="N34" s="158" t="s">
        <v>296</v>
      </c>
      <c r="O34" s="158" t="s">
        <v>296</v>
      </c>
      <c r="P34" s="158" t="s">
        <v>296</v>
      </c>
      <c r="Q34" s="158" t="s">
        <v>296</v>
      </c>
      <c r="R34" s="158" t="s">
        <v>296</v>
      </c>
      <c r="S34" s="158" t="s">
        <v>296</v>
      </c>
      <c r="T34" s="158" t="s">
        <v>296</v>
      </c>
      <c r="U34" s="158" t="s">
        <v>296</v>
      </c>
      <c r="V34" s="158" t="s">
        <v>296</v>
      </c>
      <c r="W34" s="158" t="s">
        <v>296</v>
      </c>
      <c r="X34" s="158" t="s">
        <v>296</v>
      </c>
      <c r="Y34" s="158" t="s">
        <v>296</v>
      </c>
      <c r="Z34" s="158" t="s">
        <v>296</v>
      </c>
      <c r="AA34" s="158" t="s">
        <v>296</v>
      </c>
      <c r="AB34" s="158" t="s">
        <v>296</v>
      </c>
      <c r="AC34" s="158" t="s">
        <v>296</v>
      </c>
      <c r="AD34" s="158" t="s">
        <v>296</v>
      </c>
      <c r="AE34" s="158" t="s">
        <v>296</v>
      </c>
      <c r="AF34" s="158" t="s">
        <v>296</v>
      </c>
      <c r="AG34" s="158" t="s">
        <v>296</v>
      </c>
      <c r="AH34" s="158" t="s">
        <v>296</v>
      </c>
      <c r="AI34" s="158" t="s">
        <v>296</v>
      </c>
      <c r="AJ34" s="158" t="s">
        <v>296</v>
      </c>
      <c r="AK34" s="158" t="s">
        <v>296</v>
      </c>
      <c r="AL34" s="158" t="s">
        <v>296</v>
      </c>
      <c r="AM34" s="158" t="s">
        <v>296</v>
      </c>
      <c r="AN34" s="158" t="s">
        <v>296</v>
      </c>
      <c r="AO34" s="158" t="s">
        <v>296</v>
      </c>
      <c r="AP34" s="158" t="s">
        <v>296</v>
      </c>
      <c r="AQ34" s="158" t="s">
        <v>296</v>
      </c>
      <c r="AR34" s="158" t="s">
        <v>296</v>
      </c>
      <c r="AS34" s="158" t="s">
        <v>296</v>
      </c>
      <c r="AT34" s="158" t="s">
        <v>296</v>
      </c>
      <c r="AU34" s="158" t="s">
        <v>296</v>
      </c>
      <c r="AV34" s="158" t="s">
        <v>296</v>
      </c>
      <c r="AW34" s="158" t="s">
        <v>296</v>
      </c>
      <c r="AX34" s="158" t="s">
        <v>296</v>
      </c>
      <c r="AY34" s="158" t="s">
        <v>296</v>
      </c>
      <c r="AZ34" s="158" t="s">
        <v>296</v>
      </c>
      <c r="BA34" s="158" t="s">
        <v>296</v>
      </c>
      <c r="BB34" s="158" t="s">
        <v>296</v>
      </c>
      <c r="BC34" s="158" t="s">
        <v>296</v>
      </c>
      <c r="BD34" s="158" t="s">
        <v>296</v>
      </c>
      <c r="BE34" s="158" t="s">
        <v>296</v>
      </c>
      <c r="BF34" s="158" t="s">
        <v>296</v>
      </c>
      <c r="BG34" s="158" t="s">
        <v>296</v>
      </c>
      <c r="BH34" s="158" t="s">
        <v>296</v>
      </c>
      <c r="BI34" s="158" t="s">
        <v>296</v>
      </c>
      <c r="BJ34" s="158" t="s">
        <v>296</v>
      </c>
      <c r="BK34" s="158" t="s">
        <v>296</v>
      </c>
      <c r="BL34" s="158" t="s">
        <v>296</v>
      </c>
      <c r="BM34" s="158" t="s">
        <v>296</v>
      </c>
      <c r="BN34" s="158" t="s">
        <v>296</v>
      </c>
      <c r="BO34" s="158" t="s">
        <v>296</v>
      </c>
      <c r="BP34" s="158" t="s">
        <v>296</v>
      </c>
      <c r="BQ34" s="158" t="s">
        <v>296</v>
      </c>
      <c r="BR34" s="158" t="s">
        <v>296</v>
      </c>
      <c r="BS34" s="158" t="s">
        <v>296</v>
      </c>
      <c r="BT34" s="158" t="s">
        <v>296</v>
      </c>
      <c r="BU34" s="158" t="s">
        <v>296</v>
      </c>
      <c r="BV34" s="158" t="s">
        <v>296</v>
      </c>
      <c r="BW34" s="158" t="s">
        <v>296</v>
      </c>
      <c r="BX34" s="158" t="s">
        <v>296</v>
      </c>
      <c r="BY34" s="158" t="s">
        <v>296</v>
      </c>
      <c r="BZ34" s="158" t="s">
        <v>296</v>
      </c>
      <c r="CA34" s="158" t="s">
        <v>296</v>
      </c>
      <c r="CB34" s="158" t="s">
        <v>296</v>
      </c>
      <c r="CC34" s="158" t="s">
        <v>296</v>
      </c>
      <c r="CD34" s="158" t="s">
        <v>296</v>
      </c>
      <c r="CE34" s="158" t="s">
        <v>296</v>
      </c>
      <c r="CF34" s="158" t="s">
        <v>296</v>
      </c>
      <c r="CG34" s="158" t="s">
        <v>296</v>
      </c>
      <c r="CH34" s="158" t="s">
        <v>296</v>
      </c>
      <c r="CI34" s="158" t="s">
        <v>296</v>
      </c>
      <c r="CJ34" s="158" t="s">
        <v>296</v>
      </c>
      <c r="CK34" s="158" t="s">
        <v>296</v>
      </c>
      <c r="CL34" s="158" t="s">
        <v>296</v>
      </c>
      <c r="CM34" s="158" t="s">
        <v>296</v>
      </c>
      <c r="CN34" s="158" t="s">
        <v>296</v>
      </c>
      <c r="CO34" s="158" t="s">
        <v>296</v>
      </c>
      <c r="CP34" s="158" t="s">
        <v>296</v>
      </c>
      <c r="CQ34" s="158" t="s">
        <v>296</v>
      </c>
      <c r="CR34" s="158" t="s">
        <v>296</v>
      </c>
      <c r="CS34" s="158" t="s">
        <v>296</v>
      </c>
      <c r="CT34" s="158" t="s">
        <v>296</v>
      </c>
      <c r="CU34" s="158" t="s">
        <v>296</v>
      </c>
      <c r="CV34" s="158" t="s">
        <v>296</v>
      </c>
      <c r="CW34" s="158" t="s">
        <v>296</v>
      </c>
      <c r="CX34" s="158" t="s">
        <v>296</v>
      </c>
      <c r="CY34" s="158" t="s">
        <v>296</v>
      </c>
      <c r="CZ34" s="158" t="s">
        <v>296</v>
      </c>
      <c r="DA34" s="158" t="s">
        <v>296</v>
      </c>
      <c r="DB34" s="158" t="s">
        <v>296</v>
      </c>
      <c r="DC34" s="158" t="s">
        <v>296</v>
      </c>
      <c r="DD34" s="158" t="s">
        <v>296</v>
      </c>
      <c r="DE34" s="158" t="s">
        <v>296</v>
      </c>
      <c r="DF34" s="158" t="s">
        <v>296</v>
      </c>
      <c r="DG34" s="158" t="s">
        <v>296</v>
      </c>
      <c r="DH34" s="158" t="s">
        <v>296</v>
      </c>
      <c r="DI34" s="158" t="s">
        <v>296</v>
      </c>
      <c r="DJ34" s="158" t="s">
        <v>296</v>
      </c>
      <c r="DK34" s="158" t="s">
        <v>296</v>
      </c>
      <c r="DL34" s="158" t="s">
        <v>296</v>
      </c>
      <c r="DM34" s="158" t="s">
        <v>296</v>
      </c>
      <c r="DN34" s="158" t="s">
        <v>296</v>
      </c>
      <c r="DO34" s="158" t="s">
        <v>296</v>
      </c>
      <c r="DP34" s="158" t="s">
        <v>296</v>
      </c>
      <c r="DQ34" s="158" t="s">
        <v>296</v>
      </c>
      <c r="DR34" s="158" t="s">
        <v>296</v>
      </c>
      <c r="DS34" s="158" t="s">
        <v>296</v>
      </c>
      <c r="DT34" s="158" t="s">
        <v>296</v>
      </c>
      <c r="DU34" s="158" t="s">
        <v>296</v>
      </c>
      <c r="DV34" s="158" t="s">
        <v>296</v>
      </c>
      <c r="DW34" s="158" t="s">
        <v>296</v>
      </c>
      <c r="DX34" s="158" t="s">
        <v>296</v>
      </c>
      <c r="DY34" s="158" t="s">
        <v>296</v>
      </c>
      <c r="DZ34" s="158" t="s">
        <v>296</v>
      </c>
      <c r="EA34" s="158" t="s">
        <v>296</v>
      </c>
      <c r="EB34" s="158" t="s">
        <v>296</v>
      </c>
      <c r="EC34" s="158" t="s">
        <v>296</v>
      </c>
      <c r="ED34" s="158" t="s">
        <v>296</v>
      </c>
      <c r="EE34" s="158" t="s">
        <v>296</v>
      </c>
      <c r="EF34" s="158" t="s">
        <v>296</v>
      </c>
      <c r="EG34" s="158" t="s">
        <v>296</v>
      </c>
      <c r="EH34" s="158" t="s">
        <v>296</v>
      </c>
      <c r="EI34" s="158" t="s">
        <v>296</v>
      </c>
      <c r="EJ34" s="158" t="s">
        <v>296</v>
      </c>
      <c r="EK34" s="158" t="s">
        <v>296</v>
      </c>
      <c r="EL34" s="158" t="s">
        <v>296</v>
      </c>
      <c r="EM34" s="158" t="s">
        <v>296</v>
      </c>
      <c r="EN34" s="158" t="s">
        <v>296</v>
      </c>
      <c r="EO34" s="158" t="s">
        <v>296</v>
      </c>
      <c r="EP34" s="158" t="s">
        <v>296</v>
      </c>
      <c r="EQ34" s="158" t="s">
        <v>296</v>
      </c>
      <c r="ER34" s="158" t="s">
        <v>296</v>
      </c>
      <c r="ES34" s="158" t="s">
        <v>296</v>
      </c>
      <c r="ET34" s="158" t="s">
        <v>296</v>
      </c>
      <c r="EU34" s="158" t="s">
        <v>296</v>
      </c>
      <c r="EV34" s="158" t="s">
        <v>296</v>
      </c>
      <c r="EW34" s="158" t="s">
        <v>296</v>
      </c>
      <c r="EX34" s="158" t="s">
        <v>296</v>
      </c>
      <c r="EY34" s="158" t="s">
        <v>296</v>
      </c>
      <c r="EZ34" s="158"/>
    </row>
    <row r="35" spans="2:156" ht="14.25">
      <c r="B35" s="143" t="s">
        <v>1837</v>
      </c>
      <c r="C35" s="144" t="s">
        <v>1838</v>
      </c>
      <c r="D35" s="22" t="s">
        <v>50</v>
      </c>
      <c r="E35" s="158" t="s">
        <v>296</v>
      </c>
      <c r="F35" s="158" t="s">
        <v>296</v>
      </c>
      <c r="G35" s="158" t="s">
        <v>296</v>
      </c>
      <c r="H35" s="158" t="s">
        <v>296</v>
      </c>
      <c r="I35" s="158" t="s">
        <v>296</v>
      </c>
      <c r="J35" s="158" t="s">
        <v>296</v>
      </c>
      <c r="K35" s="158" t="s">
        <v>296</v>
      </c>
      <c r="L35" s="158" t="s">
        <v>296</v>
      </c>
      <c r="M35" s="158" t="s">
        <v>296</v>
      </c>
      <c r="N35" s="158" t="s">
        <v>296</v>
      </c>
      <c r="O35" s="158" t="s">
        <v>296</v>
      </c>
      <c r="P35" s="158" t="s">
        <v>296</v>
      </c>
      <c r="Q35" s="158" t="s">
        <v>296</v>
      </c>
      <c r="R35" s="158" t="s">
        <v>296</v>
      </c>
      <c r="S35" s="158" t="s">
        <v>296</v>
      </c>
      <c r="T35" s="158" t="s">
        <v>296</v>
      </c>
      <c r="U35" s="158" t="s">
        <v>296</v>
      </c>
      <c r="V35" s="158" t="s">
        <v>296</v>
      </c>
      <c r="W35" s="158" t="s">
        <v>296</v>
      </c>
      <c r="X35" s="158" t="s">
        <v>296</v>
      </c>
      <c r="Y35" s="158" t="s">
        <v>296</v>
      </c>
      <c r="Z35" s="158" t="s">
        <v>296</v>
      </c>
      <c r="AA35" s="158" t="s">
        <v>296</v>
      </c>
      <c r="AB35" s="158" t="s">
        <v>296</v>
      </c>
      <c r="AC35" s="158" t="s">
        <v>296</v>
      </c>
      <c r="AD35" s="158" t="s">
        <v>296</v>
      </c>
      <c r="AE35" s="158" t="s">
        <v>296</v>
      </c>
      <c r="AF35" s="158" t="s">
        <v>296</v>
      </c>
      <c r="AG35" s="158" t="s">
        <v>296</v>
      </c>
      <c r="AH35" s="158" t="s">
        <v>296</v>
      </c>
      <c r="AI35" s="158" t="s">
        <v>296</v>
      </c>
      <c r="AJ35" s="158" t="s">
        <v>296</v>
      </c>
      <c r="AK35" s="158" t="s">
        <v>296</v>
      </c>
      <c r="AL35" s="158" t="s">
        <v>296</v>
      </c>
      <c r="AM35" s="158" t="s">
        <v>296</v>
      </c>
      <c r="AN35" s="158" t="s">
        <v>296</v>
      </c>
      <c r="AO35" s="158" t="s">
        <v>296</v>
      </c>
      <c r="AP35" s="158" t="s">
        <v>296</v>
      </c>
      <c r="AQ35" s="158" t="s">
        <v>296</v>
      </c>
      <c r="AR35" s="158" t="s">
        <v>296</v>
      </c>
      <c r="AS35" s="158" t="s">
        <v>296</v>
      </c>
      <c r="AT35" s="158" t="s">
        <v>296</v>
      </c>
      <c r="AU35" s="158" t="s">
        <v>296</v>
      </c>
      <c r="AV35" s="158" t="s">
        <v>296</v>
      </c>
      <c r="AW35" s="158" t="s">
        <v>296</v>
      </c>
      <c r="AX35" s="158" t="s">
        <v>296</v>
      </c>
      <c r="AY35" s="158" t="s">
        <v>296</v>
      </c>
      <c r="AZ35" s="158" t="s">
        <v>296</v>
      </c>
      <c r="BA35" s="158" t="s">
        <v>296</v>
      </c>
      <c r="BB35" s="158" t="s">
        <v>296</v>
      </c>
      <c r="BC35" s="158" t="s">
        <v>296</v>
      </c>
      <c r="BD35" s="158" t="s">
        <v>296</v>
      </c>
      <c r="BE35" s="158" t="s">
        <v>296</v>
      </c>
      <c r="BF35" s="158" t="s">
        <v>296</v>
      </c>
      <c r="BG35" s="158" t="s">
        <v>296</v>
      </c>
      <c r="BH35" s="158" t="s">
        <v>296</v>
      </c>
      <c r="BI35" s="158" t="s">
        <v>296</v>
      </c>
      <c r="BJ35" s="158" t="s">
        <v>296</v>
      </c>
      <c r="BK35" s="158" t="s">
        <v>296</v>
      </c>
      <c r="BL35" s="158" t="s">
        <v>296</v>
      </c>
      <c r="BM35" s="158" t="s">
        <v>296</v>
      </c>
      <c r="BN35" s="158" t="s">
        <v>296</v>
      </c>
      <c r="BO35" s="158" t="s">
        <v>296</v>
      </c>
      <c r="BP35" s="158" t="s">
        <v>296</v>
      </c>
      <c r="BQ35" s="158" t="s">
        <v>296</v>
      </c>
      <c r="BR35" s="158" t="s">
        <v>296</v>
      </c>
      <c r="BS35" s="158" t="s">
        <v>296</v>
      </c>
      <c r="BT35" s="158" t="s">
        <v>296</v>
      </c>
      <c r="BU35" s="158" t="s">
        <v>296</v>
      </c>
      <c r="BV35" s="158" t="s">
        <v>296</v>
      </c>
      <c r="BW35" s="158" t="s">
        <v>296</v>
      </c>
      <c r="BX35" s="158" t="s">
        <v>296</v>
      </c>
      <c r="BY35" s="158" t="s">
        <v>296</v>
      </c>
      <c r="BZ35" s="158" t="s">
        <v>296</v>
      </c>
      <c r="CA35" s="158" t="s">
        <v>296</v>
      </c>
      <c r="CB35" s="158" t="s">
        <v>296</v>
      </c>
      <c r="CC35" s="158" t="s">
        <v>296</v>
      </c>
      <c r="CD35" s="158" t="s">
        <v>296</v>
      </c>
      <c r="CE35" s="158" t="s">
        <v>296</v>
      </c>
      <c r="CF35" s="158" t="s">
        <v>296</v>
      </c>
      <c r="CG35" s="158" t="s">
        <v>296</v>
      </c>
      <c r="CH35" s="158" t="s">
        <v>296</v>
      </c>
      <c r="CI35" s="158" t="s">
        <v>296</v>
      </c>
      <c r="CJ35" s="158" t="s">
        <v>296</v>
      </c>
      <c r="CK35" s="158" t="s">
        <v>296</v>
      </c>
      <c r="CL35" s="158" t="s">
        <v>296</v>
      </c>
      <c r="CM35" s="158" t="s">
        <v>296</v>
      </c>
      <c r="CN35" s="158" t="s">
        <v>296</v>
      </c>
      <c r="CO35" s="158" t="s">
        <v>296</v>
      </c>
      <c r="CP35" s="158" t="s">
        <v>296</v>
      </c>
      <c r="CQ35" s="158" t="s">
        <v>296</v>
      </c>
      <c r="CR35" s="158" t="s">
        <v>296</v>
      </c>
      <c r="CS35" s="158" t="s">
        <v>296</v>
      </c>
      <c r="CT35" s="158" t="s">
        <v>296</v>
      </c>
      <c r="CU35" s="158" t="s">
        <v>296</v>
      </c>
      <c r="CV35" s="158" t="s">
        <v>296</v>
      </c>
      <c r="CW35" s="158" t="s">
        <v>296</v>
      </c>
      <c r="CX35" s="158" t="s">
        <v>296</v>
      </c>
      <c r="CY35" s="158" t="s">
        <v>296</v>
      </c>
      <c r="CZ35" s="158" t="s">
        <v>296</v>
      </c>
      <c r="DA35" s="158" t="s">
        <v>296</v>
      </c>
      <c r="DB35" s="158" t="s">
        <v>296</v>
      </c>
      <c r="DC35" s="158" t="s">
        <v>296</v>
      </c>
      <c r="DD35" s="158" t="s">
        <v>296</v>
      </c>
      <c r="DE35" s="158" t="s">
        <v>296</v>
      </c>
      <c r="DF35" s="158" t="s">
        <v>296</v>
      </c>
      <c r="DG35" s="158" t="s">
        <v>296</v>
      </c>
      <c r="DH35" s="158" t="s">
        <v>296</v>
      </c>
      <c r="DI35" s="158" t="s">
        <v>296</v>
      </c>
      <c r="DJ35" s="158" t="s">
        <v>296</v>
      </c>
      <c r="DK35" s="158" t="s">
        <v>296</v>
      </c>
      <c r="DL35" s="158" t="s">
        <v>296</v>
      </c>
      <c r="DM35" s="158" t="s">
        <v>296</v>
      </c>
      <c r="DN35" s="158" t="s">
        <v>296</v>
      </c>
      <c r="DO35" s="158" t="s">
        <v>296</v>
      </c>
      <c r="DP35" s="158" t="s">
        <v>296</v>
      </c>
      <c r="DQ35" s="158" t="s">
        <v>296</v>
      </c>
      <c r="DR35" s="158" t="s">
        <v>296</v>
      </c>
      <c r="DS35" s="158" t="s">
        <v>296</v>
      </c>
      <c r="DT35" s="158" t="s">
        <v>296</v>
      </c>
      <c r="DU35" s="158" t="s">
        <v>296</v>
      </c>
      <c r="DV35" s="158" t="s">
        <v>296</v>
      </c>
      <c r="DW35" s="158" t="s">
        <v>296</v>
      </c>
      <c r="DX35" s="158" t="s">
        <v>296</v>
      </c>
      <c r="DY35" s="158" t="s">
        <v>296</v>
      </c>
      <c r="DZ35" s="158" t="s">
        <v>296</v>
      </c>
      <c r="EA35" s="158" t="s">
        <v>296</v>
      </c>
      <c r="EB35" s="158" t="s">
        <v>296</v>
      </c>
      <c r="EC35" s="158" t="s">
        <v>296</v>
      </c>
      <c r="ED35" s="158" t="s">
        <v>296</v>
      </c>
      <c r="EE35" s="158" t="s">
        <v>296</v>
      </c>
      <c r="EF35" s="158" t="s">
        <v>296</v>
      </c>
      <c r="EG35" s="158" t="s">
        <v>296</v>
      </c>
      <c r="EH35" s="158" t="s">
        <v>296</v>
      </c>
      <c r="EI35" s="158" t="s">
        <v>296</v>
      </c>
      <c r="EJ35" s="158" t="s">
        <v>296</v>
      </c>
      <c r="EK35" s="158" t="s">
        <v>296</v>
      </c>
      <c r="EL35" s="158" t="s">
        <v>296</v>
      </c>
      <c r="EM35" s="158" t="s">
        <v>296</v>
      </c>
      <c r="EN35" s="158" t="s">
        <v>296</v>
      </c>
      <c r="EO35" s="158" t="s">
        <v>296</v>
      </c>
      <c r="EP35" s="158" t="s">
        <v>296</v>
      </c>
      <c r="EQ35" s="158" t="s">
        <v>296</v>
      </c>
      <c r="ER35" s="158" t="s">
        <v>296</v>
      </c>
      <c r="ES35" s="158" t="s">
        <v>296</v>
      </c>
      <c r="ET35" s="158" t="s">
        <v>296</v>
      </c>
      <c r="EU35" s="158" t="s">
        <v>296</v>
      </c>
      <c r="EV35" s="158" t="s">
        <v>296</v>
      </c>
      <c r="EW35" s="158" t="s">
        <v>296</v>
      </c>
      <c r="EX35" s="158" t="s">
        <v>296</v>
      </c>
      <c r="EY35" s="158" t="s">
        <v>296</v>
      </c>
      <c r="EZ35" s="158"/>
    </row>
    <row r="36" spans="2:156" ht="14.25">
      <c r="B36" s="40" t="s">
        <v>355</v>
      </c>
      <c r="C36" s="112" t="s">
        <v>577</v>
      </c>
      <c r="D36" s="22" t="s">
        <v>50</v>
      </c>
      <c r="E36" s="158" t="s">
        <v>296</v>
      </c>
      <c r="F36" s="158" t="s">
        <v>296</v>
      </c>
      <c r="G36" s="158" t="s">
        <v>296</v>
      </c>
      <c r="H36" s="158" t="s">
        <v>296</v>
      </c>
      <c r="I36" s="158" t="s">
        <v>296</v>
      </c>
      <c r="J36" s="158" t="s">
        <v>296</v>
      </c>
      <c r="K36" s="158" t="s">
        <v>296</v>
      </c>
      <c r="L36" s="158" t="s">
        <v>296</v>
      </c>
      <c r="M36" s="158" t="s">
        <v>296</v>
      </c>
      <c r="N36" s="158" t="s">
        <v>296</v>
      </c>
      <c r="O36" s="158" t="s">
        <v>296</v>
      </c>
      <c r="P36" s="158" t="s">
        <v>296</v>
      </c>
      <c r="Q36" s="158" t="s">
        <v>296</v>
      </c>
      <c r="R36" s="158" t="s">
        <v>296</v>
      </c>
      <c r="S36" s="158" t="s">
        <v>296</v>
      </c>
      <c r="T36" s="158" t="s">
        <v>296</v>
      </c>
      <c r="U36" s="158" t="s">
        <v>296</v>
      </c>
      <c r="V36" s="158" t="s">
        <v>296</v>
      </c>
      <c r="W36" s="158" t="s">
        <v>296</v>
      </c>
      <c r="X36" s="158" t="s">
        <v>296</v>
      </c>
      <c r="Y36" s="158" t="s">
        <v>296</v>
      </c>
      <c r="Z36" s="158" t="s">
        <v>296</v>
      </c>
      <c r="AA36" s="158" t="s">
        <v>296</v>
      </c>
      <c r="AB36" s="158" t="s">
        <v>296</v>
      </c>
      <c r="AC36" s="158" t="s">
        <v>296</v>
      </c>
      <c r="AD36" s="158" t="s">
        <v>296</v>
      </c>
      <c r="AE36" s="158" t="s">
        <v>296</v>
      </c>
      <c r="AF36" s="158" t="s">
        <v>296</v>
      </c>
      <c r="AG36" s="158" t="s">
        <v>296</v>
      </c>
      <c r="AH36" s="158" t="s">
        <v>296</v>
      </c>
      <c r="AI36" s="158" t="s">
        <v>296</v>
      </c>
      <c r="AJ36" s="158" t="s">
        <v>296</v>
      </c>
      <c r="AK36" s="158" t="s">
        <v>296</v>
      </c>
      <c r="AL36" s="158" t="s">
        <v>296</v>
      </c>
      <c r="AM36" s="158" t="s">
        <v>296</v>
      </c>
      <c r="AN36" s="158" t="s">
        <v>296</v>
      </c>
      <c r="AO36" s="158" t="s">
        <v>296</v>
      </c>
      <c r="AP36" s="158" t="s">
        <v>296</v>
      </c>
      <c r="AQ36" s="158" t="s">
        <v>296</v>
      </c>
      <c r="AR36" s="158" t="s">
        <v>296</v>
      </c>
      <c r="AS36" s="158" t="s">
        <v>296</v>
      </c>
      <c r="AT36" s="158" t="s">
        <v>296</v>
      </c>
      <c r="AU36" s="158" t="s">
        <v>296</v>
      </c>
      <c r="AV36" s="158" t="s">
        <v>296</v>
      </c>
      <c r="AW36" s="158" t="s">
        <v>296</v>
      </c>
      <c r="AX36" s="158" t="s">
        <v>296</v>
      </c>
      <c r="AY36" s="158" t="s">
        <v>296</v>
      </c>
      <c r="AZ36" s="158" t="s">
        <v>296</v>
      </c>
      <c r="BA36" s="158" t="s">
        <v>296</v>
      </c>
      <c r="BB36" s="158" t="s">
        <v>296</v>
      </c>
      <c r="BC36" s="158" t="s">
        <v>296</v>
      </c>
      <c r="BD36" s="158" t="s">
        <v>296</v>
      </c>
      <c r="BE36" s="158" t="s">
        <v>296</v>
      </c>
      <c r="BF36" s="158" t="s">
        <v>296</v>
      </c>
      <c r="BG36" s="158" t="s">
        <v>296</v>
      </c>
      <c r="BH36" s="158" t="s">
        <v>296</v>
      </c>
      <c r="BI36" s="158" t="s">
        <v>296</v>
      </c>
      <c r="BJ36" s="158" t="s">
        <v>296</v>
      </c>
      <c r="BK36" s="158" t="s">
        <v>296</v>
      </c>
      <c r="BL36" s="158" t="s">
        <v>296</v>
      </c>
      <c r="BM36" s="158" t="s">
        <v>296</v>
      </c>
      <c r="BN36" s="158" t="s">
        <v>296</v>
      </c>
      <c r="BO36" s="158" t="s">
        <v>296</v>
      </c>
      <c r="BP36" s="158" t="s">
        <v>296</v>
      </c>
      <c r="BQ36" s="158" t="s">
        <v>296</v>
      </c>
      <c r="BR36" s="158" t="s">
        <v>296</v>
      </c>
      <c r="BS36" s="158" t="s">
        <v>296</v>
      </c>
      <c r="BT36" s="158" t="s">
        <v>296</v>
      </c>
      <c r="BU36" s="158" t="s">
        <v>296</v>
      </c>
      <c r="BV36" s="158" t="s">
        <v>296</v>
      </c>
      <c r="BW36" s="158" t="s">
        <v>296</v>
      </c>
      <c r="BX36" s="158" t="s">
        <v>296</v>
      </c>
      <c r="BY36" s="158" t="s">
        <v>296</v>
      </c>
      <c r="BZ36" s="158" t="s">
        <v>296</v>
      </c>
      <c r="CA36" s="158" t="s">
        <v>296</v>
      </c>
      <c r="CB36" s="158" t="s">
        <v>296</v>
      </c>
      <c r="CC36" s="158" t="s">
        <v>296</v>
      </c>
      <c r="CD36" s="158" t="s">
        <v>296</v>
      </c>
      <c r="CE36" s="158" t="s">
        <v>296</v>
      </c>
      <c r="CF36" s="158" t="s">
        <v>296</v>
      </c>
      <c r="CG36" s="158" t="s">
        <v>296</v>
      </c>
      <c r="CH36" s="158" t="s">
        <v>296</v>
      </c>
      <c r="CI36" s="158" t="s">
        <v>296</v>
      </c>
      <c r="CJ36" s="158" t="s">
        <v>296</v>
      </c>
      <c r="CK36" s="158" t="s">
        <v>296</v>
      </c>
      <c r="CL36" s="158" t="s">
        <v>296</v>
      </c>
      <c r="CM36" s="158" t="s">
        <v>296</v>
      </c>
      <c r="CN36" s="158" t="s">
        <v>296</v>
      </c>
      <c r="CO36" s="158" t="s">
        <v>296</v>
      </c>
      <c r="CP36" s="158" t="s">
        <v>296</v>
      </c>
      <c r="CQ36" s="158" t="s">
        <v>296</v>
      </c>
      <c r="CR36" s="158" t="s">
        <v>296</v>
      </c>
      <c r="CS36" s="158" t="s">
        <v>296</v>
      </c>
      <c r="CT36" s="158" t="s">
        <v>296</v>
      </c>
      <c r="CU36" s="158" t="s">
        <v>296</v>
      </c>
      <c r="CV36" s="158" t="s">
        <v>296</v>
      </c>
      <c r="CW36" s="158" t="s">
        <v>296</v>
      </c>
      <c r="CX36" s="158" t="s">
        <v>296</v>
      </c>
      <c r="CY36" s="158" t="s">
        <v>296</v>
      </c>
      <c r="CZ36" s="158" t="s">
        <v>296</v>
      </c>
      <c r="DA36" s="158" t="s">
        <v>296</v>
      </c>
      <c r="DB36" s="158" t="s">
        <v>296</v>
      </c>
      <c r="DC36" s="158" t="s">
        <v>296</v>
      </c>
      <c r="DD36" s="158" t="s">
        <v>296</v>
      </c>
      <c r="DE36" s="158" t="s">
        <v>296</v>
      </c>
      <c r="DF36" s="158" t="s">
        <v>296</v>
      </c>
      <c r="DG36" s="158" t="s">
        <v>296</v>
      </c>
      <c r="DH36" s="158" t="s">
        <v>296</v>
      </c>
      <c r="DI36" s="158" t="s">
        <v>296</v>
      </c>
      <c r="DJ36" s="158" t="s">
        <v>296</v>
      </c>
      <c r="DK36" s="158" t="s">
        <v>296</v>
      </c>
      <c r="DL36" s="158" t="s">
        <v>296</v>
      </c>
      <c r="DM36" s="158" t="s">
        <v>296</v>
      </c>
      <c r="DN36" s="158" t="s">
        <v>296</v>
      </c>
      <c r="DO36" s="158" t="s">
        <v>296</v>
      </c>
      <c r="DP36" s="158" t="s">
        <v>296</v>
      </c>
      <c r="DQ36" s="158" t="s">
        <v>296</v>
      </c>
      <c r="DR36" s="158" t="s">
        <v>296</v>
      </c>
      <c r="DS36" s="158" t="s">
        <v>296</v>
      </c>
      <c r="DT36" s="158" t="s">
        <v>296</v>
      </c>
      <c r="DU36" s="158" t="s">
        <v>296</v>
      </c>
      <c r="DV36" s="158" t="s">
        <v>296</v>
      </c>
      <c r="DW36" s="158" t="s">
        <v>296</v>
      </c>
      <c r="DX36" s="158" t="s">
        <v>296</v>
      </c>
      <c r="DY36" s="158" t="s">
        <v>296</v>
      </c>
      <c r="DZ36" s="158" t="s">
        <v>296</v>
      </c>
      <c r="EA36" s="158" t="s">
        <v>296</v>
      </c>
      <c r="EB36" s="158" t="s">
        <v>296</v>
      </c>
      <c r="EC36" s="158" t="s">
        <v>296</v>
      </c>
      <c r="ED36" s="158" t="s">
        <v>296</v>
      </c>
      <c r="EE36" s="158" t="s">
        <v>296</v>
      </c>
      <c r="EF36" s="158" t="s">
        <v>296</v>
      </c>
      <c r="EG36" s="158" t="s">
        <v>296</v>
      </c>
      <c r="EH36" s="158" t="s">
        <v>296</v>
      </c>
      <c r="EI36" s="158" t="s">
        <v>296</v>
      </c>
      <c r="EJ36" s="158" t="s">
        <v>296</v>
      </c>
      <c r="EK36" s="158" t="s">
        <v>296</v>
      </c>
      <c r="EL36" s="158" t="s">
        <v>296</v>
      </c>
      <c r="EM36" s="158" t="s">
        <v>296</v>
      </c>
      <c r="EN36" s="158" t="s">
        <v>296</v>
      </c>
      <c r="EO36" s="158" t="s">
        <v>296</v>
      </c>
      <c r="EP36" s="158" t="s">
        <v>296</v>
      </c>
      <c r="EQ36" s="158" t="s">
        <v>296</v>
      </c>
      <c r="ER36" s="158" t="s">
        <v>296</v>
      </c>
      <c r="ES36" s="158" t="s">
        <v>296</v>
      </c>
      <c r="ET36" s="158" t="s">
        <v>296</v>
      </c>
      <c r="EU36" s="158" t="s">
        <v>296</v>
      </c>
      <c r="EV36" s="158" t="s">
        <v>296</v>
      </c>
      <c r="EW36" s="158" t="s">
        <v>296</v>
      </c>
      <c r="EX36" s="158" t="s">
        <v>296</v>
      </c>
      <c r="EY36" s="158" t="s">
        <v>296</v>
      </c>
      <c r="EZ36" s="158"/>
    </row>
    <row r="37" spans="2:156" ht="14.25">
      <c r="B37" s="23" t="s">
        <v>1839</v>
      </c>
      <c r="C37" s="47" t="s">
        <v>1840</v>
      </c>
      <c r="D37" s="24" t="s">
        <v>50</v>
      </c>
      <c r="E37" s="158" t="s">
        <v>296</v>
      </c>
      <c r="F37" s="158" t="s">
        <v>296</v>
      </c>
      <c r="G37" s="158" t="s">
        <v>296</v>
      </c>
      <c r="H37" s="158" t="s">
        <v>296</v>
      </c>
      <c r="I37" s="158" t="s">
        <v>296</v>
      </c>
      <c r="J37" s="158" t="s">
        <v>296</v>
      </c>
      <c r="K37" s="158" t="s">
        <v>296</v>
      </c>
      <c r="L37" s="158" t="s">
        <v>296</v>
      </c>
      <c r="M37" s="158" t="s">
        <v>296</v>
      </c>
      <c r="N37" s="158" t="s">
        <v>296</v>
      </c>
      <c r="O37" s="158" t="s">
        <v>296</v>
      </c>
      <c r="P37" s="158" t="s">
        <v>296</v>
      </c>
      <c r="Q37" s="158" t="s">
        <v>296</v>
      </c>
      <c r="R37" s="158" t="s">
        <v>296</v>
      </c>
      <c r="S37" s="158" t="s">
        <v>296</v>
      </c>
      <c r="T37" s="158" t="s">
        <v>296</v>
      </c>
      <c r="U37" s="158" t="s">
        <v>296</v>
      </c>
      <c r="V37" s="158" t="s">
        <v>296</v>
      </c>
      <c r="W37" s="158" t="s">
        <v>296</v>
      </c>
      <c r="X37" s="158" t="s">
        <v>296</v>
      </c>
      <c r="Y37" s="158" t="s">
        <v>296</v>
      </c>
      <c r="Z37" s="158" t="s">
        <v>296</v>
      </c>
      <c r="AA37" s="158" t="s">
        <v>296</v>
      </c>
      <c r="AB37" s="158" t="s">
        <v>296</v>
      </c>
      <c r="AC37" s="158" t="s">
        <v>296</v>
      </c>
      <c r="AD37" s="158" t="s">
        <v>296</v>
      </c>
      <c r="AE37" s="158" t="s">
        <v>296</v>
      </c>
      <c r="AF37" s="158" t="s">
        <v>296</v>
      </c>
      <c r="AG37" s="158" t="s">
        <v>296</v>
      </c>
      <c r="AH37" s="158" t="s">
        <v>296</v>
      </c>
      <c r="AI37" s="158" t="s">
        <v>296</v>
      </c>
      <c r="AJ37" s="158" t="s">
        <v>296</v>
      </c>
      <c r="AK37" s="158" t="s">
        <v>296</v>
      </c>
      <c r="AL37" s="158" t="s">
        <v>296</v>
      </c>
      <c r="AM37" s="158" t="s">
        <v>296</v>
      </c>
      <c r="AN37" s="158" t="s">
        <v>296</v>
      </c>
      <c r="AO37" s="158" t="s">
        <v>296</v>
      </c>
      <c r="AP37" s="158" t="s">
        <v>296</v>
      </c>
      <c r="AQ37" s="158" t="s">
        <v>296</v>
      </c>
      <c r="AR37" s="158" t="s">
        <v>296</v>
      </c>
      <c r="AS37" s="158" t="s">
        <v>296</v>
      </c>
      <c r="AT37" s="158" t="s">
        <v>296</v>
      </c>
      <c r="AU37" s="158" t="s">
        <v>296</v>
      </c>
      <c r="AV37" s="158" t="s">
        <v>296</v>
      </c>
      <c r="AW37" s="158" t="s">
        <v>296</v>
      </c>
      <c r="AX37" s="158" t="s">
        <v>296</v>
      </c>
      <c r="AY37" s="158" t="s">
        <v>296</v>
      </c>
      <c r="AZ37" s="158" t="s">
        <v>296</v>
      </c>
      <c r="BA37" s="158" t="s">
        <v>296</v>
      </c>
      <c r="BB37" s="158" t="s">
        <v>296</v>
      </c>
      <c r="BC37" s="158" t="s">
        <v>296</v>
      </c>
      <c r="BD37" s="158" t="s">
        <v>296</v>
      </c>
      <c r="BE37" s="158" t="s">
        <v>296</v>
      </c>
      <c r="BF37" s="158" t="s">
        <v>296</v>
      </c>
      <c r="BG37" s="158" t="s">
        <v>296</v>
      </c>
      <c r="BH37" s="158" t="s">
        <v>296</v>
      </c>
      <c r="BI37" s="158" t="s">
        <v>296</v>
      </c>
      <c r="BJ37" s="158" t="s">
        <v>296</v>
      </c>
      <c r="BK37" s="158" t="s">
        <v>296</v>
      </c>
      <c r="BL37" s="158" t="s">
        <v>296</v>
      </c>
      <c r="BM37" s="158" t="s">
        <v>296</v>
      </c>
      <c r="BN37" s="158" t="s">
        <v>296</v>
      </c>
      <c r="BO37" s="158" t="s">
        <v>296</v>
      </c>
      <c r="BP37" s="158" t="s">
        <v>296</v>
      </c>
      <c r="BQ37" s="158" t="s">
        <v>296</v>
      </c>
      <c r="BR37" s="158" t="s">
        <v>296</v>
      </c>
      <c r="BS37" s="158" t="s">
        <v>296</v>
      </c>
      <c r="BT37" s="158" t="s">
        <v>296</v>
      </c>
      <c r="BU37" s="158" t="s">
        <v>296</v>
      </c>
      <c r="BV37" s="158" t="s">
        <v>296</v>
      </c>
      <c r="BW37" s="158" t="s">
        <v>296</v>
      </c>
      <c r="BX37" s="158" t="s">
        <v>296</v>
      </c>
      <c r="BY37" s="158" t="s">
        <v>296</v>
      </c>
      <c r="BZ37" s="158" t="s">
        <v>296</v>
      </c>
      <c r="CA37" s="158" t="s">
        <v>296</v>
      </c>
      <c r="CB37" s="158" t="s">
        <v>296</v>
      </c>
      <c r="CC37" s="158" t="s">
        <v>296</v>
      </c>
      <c r="CD37" s="158" t="s">
        <v>296</v>
      </c>
      <c r="CE37" s="158" t="s">
        <v>296</v>
      </c>
      <c r="CF37" s="158" t="s">
        <v>296</v>
      </c>
      <c r="CG37" s="158" t="s">
        <v>296</v>
      </c>
      <c r="CH37" s="158" t="s">
        <v>296</v>
      </c>
      <c r="CI37" s="158" t="s">
        <v>296</v>
      </c>
      <c r="CJ37" s="158" t="s">
        <v>296</v>
      </c>
      <c r="CK37" s="158" t="s">
        <v>296</v>
      </c>
      <c r="CL37" s="158" t="s">
        <v>296</v>
      </c>
      <c r="CM37" s="158" t="s">
        <v>296</v>
      </c>
      <c r="CN37" s="158" t="s">
        <v>296</v>
      </c>
      <c r="CO37" s="158" t="s">
        <v>296</v>
      </c>
      <c r="CP37" s="158" t="s">
        <v>296</v>
      </c>
      <c r="CQ37" s="158" t="s">
        <v>296</v>
      </c>
      <c r="CR37" s="158" t="s">
        <v>296</v>
      </c>
      <c r="CS37" s="158" t="s">
        <v>296</v>
      </c>
      <c r="CT37" s="158" t="s">
        <v>296</v>
      </c>
      <c r="CU37" s="158" t="s">
        <v>296</v>
      </c>
      <c r="CV37" s="158" t="s">
        <v>296</v>
      </c>
      <c r="CW37" s="158" t="s">
        <v>296</v>
      </c>
      <c r="CX37" s="158" t="s">
        <v>296</v>
      </c>
      <c r="CY37" s="158" t="s">
        <v>296</v>
      </c>
      <c r="CZ37" s="158" t="s">
        <v>296</v>
      </c>
      <c r="DA37" s="158" t="s">
        <v>296</v>
      </c>
      <c r="DB37" s="158" t="s">
        <v>296</v>
      </c>
      <c r="DC37" s="158" t="s">
        <v>296</v>
      </c>
      <c r="DD37" s="158" t="s">
        <v>296</v>
      </c>
      <c r="DE37" s="158" t="s">
        <v>296</v>
      </c>
      <c r="DF37" s="158" t="s">
        <v>296</v>
      </c>
      <c r="DG37" s="158" t="s">
        <v>296</v>
      </c>
      <c r="DH37" s="158" t="s">
        <v>296</v>
      </c>
      <c r="DI37" s="158" t="s">
        <v>296</v>
      </c>
      <c r="DJ37" s="158" t="s">
        <v>296</v>
      </c>
      <c r="DK37" s="158" t="s">
        <v>296</v>
      </c>
      <c r="DL37" s="158" t="s">
        <v>296</v>
      </c>
      <c r="DM37" s="158" t="s">
        <v>296</v>
      </c>
      <c r="DN37" s="158" t="s">
        <v>296</v>
      </c>
      <c r="DO37" s="158" t="s">
        <v>296</v>
      </c>
      <c r="DP37" s="158" t="s">
        <v>296</v>
      </c>
      <c r="DQ37" s="158" t="s">
        <v>296</v>
      </c>
      <c r="DR37" s="158" t="s">
        <v>296</v>
      </c>
      <c r="DS37" s="158" t="s">
        <v>296</v>
      </c>
      <c r="DT37" s="158" t="s">
        <v>296</v>
      </c>
      <c r="DU37" s="158" t="s">
        <v>296</v>
      </c>
      <c r="DV37" s="158" t="s">
        <v>296</v>
      </c>
      <c r="DW37" s="158" t="s">
        <v>296</v>
      </c>
      <c r="DX37" s="158" t="s">
        <v>296</v>
      </c>
      <c r="DY37" s="158" t="s">
        <v>296</v>
      </c>
      <c r="DZ37" s="158" t="s">
        <v>296</v>
      </c>
      <c r="EA37" s="158" t="s">
        <v>296</v>
      </c>
      <c r="EB37" s="158" t="s">
        <v>296</v>
      </c>
      <c r="EC37" s="158" t="s">
        <v>296</v>
      </c>
      <c r="ED37" s="158" t="s">
        <v>296</v>
      </c>
      <c r="EE37" s="158" t="s">
        <v>296</v>
      </c>
      <c r="EF37" s="158" t="s">
        <v>296</v>
      </c>
      <c r="EG37" s="158" t="s">
        <v>296</v>
      </c>
      <c r="EH37" s="158" t="s">
        <v>296</v>
      </c>
      <c r="EI37" s="158" t="s">
        <v>296</v>
      </c>
      <c r="EJ37" s="158" t="s">
        <v>296</v>
      </c>
      <c r="EK37" s="158" t="s">
        <v>296</v>
      </c>
      <c r="EL37" s="158" t="s">
        <v>296</v>
      </c>
      <c r="EM37" s="158" t="s">
        <v>296</v>
      </c>
      <c r="EN37" s="158" t="s">
        <v>296</v>
      </c>
      <c r="EO37" s="158" t="s">
        <v>296</v>
      </c>
      <c r="EP37" s="158" t="s">
        <v>296</v>
      </c>
      <c r="EQ37" s="158" t="s">
        <v>296</v>
      </c>
      <c r="ER37" s="158" t="s">
        <v>296</v>
      </c>
      <c r="ES37" s="158" t="s">
        <v>296</v>
      </c>
      <c r="ET37" s="158" t="s">
        <v>296</v>
      </c>
      <c r="EU37" s="158" t="s">
        <v>296</v>
      </c>
      <c r="EV37" s="158" t="s">
        <v>296</v>
      </c>
      <c r="EW37" s="158" t="s">
        <v>296</v>
      </c>
      <c r="EX37" s="158" t="s">
        <v>296</v>
      </c>
      <c r="EY37" s="158" t="s">
        <v>296</v>
      </c>
      <c r="EZ37" s="158"/>
    </row>
    <row r="38" spans="2:156">
      <c r="E38" s="145">
        <v>0</v>
      </c>
      <c r="F38" s="145">
        <v>0</v>
      </c>
      <c r="G38" s="145">
        <v>0</v>
      </c>
      <c r="H38" s="145">
        <v>0</v>
      </c>
      <c r="I38" s="145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 s="107">
        <v>0</v>
      </c>
      <c r="AD38" s="107">
        <v>0</v>
      </c>
      <c r="AE38" s="107">
        <v>0</v>
      </c>
      <c r="AF38" s="107">
        <v>0</v>
      </c>
      <c r="AG38" s="107">
        <v>0</v>
      </c>
      <c r="AH38" s="107">
        <v>0</v>
      </c>
      <c r="AI38" s="107">
        <v>0</v>
      </c>
      <c r="AJ38" s="107">
        <v>0</v>
      </c>
      <c r="AK38" s="107">
        <v>0</v>
      </c>
      <c r="AL38" s="107">
        <v>0</v>
      </c>
      <c r="AM38" s="107">
        <v>0</v>
      </c>
      <c r="AN38" s="107">
        <v>0</v>
      </c>
      <c r="AO38" s="107">
        <v>0</v>
      </c>
      <c r="AP38" s="107">
        <v>0</v>
      </c>
      <c r="AQ38" s="107">
        <v>0</v>
      </c>
      <c r="AR38" s="107">
        <v>0</v>
      </c>
      <c r="AS38" s="107">
        <v>0</v>
      </c>
      <c r="AT38" s="107">
        <v>0</v>
      </c>
      <c r="AU38" s="107">
        <v>0</v>
      </c>
      <c r="AV38" s="107">
        <v>0</v>
      </c>
      <c r="AW38" s="107">
        <v>0</v>
      </c>
      <c r="AX38" s="107">
        <v>0</v>
      </c>
      <c r="AY38" s="107">
        <v>0</v>
      </c>
      <c r="AZ38" s="107">
        <v>0</v>
      </c>
      <c r="BA38" s="107">
        <v>0</v>
      </c>
      <c r="BB38" s="107">
        <v>0</v>
      </c>
      <c r="BC38" s="107">
        <v>0</v>
      </c>
      <c r="BD38" s="107">
        <v>0</v>
      </c>
      <c r="BE38" s="107">
        <v>0</v>
      </c>
      <c r="BF38" s="107">
        <v>0</v>
      </c>
      <c r="BG38" s="107">
        <v>0</v>
      </c>
      <c r="BH38" s="107">
        <v>0</v>
      </c>
      <c r="BI38" s="107">
        <v>0</v>
      </c>
      <c r="BJ38" s="107">
        <v>0</v>
      </c>
      <c r="BK38" s="107">
        <v>0</v>
      </c>
      <c r="BL38" s="107">
        <v>0</v>
      </c>
      <c r="BM38" s="107">
        <v>0</v>
      </c>
      <c r="BN38" s="107">
        <v>0</v>
      </c>
      <c r="BO38" s="107">
        <v>0</v>
      </c>
      <c r="BP38" s="107">
        <v>0</v>
      </c>
      <c r="BQ38" s="107">
        <v>0</v>
      </c>
      <c r="BR38" s="107">
        <v>0</v>
      </c>
      <c r="BS38" s="107">
        <v>0</v>
      </c>
      <c r="BT38" s="107">
        <v>0</v>
      </c>
      <c r="BU38" s="107">
        <v>0</v>
      </c>
      <c r="BV38" s="107">
        <v>0</v>
      </c>
      <c r="BW38" s="107">
        <v>0</v>
      </c>
      <c r="BX38" s="107">
        <v>0</v>
      </c>
      <c r="BY38" s="107">
        <v>0</v>
      </c>
      <c r="BZ38" s="107">
        <v>0</v>
      </c>
      <c r="CA38" s="107">
        <v>0</v>
      </c>
      <c r="CB38" s="107">
        <v>0</v>
      </c>
      <c r="CC38" s="107">
        <v>0</v>
      </c>
      <c r="CD38" s="107">
        <v>0</v>
      </c>
      <c r="CE38" s="107">
        <v>0</v>
      </c>
      <c r="CF38" s="107">
        <v>0</v>
      </c>
      <c r="CG38" s="107">
        <v>0</v>
      </c>
      <c r="CH38" s="107">
        <v>0</v>
      </c>
      <c r="CI38" s="107">
        <v>0</v>
      </c>
      <c r="CJ38" s="107">
        <v>0</v>
      </c>
      <c r="CK38" s="107">
        <v>0</v>
      </c>
      <c r="CL38" s="107">
        <v>0</v>
      </c>
      <c r="CM38" s="107">
        <v>0</v>
      </c>
      <c r="CN38" s="107">
        <v>0</v>
      </c>
      <c r="CO38" s="107">
        <v>0</v>
      </c>
      <c r="CP38" s="107">
        <v>0</v>
      </c>
      <c r="CQ38" s="107">
        <v>0</v>
      </c>
      <c r="CR38" s="107">
        <v>0</v>
      </c>
      <c r="CS38" s="107">
        <v>0</v>
      </c>
      <c r="CT38" s="107">
        <v>0</v>
      </c>
      <c r="CU38" s="107">
        <v>0</v>
      </c>
      <c r="CV38" s="107">
        <v>0</v>
      </c>
      <c r="CW38" s="107">
        <v>0</v>
      </c>
      <c r="CX38" s="107">
        <v>0</v>
      </c>
      <c r="CY38" s="107">
        <v>0</v>
      </c>
      <c r="CZ38" s="107">
        <v>0</v>
      </c>
      <c r="DA38" s="107">
        <v>0</v>
      </c>
      <c r="DB38" s="107">
        <v>0</v>
      </c>
      <c r="DC38" s="107">
        <v>0</v>
      </c>
      <c r="DD38" s="107">
        <v>0</v>
      </c>
      <c r="DE38" s="107">
        <v>0</v>
      </c>
      <c r="DF38" s="107">
        <v>0</v>
      </c>
      <c r="DG38" s="107">
        <v>0</v>
      </c>
      <c r="DH38" s="107">
        <v>0</v>
      </c>
      <c r="DI38" s="107">
        <v>0</v>
      </c>
      <c r="DJ38" s="107">
        <v>0</v>
      </c>
      <c r="DK38" s="107">
        <v>0</v>
      </c>
      <c r="DL38" s="107">
        <v>0</v>
      </c>
      <c r="DM38" s="107">
        <v>0</v>
      </c>
      <c r="DN38" s="107">
        <v>0</v>
      </c>
      <c r="DO38" s="107">
        <v>0</v>
      </c>
      <c r="DP38" s="107">
        <v>0</v>
      </c>
      <c r="DQ38" s="107">
        <v>0</v>
      </c>
      <c r="DR38" s="107">
        <v>0</v>
      </c>
      <c r="DS38" s="107">
        <v>0</v>
      </c>
      <c r="DT38" s="107">
        <v>0</v>
      </c>
      <c r="DU38" s="107">
        <v>0</v>
      </c>
      <c r="DV38" s="107">
        <v>0</v>
      </c>
      <c r="DW38" s="107">
        <v>0</v>
      </c>
      <c r="DX38" s="107">
        <v>0</v>
      </c>
      <c r="DY38" s="107">
        <v>0</v>
      </c>
      <c r="DZ38" s="107">
        <v>0</v>
      </c>
      <c r="EA38" s="107">
        <v>0</v>
      </c>
      <c r="EB38" s="107">
        <v>0</v>
      </c>
      <c r="EC38" s="107">
        <v>0</v>
      </c>
      <c r="ED38" s="107">
        <v>0</v>
      </c>
      <c r="EE38" s="107">
        <v>0</v>
      </c>
      <c r="EF38" s="107">
        <v>0</v>
      </c>
      <c r="EG38" s="107">
        <v>0</v>
      </c>
      <c r="EH38" s="107">
        <v>0</v>
      </c>
      <c r="EI38" s="107">
        <v>0</v>
      </c>
      <c r="EJ38" s="107">
        <v>0</v>
      </c>
      <c r="EK38" s="107">
        <v>0</v>
      </c>
      <c r="EL38" s="107">
        <v>0</v>
      </c>
      <c r="EM38" s="107">
        <v>0</v>
      </c>
      <c r="EN38" s="107">
        <v>0</v>
      </c>
      <c r="EO38" s="107">
        <v>0</v>
      </c>
      <c r="EP38" s="107">
        <v>0</v>
      </c>
      <c r="EQ38" s="107">
        <v>0</v>
      </c>
      <c r="ER38" s="107">
        <v>0</v>
      </c>
      <c r="ES38" s="107">
        <v>0</v>
      </c>
      <c r="ET38" s="107">
        <v>0</v>
      </c>
      <c r="EU38" s="107">
        <v>0</v>
      </c>
    </row>
  </sheetData>
  <mergeCells count="23">
    <mergeCell ref="EE2:EQ2"/>
    <mergeCell ref="EE3:EQ3"/>
    <mergeCell ref="EE4:EQ4"/>
    <mergeCell ref="EE5:EQ5"/>
    <mergeCell ref="EF6:EQ6"/>
    <mergeCell ref="DR5:ED5"/>
    <mergeCell ref="DR4:ED4"/>
    <mergeCell ref="DR3:ED3"/>
    <mergeCell ref="DR2:ED2"/>
    <mergeCell ref="DS6:ED6"/>
    <mergeCell ref="B5:C6"/>
    <mergeCell ref="F6:Q6"/>
    <mergeCell ref="S6:AD6"/>
    <mergeCell ref="AF6:AQ6"/>
    <mergeCell ref="AS6:BD6"/>
    <mergeCell ref="CF6:CQ6"/>
    <mergeCell ref="CS6:DD6"/>
    <mergeCell ref="DF6:DQ6"/>
    <mergeCell ref="E2:DQ2"/>
    <mergeCell ref="E3:DQ3"/>
    <mergeCell ref="E4:DQ5"/>
    <mergeCell ref="BF6:BQ6"/>
    <mergeCell ref="BS6:CD6"/>
  </mergeCells>
  <hyperlinks>
    <hyperlink ref="B1" location="Indice!A1" display="Regresar" xr:uid="{08E2BA70-5882-4821-B7C8-702B76B96DF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D89"/>
  <sheetViews>
    <sheetView showGridLines="0" zoomScale="85" zoomScaleNormal="85" workbookViewId="0">
      <pane xSplit="4" ySplit="7" topLeftCell="EW8" activePane="bottomRight" state="frozen"/>
      <selection pane="bottomRight" activeCell="E8" sqref="E8:FD88"/>
      <selection pane="bottomLeft" activeCell="ES5" sqref="ES5"/>
      <selection pane="topRight" activeCell="ES5" sqref="ES5"/>
    </sheetView>
  </sheetViews>
  <sheetFormatPr defaultColWidth="11.42578125" defaultRowHeight="15"/>
  <cols>
    <col min="1" max="2" width="11.42578125" style="107"/>
    <col min="3" max="3" width="58.28515625" style="107" customWidth="1"/>
    <col min="4" max="4" width="11.42578125" style="107"/>
    <col min="5" max="5" width="11.42578125" style="49"/>
    <col min="6" max="17" width="11.42578125" style="49" customWidth="1"/>
    <col min="18" max="18" width="11.42578125" style="49"/>
    <col min="19" max="28" width="11.42578125" style="49" customWidth="1"/>
    <col min="29" max="30" width="11.42578125" style="113" customWidth="1"/>
    <col min="31" max="31" width="11.42578125" style="113"/>
    <col min="32" max="43" width="11.42578125" style="113" customWidth="1"/>
    <col min="44" max="44" width="11.42578125" style="113"/>
    <col min="45" max="56" width="11.42578125" style="113" customWidth="1"/>
    <col min="57" max="75" width="11.42578125" style="113"/>
    <col min="76" max="16384" width="11.42578125" style="107"/>
  </cols>
  <sheetData>
    <row r="1" spans="2:160" customFormat="1">
      <c r="B1" s="12" t="s">
        <v>29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</row>
    <row r="2" spans="2:160" ht="15.75">
      <c r="B2" s="50" t="s">
        <v>30</v>
      </c>
      <c r="C2" s="51"/>
      <c r="D2" s="28"/>
      <c r="E2" s="172" t="str">
        <f>+Indice!H25</f>
        <v>Gobiernos Locales</v>
      </c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  <c r="DM2" s="172"/>
      <c r="DN2" s="172"/>
      <c r="DO2" s="172"/>
      <c r="DP2" s="172"/>
      <c r="DQ2" s="172"/>
      <c r="DR2" s="172"/>
      <c r="DS2" s="172"/>
      <c r="DT2" s="172"/>
      <c r="DU2" s="172"/>
      <c r="DV2" s="172"/>
      <c r="DW2" s="172"/>
      <c r="DX2" s="172"/>
      <c r="DY2" s="172"/>
      <c r="DZ2" s="172"/>
      <c r="EA2" s="172"/>
      <c r="EB2" s="172"/>
      <c r="EC2" s="172"/>
      <c r="ED2" s="172"/>
      <c r="EE2" s="172"/>
      <c r="EF2" s="172"/>
      <c r="EG2" s="172"/>
      <c r="EH2" s="172"/>
      <c r="EI2" s="172"/>
      <c r="EJ2" s="172"/>
      <c r="EK2" s="172"/>
      <c r="EL2" s="172"/>
      <c r="EM2" s="172"/>
      <c r="EN2" s="172"/>
      <c r="EO2" s="172"/>
      <c r="EP2" s="172"/>
      <c r="EQ2" s="172"/>
      <c r="ER2" s="161"/>
      <c r="ES2" s="161"/>
      <c r="ET2" s="161"/>
      <c r="EU2" s="161"/>
      <c r="EV2" s="161"/>
      <c r="EW2" s="161"/>
      <c r="EX2" s="161"/>
      <c r="EY2" s="161"/>
      <c r="EZ2" s="161"/>
      <c r="FA2" s="161"/>
      <c r="FB2" s="161"/>
      <c r="FC2" s="161"/>
      <c r="FD2" s="161"/>
    </row>
    <row r="3" spans="2:160" ht="15.75">
      <c r="B3" s="50" t="s">
        <v>1841</v>
      </c>
      <c r="C3" s="52"/>
      <c r="D3" s="22"/>
      <c r="E3" s="172" t="s">
        <v>32</v>
      </c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161"/>
    </row>
    <row r="4" spans="2:160" ht="15" customHeight="1">
      <c r="B4" s="19"/>
      <c r="C4" s="20"/>
      <c r="D4" s="21"/>
      <c r="E4" s="170" t="s">
        <v>33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</row>
    <row r="5" spans="2:160" ht="15" customHeight="1">
      <c r="B5" s="184" t="s">
        <v>1842</v>
      </c>
      <c r="C5" s="185"/>
      <c r="D5" s="22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</row>
    <row r="6" spans="2:160" ht="14.25">
      <c r="B6" s="184"/>
      <c r="C6" s="185"/>
      <c r="D6" s="22"/>
      <c r="E6" s="53" t="s">
        <v>35</v>
      </c>
      <c r="F6" s="176">
        <v>2014</v>
      </c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53" t="s">
        <v>35</v>
      </c>
      <c r="S6" s="180">
        <v>2015</v>
      </c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53" t="s">
        <v>35</v>
      </c>
      <c r="AF6" s="176">
        <v>2016</v>
      </c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53" t="s">
        <v>35</v>
      </c>
      <c r="AS6" s="180">
        <v>2017</v>
      </c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53" t="s">
        <v>35</v>
      </c>
      <c r="BF6" s="176">
        <v>2018</v>
      </c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53" t="s">
        <v>35</v>
      </c>
      <c r="BS6" s="176">
        <v>2019</v>
      </c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33" t="s">
        <v>35</v>
      </c>
      <c r="CF6" s="176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33" t="s">
        <v>35</v>
      </c>
      <c r="CS6" s="176">
        <v>2021</v>
      </c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33" t="s">
        <v>35</v>
      </c>
      <c r="DF6" s="176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33" t="s">
        <v>35</v>
      </c>
      <c r="DS6" s="176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33" t="s">
        <v>35</v>
      </c>
      <c r="EF6" s="176">
        <v>2024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53" t="s">
        <v>35</v>
      </c>
      <c r="ES6" s="179">
        <v>2025</v>
      </c>
      <c r="ET6" s="180"/>
      <c r="EU6" s="180"/>
      <c r="EV6" s="180"/>
      <c r="EW6" s="180"/>
      <c r="EX6" s="180"/>
      <c r="EY6" s="180"/>
      <c r="EZ6" s="180"/>
      <c r="FA6" s="180"/>
      <c r="FB6" s="180"/>
      <c r="FC6" s="180"/>
      <c r="FD6" s="181"/>
    </row>
    <row r="7" spans="2:160" ht="14.25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 ht="14.25">
      <c r="B8" s="87" t="s">
        <v>1843</v>
      </c>
      <c r="C8" s="114" t="s">
        <v>1844</v>
      </c>
      <c r="D8" s="115" t="s">
        <v>50</v>
      </c>
      <c r="E8" s="89" t="s">
        <v>1845</v>
      </c>
      <c r="F8" s="89">
        <v>582.09</v>
      </c>
      <c r="G8" s="89">
        <v>789.14</v>
      </c>
      <c r="H8" s="89">
        <v>824.91</v>
      </c>
      <c r="I8" s="89" t="s">
        <v>450</v>
      </c>
      <c r="J8" s="89" t="s">
        <v>451</v>
      </c>
      <c r="K8" s="89">
        <v>893.76</v>
      </c>
      <c r="L8" s="89">
        <v>931.32</v>
      </c>
      <c r="M8" s="89">
        <v>937.82</v>
      </c>
      <c r="N8" s="89">
        <v>853.79</v>
      </c>
      <c r="O8" s="89">
        <v>773.1</v>
      </c>
      <c r="P8" s="89">
        <v>792.48</v>
      </c>
      <c r="Q8" s="89" t="s">
        <v>452</v>
      </c>
      <c r="R8" s="89" t="s">
        <v>453</v>
      </c>
      <c r="S8" s="89">
        <v>560.83000000000004</v>
      </c>
      <c r="T8" s="89">
        <v>805.89</v>
      </c>
      <c r="U8" s="89">
        <v>935</v>
      </c>
      <c r="V8" s="89">
        <v>881.63</v>
      </c>
      <c r="W8" s="89">
        <v>854.69</v>
      </c>
      <c r="X8" s="89">
        <v>822.97</v>
      </c>
      <c r="Y8" s="89">
        <v>944.1</v>
      </c>
      <c r="Z8" s="89" t="s">
        <v>454</v>
      </c>
      <c r="AA8" s="89">
        <v>701.48</v>
      </c>
      <c r="AB8" s="89">
        <v>796.27</v>
      </c>
      <c r="AC8" s="89">
        <v>763.93</v>
      </c>
      <c r="AD8" s="89" t="s">
        <v>455</v>
      </c>
      <c r="AE8" s="89" t="s">
        <v>1846</v>
      </c>
      <c r="AF8" s="89">
        <v>500.71</v>
      </c>
      <c r="AG8" s="89">
        <v>652.72</v>
      </c>
      <c r="AH8" s="89">
        <v>688.92</v>
      </c>
      <c r="AI8" s="89">
        <v>701.24</v>
      </c>
      <c r="AJ8" s="89">
        <v>719.41</v>
      </c>
      <c r="AK8" s="89" t="s">
        <v>457</v>
      </c>
      <c r="AL8" s="89" t="s">
        <v>458</v>
      </c>
      <c r="AM8" s="89">
        <v>855.93</v>
      </c>
      <c r="AN8" s="89">
        <v>833.5</v>
      </c>
      <c r="AO8" s="89">
        <v>860.73</v>
      </c>
      <c r="AP8" s="89" t="s">
        <v>459</v>
      </c>
      <c r="AQ8" s="89" t="s">
        <v>460</v>
      </c>
      <c r="AR8" s="89" t="s">
        <v>461</v>
      </c>
      <c r="AS8" s="89">
        <v>624.73</v>
      </c>
      <c r="AT8" s="89">
        <v>747.09</v>
      </c>
      <c r="AU8" s="89">
        <v>887.8</v>
      </c>
      <c r="AV8" s="89">
        <v>881.03</v>
      </c>
      <c r="AW8" s="89">
        <v>980.59</v>
      </c>
      <c r="AX8" s="89">
        <v>765.06</v>
      </c>
      <c r="AY8" s="89" t="s">
        <v>462</v>
      </c>
      <c r="AZ8" s="89">
        <v>939.31</v>
      </c>
      <c r="BA8" s="89">
        <v>980.1</v>
      </c>
      <c r="BB8" s="89" t="s">
        <v>463</v>
      </c>
      <c r="BC8" s="89" t="s">
        <v>464</v>
      </c>
      <c r="BD8" s="89" t="s">
        <v>465</v>
      </c>
      <c r="BE8" s="89" t="s">
        <v>466</v>
      </c>
      <c r="BF8" s="89">
        <v>691.69</v>
      </c>
      <c r="BG8" s="89" t="s">
        <v>467</v>
      </c>
      <c r="BH8" s="89" t="s">
        <v>468</v>
      </c>
      <c r="BI8" s="89">
        <v>925.27</v>
      </c>
      <c r="BJ8" s="89">
        <v>999.51</v>
      </c>
      <c r="BK8" s="89">
        <v>927.49</v>
      </c>
      <c r="BL8" s="89" t="s">
        <v>469</v>
      </c>
      <c r="BM8" s="89">
        <v>995.24</v>
      </c>
      <c r="BN8" s="89">
        <v>937.43</v>
      </c>
      <c r="BO8" s="89" t="s">
        <v>470</v>
      </c>
      <c r="BP8" s="89" t="s">
        <v>471</v>
      </c>
      <c r="BQ8" s="89" t="s">
        <v>472</v>
      </c>
      <c r="BR8" s="89" t="s">
        <v>473</v>
      </c>
      <c r="BS8" s="89">
        <v>734.86</v>
      </c>
      <c r="BT8" s="89" t="s">
        <v>474</v>
      </c>
      <c r="BU8" s="89" t="s">
        <v>475</v>
      </c>
      <c r="BV8" s="89" t="s">
        <v>476</v>
      </c>
      <c r="BW8" s="89" t="s">
        <v>477</v>
      </c>
      <c r="BX8" s="89" t="s">
        <v>478</v>
      </c>
      <c r="BY8" s="89" t="s">
        <v>479</v>
      </c>
      <c r="BZ8" s="89" t="s">
        <v>480</v>
      </c>
      <c r="CA8" s="89" t="s">
        <v>481</v>
      </c>
      <c r="CB8" s="89" t="s">
        <v>482</v>
      </c>
      <c r="CC8" s="89" t="s">
        <v>483</v>
      </c>
      <c r="CD8" s="89" t="s">
        <v>484</v>
      </c>
      <c r="CE8" s="89" t="s">
        <v>1847</v>
      </c>
      <c r="CF8" s="89">
        <v>806</v>
      </c>
      <c r="CG8" s="89">
        <v>960.08</v>
      </c>
      <c r="CH8" s="89">
        <v>922.69</v>
      </c>
      <c r="CI8" s="89">
        <v>858.68</v>
      </c>
      <c r="CJ8" s="89">
        <v>865.99</v>
      </c>
      <c r="CK8" s="89">
        <v>897.94</v>
      </c>
      <c r="CL8" s="89" t="s">
        <v>1848</v>
      </c>
      <c r="CM8" s="89">
        <v>963.25</v>
      </c>
      <c r="CN8" s="89">
        <v>966.3</v>
      </c>
      <c r="CO8" s="89" t="s">
        <v>1849</v>
      </c>
      <c r="CP8" s="89" t="s">
        <v>1850</v>
      </c>
      <c r="CQ8" s="89" t="s">
        <v>1851</v>
      </c>
      <c r="CR8" s="89" t="s">
        <v>1852</v>
      </c>
      <c r="CS8" s="89">
        <v>730.42</v>
      </c>
      <c r="CT8" s="89" t="s">
        <v>1853</v>
      </c>
      <c r="CU8" s="89" t="s">
        <v>492</v>
      </c>
      <c r="CV8" s="89" t="s">
        <v>493</v>
      </c>
      <c r="CW8" s="89" t="s">
        <v>1854</v>
      </c>
      <c r="CX8" s="89" t="s">
        <v>1855</v>
      </c>
      <c r="CY8" s="89" t="s">
        <v>1856</v>
      </c>
      <c r="CZ8" s="89" t="s">
        <v>1857</v>
      </c>
      <c r="DA8" s="89" t="s">
        <v>1858</v>
      </c>
      <c r="DB8" s="89" t="s">
        <v>499</v>
      </c>
      <c r="DC8" s="89" t="s">
        <v>1859</v>
      </c>
      <c r="DD8" s="89" t="s">
        <v>501</v>
      </c>
      <c r="DE8" s="89" t="s">
        <v>1860</v>
      </c>
      <c r="DF8" s="89">
        <v>774.45</v>
      </c>
      <c r="DG8" s="89" t="s">
        <v>1861</v>
      </c>
      <c r="DH8" s="89" t="s">
        <v>1862</v>
      </c>
      <c r="DI8" s="89" t="s">
        <v>505</v>
      </c>
      <c r="DJ8" s="89" t="s">
        <v>1863</v>
      </c>
      <c r="DK8" s="89" t="s">
        <v>1864</v>
      </c>
      <c r="DL8" s="89" t="s">
        <v>1865</v>
      </c>
      <c r="DM8" s="89" t="s">
        <v>1866</v>
      </c>
      <c r="DN8" s="89" t="s">
        <v>1867</v>
      </c>
      <c r="DO8" s="89" t="s">
        <v>1868</v>
      </c>
      <c r="DP8" s="89" t="s">
        <v>1869</v>
      </c>
      <c r="DQ8" s="89" t="s">
        <v>1870</v>
      </c>
      <c r="DR8" s="89" t="s">
        <v>1871</v>
      </c>
      <c r="DS8" s="89">
        <v>879.72</v>
      </c>
      <c r="DT8" s="89" t="s">
        <v>515</v>
      </c>
      <c r="DU8" s="89" t="s">
        <v>516</v>
      </c>
      <c r="DV8" s="89" t="s">
        <v>517</v>
      </c>
      <c r="DW8" s="89" t="s">
        <v>518</v>
      </c>
      <c r="DX8" s="89" t="s">
        <v>519</v>
      </c>
      <c r="DY8" s="89" t="s">
        <v>1872</v>
      </c>
      <c r="DZ8" s="89" t="s">
        <v>521</v>
      </c>
      <c r="EA8" s="89" t="s">
        <v>522</v>
      </c>
      <c r="EB8" s="89" t="s">
        <v>1873</v>
      </c>
      <c r="EC8" s="89" t="s">
        <v>524</v>
      </c>
      <c r="ED8" s="89" t="s">
        <v>1874</v>
      </c>
      <c r="EE8" s="89" t="s">
        <v>1875</v>
      </c>
      <c r="EF8" s="89" t="s">
        <v>527</v>
      </c>
      <c r="EG8" s="89" t="s">
        <v>1876</v>
      </c>
      <c r="EH8" s="89" t="s">
        <v>529</v>
      </c>
      <c r="EI8" s="89" t="s">
        <v>530</v>
      </c>
      <c r="EJ8" s="89" t="s">
        <v>118</v>
      </c>
      <c r="EK8" s="89" t="s">
        <v>532</v>
      </c>
      <c r="EL8" s="89" t="s">
        <v>533</v>
      </c>
      <c r="EM8" s="89" t="s">
        <v>1877</v>
      </c>
      <c r="EN8" s="89" t="s">
        <v>535</v>
      </c>
      <c r="EO8" s="89" t="s">
        <v>536</v>
      </c>
      <c r="EP8" s="89" t="s">
        <v>537</v>
      </c>
      <c r="EQ8" s="89" t="s">
        <v>538</v>
      </c>
      <c r="ER8" s="89" t="s">
        <v>1878</v>
      </c>
      <c r="ES8" s="89" t="s">
        <v>1879</v>
      </c>
      <c r="ET8" s="89" t="s">
        <v>1880</v>
      </c>
      <c r="EU8" s="89" t="s">
        <v>1881</v>
      </c>
      <c r="EV8" s="89" t="s">
        <v>1882</v>
      </c>
      <c r="EW8" s="89" t="s">
        <v>1883</v>
      </c>
      <c r="EX8" s="89" t="s">
        <v>1884</v>
      </c>
      <c r="EY8" s="89" t="s">
        <v>1885</v>
      </c>
      <c r="EZ8" s="89" t="s">
        <v>1886</v>
      </c>
      <c r="FA8" s="89" t="s">
        <v>1887</v>
      </c>
      <c r="FB8" s="89" t="s">
        <v>296</v>
      </c>
      <c r="FC8" s="89" t="s">
        <v>296</v>
      </c>
      <c r="FD8" s="89" t="s">
        <v>296</v>
      </c>
    </row>
    <row r="9" spans="2:160" s="116" customFormat="1">
      <c r="B9" s="38" t="s">
        <v>1888</v>
      </c>
      <c r="C9" s="90" t="s">
        <v>1889</v>
      </c>
      <c r="D9" s="28" t="s">
        <v>50</v>
      </c>
      <c r="E9" s="128" t="s">
        <v>1890</v>
      </c>
      <c r="F9" s="128">
        <v>134.47</v>
      </c>
      <c r="G9" s="128">
        <v>53.32</v>
      </c>
      <c r="H9" s="128">
        <v>134.72999999999999</v>
      </c>
      <c r="I9" s="128">
        <v>390.69</v>
      </c>
      <c r="J9" s="128">
        <v>535.74</v>
      </c>
      <c r="K9" s="128">
        <v>217.82</v>
      </c>
      <c r="L9" s="128">
        <v>175.71</v>
      </c>
      <c r="M9" s="128">
        <v>247.06</v>
      </c>
      <c r="N9" s="128">
        <v>233.03</v>
      </c>
      <c r="O9" s="128">
        <v>142.91</v>
      </c>
      <c r="P9" s="128">
        <v>166.89</v>
      </c>
      <c r="Q9" s="128">
        <v>903.66</v>
      </c>
      <c r="R9" s="128" t="s">
        <v>1891</v>
      </c>
      <c r="S9" s="128">
        <v>94.36</v>
      </c>
      <c r="T9" s="128">
        <v>157.83000000000001</v>
      </c>
      <c r="U9" s="128">
        <v>198.31</v>
      </c>
      <c r="V9" s="128">
        <v>303.95</v>
      </c>
      <c r="W9" s="128">
        <v>101.75</v>
      </c>
      <c r="X9" s="128">
        <v>152.49</v>
      </c>
      <c r="Y9" s="128">
        <v>253.93</v>
      </c>
      <c r="Z9" s="128">
        <v>414.3</v>
      </c>
      <c r="AA9" s="128">
        <v>159.94999999999999</v>
      </c>
      <c r="AB9" s="128">
        <v>215.6</v>
      </c>
      <c r="AC9" s="128">
        <v>171.78</v>
      </c>
      <c r="AD9" s="128">
        <v>128.65</v>
      </c>
      <c r="AE9" s="128" t="s">
        <v>1892</v>
      </c>
      <c r="AF9" s="128">
        <v>166.97</v>
      </c>
      <c r="AG9" s="128">
        <v>245.12</v>
      </c>
      <c r="AH9" s="128">
        <v>252.39</v>
      </c>
      <c r="AI9" s="128">
        <v>255.13</v>
      </c>
      <c r="AJ9" s="128">
        <v>234.82</v>
      </c>
      <c r="AK9" s="128">
        <v>688.34</v>
      </c>
      <c r="AL9" s="128">
        <v>382.87</v>
      </c>
      <c r="AM9" s="128">
        <v>118.45</v>
      </c>
      <c r="AN9" s="128">
        <v>221.95</v>
      </c>
      <c r="AO9" s="128">
        <v>242.31</v>
      </c>
      <c r="AP9" s="128">
        <v>328.81</v>
      </c>
      <c r="AQ9" s="128">
        <v>420.14</v>
      </c>
      <c r="AR9" s="128" t="s">
        <v>1893</v>
      </c>
      <c r="AS9" s="128">
        <v>172.18</v>
      </c>
      <c r="AT9" s="128">
        <v>101.66</v>
      </c>
      <c r="AU9" s="128">
        <v>254.45</v>
      </c>
      <c r="AV9" s="128">
        <v>302.67</v>
      </c>
      <c r="AW9" s="128">
        <v>392.48</v>
      </c>
      <c r="AX9" s="128">
        <v>199.19</v>
      </c>
      <c r="AY9" s="128">
        <v>436.44</v>
      </c>
      <c r="AZ9" s="128">
        <v>302.77999999999997</v>
      </c>
      <c r="BA9" s="128">
        <v>378.49</v>
      </c>
      <c r="BB9" s="128">
        <v>237.03</v>
      </c>
      <c r="BC9" s="128">
        <v>327.81</v>
      </c>
      <c r="BD9" s="128">
        <v>677.89</v>
      </c>
      <c r="BE9" s="128" t="s">
        <v>1894</v>
      </c>
      <c r="BF9" s="128">
        <v>221.37</v>
      </c>
      <c r="BG9" s="128">
        <v>309.37</v>
      </c>
      <c r="BH9" s="128">
        <v>306.64999999999998</v>
      </c>
      <c r="BI9" s="128">
        <v>298.83</v>
      </c>
      <c r="BJ9" s="128">
        <v>320.08999999999997</v>
      </c>
      <c r="BK9" s="128">
        <v>313.24</v>
      </c>
      <c r="BL9" s="128">
        <v>338.01</v>
      </c>
      <c r="BM9" s="128">
        <v>306.98</v>
      </c>
      <c r="BN9" s="128">
        <v>293.52</v>
      </c>
      <c r="BO9" s="128">
        <v>307.48</v>
      </c>
      <c r="BP9" s="128">
        <v>298.31</v>
      </c>
      <c r="BQ9" s="128">
        <v>445.44</v>
      </c>
      <c r="BR9" s="128" t="s">
        <v>1895</v>
      </c>
      <c r="BS9" s="128">
        <v>246.14</v>
      </c>
      <c r="BT9" s="128">
        <v>355.74</v>
      </c>
      <c r="BU9" s="128">
        <v>320.3</v>
      </c>
      <c r="BV9" s="128">
        <v>330.25</v>
      </c>
      <c r="BW9" s="128">
        <v>336.55</v>
      </c>
      <c r="BX9" s="128">
        <v>319.04000000000002</v>
      </c>
      <c r="BY9" s="128">
        <v>369.92</v>
      </c>
      <c r="BZ9" s="128">
        <v>337.82</v>
      </c>
      <c r="CA9" s="128">
        <v>295.87</v>
      </c>
      <c r="CB9" s="128">
        <v>348.53</v>
      </c>
      <c r="CC9" s="128">
        <v>337.61</v>
      </c>
      <c r="CD9" s="128">
        <v>556.52</v>
      </c>
      <c r="CE9" s="128" t="s">
        <v>1896</v>
      </c>
      <c r="CF9" s="128">
        <v>279.85000000000002</v>
      </c>
      <c r="CG9" s="128">
        <v>356.49</v>
      </c>
      <c r="CH9" s="128">
        <v>326.64999999999998</v>
      </c>
      <c r="CI9" s="128">
        <v>316.33</v>
      </c>
      <c r="CJ9" s="128">
        <v>308.01</v>
      </c>
      <c r="CK9" s="128">
        <v>314.89</v>
      </c>
      <c r="CL9" s="128">
        <v>375.86</v>
      </c>
      <c r="CM9" s="128">
        <v>322.87</v>
      </c>
      <c r="CN9" s="128">
        <v>288.99</v>
      </c>
      <c r="CO9" s="128">
        <v>341.33</v>
      </c>
      <c r="CP9" s="128">
        <v>328.25</v>
      </c>
      <c r="CQ9" s="128">
        <v>550.33000000000004</v>
      </c>
      <c r="CR9" s="128" t="s">
        <v>1897</v>
      </c>
      <c r="CS9" s="128">
        <v>224.73</v>
      </c>
      <c r="CT9" s="128">
        <v>370.4</v>
      </c>
      <c r="CU9" s="128">
        <v>377.7</v>
      </c>
      <c r="CV9" s="128">
        <v>349.62</v>
      </c>
      <c r="CW9" s="128">
        <v>321.33999999999997</v>
      </c>
      <c r="CX9" s="128">
        <v>384.19</v>
      </c>
      <c r="CY9" s="128">
        <v>391.68</v>
      </c>
      <c r="CZ9" s="128">
        <v>353.67</v>
      </c>
      <c r="DA9" s="128">
        <v>346.91</v>
      </c>
      <c r="DB9" s="128">
        <v>363.7</v>
      </c>
      <c r="DC9" s="128">
        <v>355.22</v>
      </c>
      <c r="DD9" s="128">
        <v>542.78</v>
      </c>
      <c r="DE9" s="128" t="s">
        <v>1898</v>
      </c>
      <c r="DF9" s="128">
        <v>260.14</v>
      </c>
      <c r="DG9" s="128">
        <v>392.61</v>
      </c>
      <c r="DH9" s="128">
        <v>410.64</v>
      </c>
      <c r="DI9" s="128">
        <v>387.76</v>
      </c>
      <c r="DJ9" s="128">
        <v>385.17</v>
      </c>
      <c r="DK9" s="128">
        <v>380.43</v>
      </c>
      <c r="DL9" s="128">
        <v>419.55</v>
      </c>
      <c r="DM9" s="128">
        <v>394.27</v>
      </c>
      <c r="DN9" s="128">
        <v>368.67</v>
      </c>
      <c r="DO9" s="128">
        <v>394.71</v>
      </c>
      <c r="DP9" s="128">
        <v>411.27</v>
      </c>
      <c r="DQ9" s="128">
        <v>614.23</v>
      </c>
      <c r="DR9" s="128" t="s">
        <v>1899</v>
      </c>
      <c r="DS9" s="128">
        <v>285.97000000000003</v>
      </c>
      <c r="DT9" s="128">
        <v>427.89</v>
      </c>
      <c r="DU9" s="128">
        <v>461.88</v>
      </c>
      <c r="DV9" s="128">
        <v>379.38</v>
      </c>
      <c r="DW9" s="128">
        <v>438.6</v>
      </c>
      <c r="DX9" s="128">
        <v>384.96</v>
      </c>
      <c r="DY9" s="128">
        <v>435.37</v>
      </c>
      <c r="DZ9" s="128">
        <v>420.42</v>
      </c>
      <c r="EA9" s="128">
        <v>375.45</v>
      </c>
      <c r="EB9" s="128">
        <v>393.84</v>
      </c>
      <c r="EC9" s="128">
        <v>365.78</v>
      </c>
      <c r="ED9" s="128">
        <v>725.81</v>
      </c>
      <c r="EE9" s="128" t="s">
        <v>1900</v>
      </c>
      <c r="EF9" s="128">
        <v>407.62</v>
      </c>
      <c r="EG9" s="128">
        <v>422.77</v>
      </c>
      <c r="EH9" s="128">
        <v>467.39</v>
      </c>
      <c r="EI9" s="128">
        <v>430.11</v>
      </c>
      <c r="EJ9" s="128">
        <v>450.65</v>
      </c>
      <c r="EK9" s="128">
        <v>419.7</v>
      </c>
      <c r="EL9" s="128">
        <v>523.88</v>
      </c>
      <c r="EM9" s="128">
        <v>451.98</v>
      </c>
      <c r="EN9" s="128">
        <v>438.98</v>
      </c>
      <c r="EO9" s="128">
        <v>514.92999999999995</v>
      </c>
      <c r="EP9" s="128">
        <v>484.17</v>
      </c>
      <c r="EQ9" s="128">
        <v>750.12</v>
      </c>
      <c r="ER9" s="128" t="s">
        <v>1901</v>
      </c>
      <c r="ES9" s="128">
        <v>375.21</v>
      </c>
      <c r="ET9" s="128">
        <v>520.96</v>
      </c>
      <c r="EU9" s="128">
        <v>508.54</v>
      </c>
      <c r="EV9" s="128">
        <v>515.95000000000005</v>
      </c>
      <c r="EW9" s="128">
        <v>540.57000000000005</v>
      </c>
      <c r="EX9" s="128">
        <v>517.35</v>
      </c>
      <c r="EY9" s="128">
        <v>626.33000000000004</v>
      </c>
      <c r="EZ9" s="128">
        <v>540.80999999999995</v>
      </c>
      <c r="FA9" s="128">
        <v>527.69000000000005</v>
      </c>
      <c r="FB9" s="128" t="s">
        <v>296</v>
      </c>
      <c r="FC9" s="128" t="s">
        <v>296</v>
      </c>
      <c r="FD9" s="128" t="s">
        <v>296</v>
      </c>
    </row>
    <row r="10" spans="2:160" ht="14.25">
      <c r="B10" s="40" t="s">
        <v>1902</v>
      </c>
      <c r="C10" s="91" t="s">
        <v>1903</v>
      </c>
      <c r="D10" s="105" t="s">
        <v>50</v>
      </c>
      <c r="E10" s="124" t="s">
        <v>1904</v>
      </c>
      <c r="F10" s="124">
        <v>51.71</v>
      </c>
      <c r="G10" s="124">
        <v>-66.05</v>
      </c>
      <c r="H10" s="124">
        <v>24.86</v>
      </c>
      <c r="I10" s="124">
        <v>278</v>
      </c>
      <c r="J10" s="124">
        <v>425.01</v>
      </c>
      <c r="K10" s="124">
        <v>101.97</v>
      </c>
      <c r="L10" s="124">
        <v>59.06</v>
      </c>
      <c r="M10" s="124">
        <v>125.78</v>
      </c>
      <c r="N10" s="124">
        <v>126.24</v>
      </c>
      <c r="O10" s="124">
        <v>36.14</v>
      </c>
      <c r="P10" s="124">
        <v>50.21</v>
      </c>
      <c r="Q10" s="124">
        <v>715.45</v>
      </c>
      <c r="R10" s="124" t="s">
        <v>1905</v>
      </c>
      <c r="S10" s="124">
        <v>15.98</v>
      </c>
      <c r="T10" s="124">
        <v>48.21</v>
      </c>
      <c r="U10" s="124">
        <v>84.97</v>
      </c>
      <c r="V10" s="124">
        <v>194.32</v>
      </c>
      <c r="W10" s="124">
        <v>9.17</v>
      </c>
      <c r="X10" s="124">
        <v>45.29</v>
      </c>
      <c r="Y10" s="124">
        <v>131</v>
      </c>
      <c r="Z10" s="124">
        <v>311.10000000000002</v>
      </c>
      <c r="AA10" s="124">
        <v>66.75</v>
      </c>
      <c r="AB10" s="124">
        <v>116.66</v>
      </c>
      <c r="AC10" s="124">
        <v>71.760000000000005</v>
      </c>
      <c r="AD10" s="124">
        <v>-33.61</v>
      </c>
      <c r="AE10" s="124" t="s">
        <v>1906</v>
      </c>
      <c r="AF10" s="124">
        <v>92.77</v>
      </c>
      <c r="AG10" s="124">
        <v>141.16</v>
      </c>
      <c r="AH10" s="124">
        <v>141.07</v>
      </c>
      <c r="AI10" s="124">
        <v>149.78</v>
      </c>
      <c r="AJ10" s="124">
        <v>125.44</v>
      </c>
      <c r="AK10" s="124">
        <v>587.41999999999996</v>
      </c>
      <c r="AL10" s="124">
        <v>262.3</v>
      </c>
      <c r="AM10" s="124">
        <v>-1.51</v>
      </c>
      <c r="AN10" s="124">
        <v>116.37</v>
      </c>
      <c r="AO10" s="124">
        <v>139.78</v>
      </c>
      <c r="AP10" s="124">
        <v>224.13</v>
      </c>
      <c r="AQ10" s="124">
        <v>216.19</v>
      </c>
      <c r="AR10" s="124" t="s">
        <v>1907</v>
      </c>
      <c r="AS10" s="124">
        <v>98.99</v>
      </c>
      <c r="AT10" s="124">
        <v>-17.850000000000001</v>
      </c>
      <c r="AU10" s="124">
        <v>131.66</v>
      </c>
      <c r="AV10" s="124">
        <v>180.12</v>
      </c>
      <c r="AW10" s="124">
        <v>278.88</v>
      </c>
      <c r="AX10" s="124">
        <v>85.71</v>
      </c>
      <c r="AY10" s="124">
        <v>295.82</v>
      </c>
      <c r="AZ10" s="124">
        <v>178.77</v>
      </c>
      <c r="BA10" s="124">
        <v>273.95</v>
      </c>
      <c r="BB10" s="124">
        <v>117.04</v>
      </c>
      <c r="BC10" s="124">
        <v>206.37</v>
      </c>
      <c r="BD10" s="124">
        <v>467.6</v>
      </c>
      <c r="BE10" s="124" t="s">
        <v>1908</v>
      </c>
      <c r="BF10" s="124">
        <v>128.07</v>
      </c>
      <c r="BG10" s="124">
        <v>169.98</v>
      </c>
      <c r="BH10" s="124">
        <v>169.71</v>
      </c>
      <c r="BI10" s="124">
        <v>177.53</v>
      </c>
      <c r="BJ10" s="124">
        <v>183.79</v>
      </c>
      <c r="BK10" s="124">
        <v>181.42</v>
      </c>
      <c r="BL10" s="124">
        <v>180.79</v>
      </c>
      <c r="BM10" s="124">
        <v>166.88</v>
      </c>
      <c r="BN10" s="124">
        <v>168.65</v>
      </c>
      <c r="BO10" s="124">
        <v>170.35</v>
      </c>
      <c r="BP10" s="124">
        <v>156.55000000000001</v>
      </c>
      <c r="BQ10" s="124">
        <v>218.14</v>
      </c>
      <c r="BR10" s="124" t="s">
        <v>1909</v>
      </c>
      <c r="BS10" s="124">
        <v>133.69</v>
      </c>
      <c r="BT10" s="124">
        <v>196.44</v>
      </c>
      <c r="BU10" s="124">
        <v>171.27</v>
      </c>
      <c r="BV10" s="124">
        <v>180.85</v>
      </c>
      <c r="BW10" s="124">
        <v>172.1</v>
      </c>
      <c r="BX10" s="124">
        <v>172.91</v>
      </c>
      <c r="BY10" s="124">
        <v>196.9</v>
      </c>
      <c r="BZ10" s="124">
        <v>183.06</v>
      </c>
      <c r="CA10" s="124">
        <v>149.6</v>
      </c>
      <c r="CB10" s="124">
        <v>191.75</v>
      </c>
      <c r="CC10" s="124">
        <v>169.84</v>
      </c>
      <c r="CD10" s="124">
        <v>271.52</v>
      </c>
      <c r="CE10" s="124" t="s">
        <v>1910</v>
      </c>
      <c r="CF10" s="124">
        <v>162.28</v>
      </c>
      <c r="CG10" s="124">
        <v>209.02</v>
      </c>
      <c r="CH10" s="124">
        <v>186.88</v>
      </c>
      <c r="CI10" s="124">
        <v>171.32</v>
      </c>
      <c r="CJ10" s="124">
        <v>158.36000000000001</v>
      </c>
      <c r="CK10" s="124">
        <v>163.44999999999999</v>
      </c>
      <c r="CL10" s="124">
        <v>196.62</v>
      </c>
      <c r="CM10" s="124">
        <v>173.12</v>
      </c>
      <c r="CN10" s="124">
        <v>149.36000000000001</v>
      </c>
      <c r="CO10" s="124">
        <v>170.44</v>
      </c>
      <c r="CP10" s="124">
        <v>162.44999999999999</v>
      </c>
      <c r="CQ10" s="124">
        <v>272.68</v>
      </c>
      <c r="CR10" s="124" t="s">
        <v>1911</v>
      </c>
      <c r="CS10" s="124">
        <v>124.14</v>
      </c>
      <c r="CT10" s="124">
        <v>202.9</v>
      </c>
      <c r="CU10" s="124">
        <v>203.16</v>
      </c>
      <c r="CV10" s="124">
        <v>188.46</v>
      </c>
      <c r="CW10" s="124">
        <v>164.99</v>
      </c>
      <c r="CX10" s="124">
        <v>192</v>
      </c>
      <c r="CY10" s="124">
        <v>202.21</v>
      </c>
      <c r="CZ10" s="124">
        <v>192.25</v>
      </c>
      <c r="DA10" s="124">
        <v>184.02</v>
      </c>
      <c r="DB10" s="124">
        <v>189.56</v>
      </c>
      <c r="DC10" s="124">
        <v>181.84</v>
      </c>
      <c r="DD10" s="124">
        <v>277.42</v>
      </c>
      <c r="DE10" s="124" t="s">
        <v>1912</v>
      </c>
      <c r="DF10" s="124">
        <v>152.13999999999999</v>
      </c>
      <c r="DG10" s="124">
        <v>217.22</v>
      </c>
      <c r="DH10" s="124">
        <v>225.66</v>
      </c>
      <c r="DI10" s="124">
        <v>207.43</v>
      </c>
      <c r="DJ10" s="124">
        <v>203.91</v>
      </c>
      <c r="DK10" s="124">
        <v>212.4</v>
      </c>
      <c r="DL10" s="124">
        <v>224.67</v>
      </c>
      <c r="DM10" s="124">
        <v>221.67</v>
      </c>
      <c r="DN10" s="124">
        <v>195.56</v>
      </c>
      <c r="DO10" s="124">
        <v>219.16</v>
      </c>
      <c r="DP10" s="124">
        <v>216.98</v>
      </c>
      <c r="DQ10" s="124">
        <v>296.05</v>
      </c>
      <c r="DR10" s="124" t="s">
        <v>1913</v>
      </c>
      <c r="DS10" s="124">
        <v>163.25</v>
      </c>
      <c r="DT10" s="124">
        <v>238.86</v>
      </c>
      <c r="DU10" s="124">
        <v>247.07</v>
      </c>
      <c r="DV10" s="124">
        <v>212.28</v>
      </c>
      <c r="DW10" s="124">
        <v>241.93</v>
      </c>
      <c r="DX10" s="124">
        <v>195.98</v>
      </c>
      <c r="DY10" s="124">
        <v>237.97</v>
      </c>
      <c r="DZ10" s="124">
        <v>219.41</v>
      </c>
      <c r="EA10" s="124">
        <v>201.28</v>
      </c>
      <c r="EB10" s="124">
        <v>211.99</v>
      </c>
      <c r="EC10" s="124">
        <v>202.13</v>
      </c>
      <c r="ED10" s="124">
        <v>362.1</v>
      </c>
      <c r="EE10" s="124" t="s">
        <v>1914</v>
      </c>
      <c r="EF10" s="124">
        <v>232.59</v>
      </c>
      <c r="EG10" s="124">
        <v>236.67</v>
      </c>
      <c r="EH10" s="124">
        <v>253.81</v>
      </c>
      <c r="EI10" s="124">
        <v>222.58</v>
      </c>
      <c r="EJ10" s="124">
        <v>247.9</v>
      </c>
      <c r="EK10" s="124">
        <v>231.57</v>
      </c>
      <c r="EL10" s="124">
        <v>270.02</v>
      </c>
      <c r="EM10" s="124">
        <v>236.88</v>
      </c>
      <c r="EN10" s="124">
        <v>229.32</v>
      </c>
      <c r="EO10" s="124">
        <v>254.36</v>
      </c>
      <c r="EP10" s="124">
        <v>244.02</v>
      </c>
      <c r="EQ10" s="124">
        <v>361.82</v>
      </c>
      <c r="ER10" s="124" t="s">
        <v>1915</v>
      </c>
      <c r="ES10" s="124">
        <v>181.47</v>
      </c>
      <c r="ET10" s="124">
        <v>262.37</v>
      </c>
      <c r="EU10" s="124">
        <v>240.57</v>
      </c>
      <c r="EV10" s="124">
        <v>246.94</v>
      </c>
      <c r="EW10" s="124">
        <v>248.78</v>
      </c>
      <c r="EX10" s="124">
        <v>227.16</v>
      </c>
      <c r="EY10" s="124">
        <v>287.11</v>
      </c>
      <c r="EZ10" s="124">
        <v>253.24</v>
      </c>
      <c r="FA10" s="124">
        <v>237.33</v>
      </c>
      <c r="FB10" s="124" t="s">
        <v>296</v>
      </c>
      <c r="FC10" s="124" t="s">
        <v>296</v>
      </c>
      <c r="FD10" s="124" t="s">
        <v>296</v>
      </c>
    </row>
    <row r="11" spans="2:160" ht="14.25">
      <c r="B11" s="40" t="s">
        <v>1916</v>
      </c>
      <c r="C11" s="91" t="s">
        <v>1917</v>
      </c>
      <c r="D11" s="105" t="s">
        <v>50</v>
      </c>
      <c r="E11" s="124">
        <v>0.54</v>
      </c>
      <c r="F11" s="124" t="s">
        <v>296</v>
      </c>
      <c r="G11" s="124" t="s">
        <v>296</v>
      </c>
      <c r="H11" s="124">
        <v>0</v>
      </c>
      <c r="I11" s="124">
        <v>0.06</v>
      </c>
      <c r="J11" s="124">
        <v>0.04</v>
      </c>
      <c r="K11" s="124">
        <v>0.03</v>
      </c>
      <c r="L11" s="124">
        <v>0.06</v>
      </c>
      <c r="M11" s="124">
        <v>0.05</v>
      </c>
      <c r="N11" s="124">
        <v>0.04</v>
      </c>
      <c r="O11" s="124">
        <v>0.05</v>
      </c>
      <c r="P11" s="124">
        <v>0.18</v>
      </c>
      <c r="Q11" s="124">
        <v>0.04</v>
      </c>
      <c r="R11" s="124">
        <v>1.18</v>
      </c>
      <c r="S11" s="124">
        <v>0.04</v>
      </c>
      <c r="T11" s="124">
        <v>0.04</v>
      </c>
      <c r="U11" s="124">
        <v>0.02</v>
      </c>
      <c r="V11" s="124">
        <v>0.01</v>
      </c>
      <c r="W11" s="124">
        <v>0.08</v>
      </c>
      <c r="X11" s="124">
        <v>0.61</v>
      </c>
      <c r="Y11" s="124">
        <v>0.17</v>
      </c>
      <c r="Z11" s="124">
        <v>0.04</v>
      </c>
      <c r="AA11" s="124">
        <v>0.03</v>
      </c>
      <c r="AB11" s="124">
        <v>0.03</v>
      </c>
      <c r="AC11" s="124">
        <v>0.04</v>
      </c>
      <c r="AD11" s="124">
        <v>0.06</v>
      </c>
      <c r="AE11" s="124">
        <v>0.41</v>
      </c>
      <c r="AF11" s="124">
        <v>0.04</v>
      </c>
      <c r="AG11" s="124">
        <v>0.09</v>
      </c>
      <c r="AH11" s="124">
        <v>0.02</v>
      </c>
      <c r="AI11" s="124">
        <v>0.02</v>
      </c>
      <c r="AJ11" s="124">
        <v>0.02</v>
      </c>
      <c r="AK11" s="124">
        <v>0.03</v>
      </c>
      <c r="AL11" s="124">
        <v>0</v>
      </c>
      <c r="AM11" s="124">
        <v>0.02</v>
      </c>
      <c r="AN11" s="124">
        <v>0</v>
      </c>
      <c r="AO11" s="124">
        <v>0.08</v>
      </c>
      <c r="AP11" s="124">
        <v>0.05</v>
      </c>
      <c r="AQ11" s="124">
        <v>0.05</v>
      </c>
      <c r="AR11" s="124">
        <v>5.57</v>
      </c>
      <c r="AS11" s="124">
        <v>0.06</v>
      </c>
      <c r="AT11" s="124">
        <v>1.26</v>
      </c>
      <c r="AU11" s="124">
        <v>0.35</v>
      </c>
      <c r="AV11" s="124">
        <v>0.8</v>
      </c>
      <c r="AW11" s="124">
        <v>0.44</v>
      </c>
      <c r="AX11" s="124">
        <v>0.64</v>
      </c>
      <c r="AY11" s="124">
        <v>0.5</v>
      </c>
      <c r="AZ11" s="124">
        <v>0.55000000000000004</v>
      </c>
      <c r="BA11" s="124">
        <v>0.49</v>
      </c>
      <c r="BB11" s="124">
        <v>0.42</v>
      </c>
      <c r="BC11" s="124">
        <v>0.01</v>
      </c>
      <c r="BD11" s="124">
        <v>0.04</v>
      </c>
      <c r="BE11" s="124">
        <v>0.09</v>
      </c>
      <c r="BF11" s="124">
        <v>0.01</v>
      </c>
      <c r="BG11" s="124">
        <v>0.01</v>
      </c>
      <c r="BH11" s="124">
        <v>0.01</v>
      </c>
      <c r="BI11" s="124">
        <v>0.01</v>
      </c>
      <c r="BJ11" s="124">
        <v>0.01</v>
      </c>
      <c r="BK11" s="124">
        <v>0.01</v>
      </c>
      <c r="BL11" s="124">
        <v>0.01</v>
      </c>
      <c r="BM11" s="124">
        <v>0.01</v>
      </c>
      <c r="BN11" s="124">
        <v>0.01</v>
      </c>
      <c r="BO11" s="124">
        <v>0.01</v>
      </c>
      <c r="BP11" s="124">
        <v>0.01</v>
      </c>
      <c r="BQ11" s="124">
        <v>0.01</v>
      </c>
      <c r="BR11" s="124">
        <v>0.13</v>
      </c>
      <c r="BS11" s="124">
        <v>0.01</v>
      </c>
      <c r="BT11" s="124">
        <v>0.01</v>
      </c>
      <c r="BU11" s="124">
        <v>0.01</v>
      </c>
      <c r="BV11" s="124">
        <v>0.01</v>
      </c>
      <c r="BW11" s="124">
        <v>0.01</v>
      </c>
      <c r="BX11" s="124">
        <v>0.01</v>
      </c>
      <c r="BY11" s="124">
        <v>0.01</v>
      </c>
      <c r="BZ11" s="124">
        <v>0.01</v>
      </c>
      <c r="CA11" s="124">
        <v>0.01</v>
      </c>
      <c r="CB11" s="124">
        <v>0</v>
      </c>
      <c r="CC11" s="124">
        <v>0.02</v>
      </c>
      <c r="CD11" s="124">
        <v>0.03</v>
      </c>
      <c r="CE11" s="124">
        <v>0.46</v>
      </c>
      <c r="CF11" s="124" t="s">
        <v>296</v>
      </c>
      <c r="CG11" s="124" t="s">
        <v>296</v>
      </c>
      <c r="CH11" s="124" t="s">
        <v>296</v>
      </c>
      <c r="CI11" s="124" t="s">
        <v>296</v>
      </c>
      <c r="CJ11" s="124">
        <v>0</v>
      </c>
      <c r="CK11" s="124" t="s">
        <v>296</v>
      </c>
      <c r="CL11" s="124">
        <v>0</v>
      </c>
      <c r="CM11" s="124" t="s">
        <v>296</v>
      </c>
      <c r="CN11" s="124">
        <v>0</v>
      </c>
      <c r="CO11" s="124">
        <v>0.01</v>
      </c>
      <c r="CP11" s="124">
        <v>0</v>
      </c>
      <c r="CQ11" s="124">
        <v>0.45</v>
      </c>
      <c r="CR11" s="124">
        <v>0.53</v>
      </c>
      <c r="CS11" s="124" t="s">
        <v>296</v>
      </c>
      <c r="CT11" s="124">
        <v>0</v>
      </c>
      <c r="CU11" s="124">
        <v>0.01</v>
      </c>
      <c r="CV11" s="124" t="s">
        <v>296</v>
      </c>
      <c r="CW11" s="124">
        <v>0</v>
      </c>
      <c r="CX11" s="124">
        <v>0.01</v>
      </c>
      <c r="CY11" s="124">
        <v>0</v>
      </c>
      <c r="CZ11" s="124">
        <v>0.05</v>
      </c>
      <c r="DA11" s="124">
        <v>0.09</v>
      </c>
      <c r="DB11" s="124">
        <v>0.12</v>
      </c>
      <c r="DC11" s="124">
        <v>0.05</v>
      </c>
      <c r="DD11" s="124">
        <v>0.18</v>
      </c>
      <c r="DE11" s="124">
        <v>0.45</v>
      </c>
      <c r="DF11" s="124" t="s">
        <v>296</v>
      </c>
      <c r="DG11" s="124">
        <v>0.06</v>
      </c>
      <c r="DH11" s="124">
        <v>0.02</v>
      </c>
      <c r="DI11" s="124">
        <v>0.02</v>
      </c>
      <c r="DJ11" s="124">
        <v>0.05</v>
      </c>
      <c r="DK11" s="124">
        <v>0.05</v>
      </c>
      <c r="DL11" s="124">
        <v>0.02</v>
      </c>
      <c r="DM11" s="124">
        <v>0.02</v>
      </c>
      <c r="DN11" s="124">
        <v>0.03</v>
      </c>
      <c r="DO11" s="124">
        <v>0.05</v>
      </c>
      <c r="DP11" s="124">
        <v>0.1</v>
      </c>
      <c r="DQ11" s="124">
        <v>0.03</v>
      </c>
      <c r="DR11" s="124">
        <v>0.25</v>
      </c>
      <c r="DS11" s="124">
        <v>0.03</v>
      </c>
      <c r="DT11" s="124">
        <v>0.02</v>
      </c>
      <c r="DU11" s="124">
        <v>0.02</v>
      </c>
      <c r="DV11" s="124">
        <v>0.02</v>
      </c>
      <c r="DW11" s="124">
        <v>0.01</v>
      </c>
      <c r="DX11" s="124">
        <v>0.02</v>
      </c>
      <c r="DY11" s="124">
        <v>0.02</v>
      </c>
      <c r="DZ11" s="124">
        <v>0.02</v>
      </c>
      <c r="EA11" s="124">
        <v>0.03</v>
      </c>
      <c r="EB11" s="124">
        <v>0.01</v>
      </c>
      <c r="EC11" s="124">
        <v>0.03</v>
      </c>
      <c r="ED11" s="124">
        <v>0.03</v>
      </c>
      <c r="EE11" s="124">
        <v>0.24</v>
      </c>
      <c r="EF11" s="124" t="s">
        <v>296</v>
      </c>
      <c r="EG11" s="124">
        <v>0.01</v>
      </c>
      <c r="EH11" s="124">
        <v>0.04</v>
      </c>
      <c r="EI11" s="124">
        <v>0.04</v>
      </c>
      <c r="EJ11" s="124">
        <v>0.04</v>
      </c>
      <c r="EK11" s="124">
        <v>0.03</v>
      </c>
      <c r="EL11" s="124">
        <v>0.02</v>
      </c>
      <c r="EM11" s="124">
        <v>0.03</v>
      </c>
      <c r="EN11" s="124">
        <v>0</v>
      </c>
      <c r="EO11" s="124">
        <v>0</v>
      </c>
      <c r="EP11" s="124">
        <v>0.01</v>
      </c>
      <c r="EQ11" s="124">
        <v>0.01</v>
      </c>
      <c r="ER11" s="124">
        <v>0.03</v>
      </c>
      <c r="ES11" s="124">
        <v>0</v>
      </c>
      <c r="ET11" s="124">
        <v>0</v>
      </c>
      <c r="EU11" s="124">
        <v>0</v>
      </c>
      <c r="EV11" s="124">
        <v>0</v>
      </c>
      <c r="EW11" s="124">
        <v>0</v>
      </c>
      <c r="EX11" s="124">
        <v>0</v>
      </c>
      <c r="EY11" s="124">
        <v>0.01</v>
      </c>
      <c r="EZ11" s="124">
        <v>0</v>
      </c>
      <c r="FA11" s="124">
        <v>0</v>
      </c>
      <c r="FB11" s="124" t="s">
        <v>296</v>
      </c>
      <c r="FC11" s="124" t="s">
        <v>296</v>
      </c>
      <c r="FD11" s="124" t="s">
        <v>296</v>
      </c>
    </row>
    <row r="12" spans="2:160" ht="14.25">
      <c r="B12" s="40" t="s">
        <v>1918</v>
      </c>
      <c r="C12" s="91" t="s">
        <v>1919</v>
      </c>
      <c r="D12" s="105" t="s">
        <v>50</v>
      </c>
      <c r="E12" s="124">
        <v>798.75</v>
      </c>
      <c r="F12" s="124">
        <v>46.34</v>
      </c>
      <c r="G12" s="124">
        <v>63.29</v>
      </c>
      <c r="H12" s="124">
        <v>63.67</v>
      </c>
      <c r="I12" s="124">
        <v>59.76</v>
      </c>
      <c r="J12" s="124">
        <v>61.59</v>
      </c>
      <c r="K12" s="124">
        <v>69.989999999999995</v>
      </c>
      <c r="L12" s="124">
        <v>69.540000000000006</v>
      </c>
      <c r="M12" s="124">
        <v>67</v>
      </c>
      <c r="N12" s="124">
        <v>62.01</v>
      </c>
      <c r="O12" s="124">
        <v>59.81</v>
      </c>
      <c r="P12" s="124">
        <v>60.4</v>
      </c>
      <c r="Q12" s="124">
        <v>115.36</v>
      </c>
      <c r="R12" s="124">
        <v>750.56</v>
      </c>
      <c r="S12" s="124">
        <v>45.69</v>
      </c>
      <c r="T12" s="124">
        <v>61.74</v>
      </c>
      <c r="U12" s="124">
        <v>66.849999999999994</v>
      </c>
      <c r="V12" s="124">
        <v>60.53</v>
      </c>
      <c r="W12" s="124">
        <v>55.07</v>
      </c>
      <c r="X12" s="124">
        <v>62.11</v>
      </c>
      <c r="Y12" s="124">
        <v>70.64</v>
      </c>
      <c r="Z12" s="124">
        <v>59.32</v>
      </c>
      <c r="AA12" s="124">
        <v>53.41</v>
      </c>
      <c r="AB12" s="124">
        <v>57.55</v>
      </c>
      <c r="AC12" s="124">
        <v>60.81</v>
      </c>
      <c r="AD12" s="124">
        <v>96.86</v>
      </c>
      <c r="AE12" s="124">
        <v>859.98</v>
      </c>
      <c r="AF12" s="124">
        <v>45.54</v>
      </c>
      <c r="AG12" s="124">
        <v>70.61</v>
      </c>
      <c r="AH12" s="124">
        <v>73.56</v>
      </c>
      <c r="AI12" s="124">
        <v>62.45</v>
      </c>
      <c r="AJ12" s="124">
        <v>68.099999999999994</v>
      </c>
      <c r="AK12" s="124">
        <v>66.459999999999994</v>
      </c>
      <c r="AL12" s="124">
        <v>81.150000000000006</v>
      </c>
      <c r="AM12" s="124">
        <v>76.849999999999994</v>
      </c>
      <c r="AN12" s="124">
        <v>66.84</v>
      </c>
      <c r="AO12" s="124">
        <v>64.31</v>
      </c>
      <c r="AP12" s="124">
        <v>68.02</v>
      </c>
      <c r="AQ12" s="124">
        <v>116.1</v>
      </c>
      <c r="AR12" s="124">
        <v>930.33</v>
      </c>
      <c r="AS12" s="124">
        <v>46.04</v>
      </c>
      <c r="AT12" s="124">
        <v>75.12</v>
      </c>
      <c r="AU12" s="124">
        <v>79.88</v>
      </c>
      <c r="AV12" s="124">
        <v>74.81</v>
      </c>
      <c r="AW12" s="124">
        <v>71.89</v>
      </c>
      <c r="AX12" s="124">
        <v>74.91</v>
      </c>
      <c r="AY12" s="124">
        <v>87.91</v>
      </c>
      <c r="AZ12" s="124">
        <v>74.22</v>
      </c>
      <c r="BA12" s="124">
        <v>68.09</v>
      </c>
      <c r="BB12" s="124">
        <v>73.319999999999993</v>
      </c>
      <c r="BC12" s="124">
        <v>82.75</v>
      </c>
      <c r="BD12" s="124">
        <v>121.4</v>
      </c>
      <c r="BE12" s="124" t="s">
        <v>1920</v>
      </c>
      <c r="BF12" s="124">
        <v>61.28</v>
      </c>
      <c r="BG12" s="124">
        <v>89.28</v>
      </c>
      <c r="BH12" s="124">
        <v>89.36</v>
      </c>
      <c r="BI12" s="124">
        <v>78.17</v>
      </c>
      <c r="BJ12" s="124">
        <v>86.77</v>
      </c>
      <c r="BK12" s="124">
        <v>85.02</v>
      </c>
      <c r="BL12" s="124">
        <v>106.29</v>
      </c>
      <c r="BM12" s="124">
        <v>90.79</v>
      </c>
      <c r="BN12" s="124">
        <v>80.42</v>
      </c>
      <c r="BO12" s="124">
        <v>88.07</v>
      </c>
      <c r="BP12" s="124">
        <v>93.11</v>
      </c>
      <c r="BQ12" s="124">
        <v>135.11000000000001</v>
      </c>
      <c r="BR12" s="124" t="s">
        <v>1921</v>
      </c>
      <c r="BS12" s="124">
        <v>72.5</v>
      </c>
      <c r="BT12" s="124">
        <v>95.64</v>
      </c>
      <c r="BU12" s="124">
        <v>91.93</v>
      </c>
      <c r="BV12" s="124">
        <v>87.65</v>
      </c>
      <c r="BW12" s="124">
        <v>102.22</v>
      </c>
      <c r="BX12" s="124">
        <v>93.06</v>
      </c>
      <c r="BY12" s="124">
        <v>106.04</v>
      </c>
      <c r="BZ12" s="124">
        <v>102.89</v>
      </c>
      <c r="CA12" s="124">
        <v>89.17</v>
      </c>
      <c r="CB12" s="124">
        <v>101.8</v>
      </c>
      <c r="CC12" s="124">
        <v>107.13</v>
      </c>
      <c r="CD12" s="124">
        <v>190.58</v>
      </c>
      <c r="CE12" s="124" t="s">
        <v>1922</v>
      </c>
      <c r="CF12" s="124">
        <v>76.19</v>
      </c>
      <c r="CG12" s="124">
        <v>99.54</v>
      </c>
      <c r="CH12" s="124">
        <v>91.04</v>
      </c>
      <c r="CI12" s="124">
        <v>101.78</v>
      </c>
      <c r="CJ12" s="124">
        <v>101.12</v>
      </c>
      <c r="CK12" s="124">
        <v>107.39</v>
      </c>
      <c r="CL12" s="124">
        <v>118.78</v>
      </c>
      <c r="CM12" s="124">
        <v>100.72</v>
      </c>
      <c r="CN12" s="124">
        <v>91.49</v>
      </c>
      <c r="CO12" s="124">
        <v>105.77</v>
      </c>
      <c r="CP12" s="124">
        <v>113.69</v>
      </c>
      <c r="CQ12" s="124">
        <v>181.22</v>
      </c>
      <c r="CR12" s="124" t="s">
        <v>1923</v>
      </c>
      <c r="CS12" s="124">
        <v>54.15</v>
      </c>
      <c r="CT12" s="124">
        <v>88.97</v>
      </c>
      <c r="CU12" s="124">
        <v>101.68</v>
      </c>
      <c r="CV12" s="124">
        <v>94.96</v>
      </c>
      <c r="CW12" s="124">
        <v>84.65</v>
      </c>
      <c r="CX12" s="124">
        <v>123.16</v>
      </c>
      <c r="CY12" s="124">
        <v>109.99</v>
      </c>
      <c r="CZ12" s="124">
        <v>90.52</v>
      </c>
      <c r="DA12" s="124">
        <v>90.14</v>
      </c>
      <c r="DB12" s="124">
        <v>95.5</v>
      </c>
      <c r="DC12" s="124">
        <v>96.78</v>
      </c>
      <c r="DD12" s="124">
        <v>152.26</v>
      </c>
      <c r="DE12" s="124" t="s">
        <v>1924</v>
      </c>
      <c r="DF12" s="124">
        <v>63.13</v>
      </c>
      <c r="DG12" s="124">
        <v>101.41</v>
      </c>
      <c r="DH12" s="124">
        <v>108.07</v>
      </c>
      <c r="DI12" s="124">
        <v>105.43</v>
      </c>
      <c r="DJ12" s="124">
        <v>102.12</v>
      </c>
      <c r="DK12" s="124">
        <v>99.46</v>
      </c>
      <c r="DL12" s="124">
        <v>116.78</v>
      </c>
      <c r="DM12" s="124">
        <v>100.01</v>
      </c>
      <c r="DN12" s="124">
        <v>103.9</v>
      </c>
      <c r="DO12" s="124">
        <v>104.24</v>
      </c>
      <c r="DP12" s="124">
        <v>115.18</v>
      </c>
      <c r="DQ12" s="124">
        <v>195.67</v>
      </c>
      <c r="DR12" s="124" t="s">
        <v>1925</v>
      </c>
      <c r="DS12" s="124">
        <v>75.69</v>
      </c>
      <c r="DT12" s="124">
        <v>118.5</v>
      </c>
      <c r="DU12" s="124">
        <v>136.6</v>
      </c>
      <c r="DV12" s="124">
        <v>106.1</v>
      </c>
      <c r="DW12" s="124">
        <v>124.75</v>
      </c>
      <c r="DX12" s="124">
        <v>118.93</v>
      </c>
      <c r="DY12" s="124">
        <v>125.4</v>
      </c>
      <c r="DZ12" s="124">
        <v>121.06</v>
      </c>
      <c r="EA12" s="124">
        <v>102.24</v>
      </c>
      <c r="EB12" s="124">
        <v>112.89</v>
      </c>
      <c r="EC12" s="124">
        <v>102.64</v>
      </c>
      <c r="ED12" s="124">
        <v>247.18</v>
      </c>
      <c r="EE12" s="124" t="s">
        <v>1926</v>
      </c>
      <c r="EF12" s="124">
        <v>116.61</v>
      </c>
      <c r="EG12" s="124">
        <v>123.89</v>
      </c>
      <c r="EH12" s="124">
        <v>145.96</v>
      </c>
      <c r="EI12" s="124">
        <v>140.49</v>
      </c>
      <c r="EJ12" s="124">
        <v>131.13</v>
      </c>
      <c r="EK12" s="124">
        <v>112.01</v>
      </c>
      <c r="EL12" s="124">
        <v>167.01</v>
      </c>
      <c r="EM12" s="124">
        <v>136.09</v>
      </c>
      <c r="EN12" s="124">
        <v>134.41</v>
      </c>
      <c r="EO12" s="124">
        <v>157.02000000000001</v>
      </c>
      <c r="EP12" s="124">
        <v>149.29</v>
      </c>
      <c r="EQ12" s="124">
        <v>239.76</v>
      </c>
      <c r="ER12" s="124" t="s">
        <v>1927</v>
      </c>
      <c r="ES12" s="124">
        <v>125.4</v>
      </c>
      <c r="ET12" s="124">
        <v>166.05</v>
      </c>
      <c r="EU12" s="124">
        <v>168.27</v>
      </c>
      <c r="EV12" s="124">
        <v>157.97999999999999</v>
      </c>
      <c r="EW12" s="124">
        <v>188.5</v>
      </c>
      <c r="EX12" s="124">
        <v>184.68</v>
      </c>
      <c r="EY12" s="124">
        <v>217.25</v>
      </c>
      <c r="EZ12" s="124">
        <v>180.78</v>
      </c>
      <c r="FA12" s="124">
        <v>185.83</v>
      </c>
      <c r="FB12" s="124" t="s">
        <v>296</v>
      </c>
      <c r="FC12" s="124" t="s">
        <v>296</v>
      </c>
      <c r="FD12" s="124" t="s">
        <v>296</v>
      </c>
    </row>
    <row r="13" spans="2:160" ht="14.25">
      <c r="B13" s="40" t="s">
        <v>1928</v>
      </c>
      <c r="C13" s="91" t="s">
        <v>1929</v>
      </c>
      <c r="D13" s="105" t="s">
        <v>50</v>
      </c>
      <c r="E13" s="124">
        <v>1.21</v>
      </c>
      <c r="F13" s="124">
        <v>0.02</v>
      </c>
      <c r="G13" s="124">
        <v>0.23</v>
      </c>
      <c r="H13" s="124">
        <v>0.08</v>
      </c>
      <c r="I13" s="124">
        <v>0.17</v>
      </c>
      <c r="J13" s="124">
        <v>0.04</v>
      </c>
      <c r="K13" s="124">
        <v>0.1</v>
      </c>
      <c r="L13" s="124">
        <v>7.0000000000000007E-2</v>
      </c>
      <c r="M13" s="124">
        <v>7.0000000000000007E-2</v>
      </c>
      <c r="N13" s="124">
        <v>0.05</v>
      </c>
      <c r="O13" s="124">
        <v>0.14000000000000001</v>
      </c>
      <c r="P13" s="124">
        <v>0.11</v>
      </c>
      <c r="Q13" s="124">
        <v>0.14000000000000001</v>
      </c>
      <c r="R13" s="124">
        <v>3.06</v>
      </c>
      <c r="S13" s="124">
        <v>0.3</v>
      </c>
      <c r="T13" s="124">
        <v>0.16</v>
      </c>
      <c r="U13" s="124">
        <v>0.26</v>
      </c>
      <c r="V13" s="124">
        <v>0.23</v>
      </c>
      <c r="W13" s="124">
        <v>0.22</v>
      </c>
      <c r="X13" s="124">
        <v>0.26</v>
      </c>
      <c r="Y13" s="124">
        <v>0.33</v>
      </c>
      <c r="Z13" s="124">
        <v>0.23</v>
      </c>
      <c r="AA13" s="124">
        <v>0.22</v>
      </c>
      <c r="AB13" s="124">
        <v>0.28999999999999998</v>
      </c>
      <c r="AC13" s="124">
        <v>0.28999999999999998</v>
      </c>
      <c r="AD13" s="124">
        <v>0.27</v>
      </c>
      <c r="AE13" s="124">
        <v>1.82</v>
      </c>
      <c r="AF13" s="124">
        <v>0.11</v>
      </c>
      <c r="AG13" s="124">
        <v>0.09</v>
      </c>
      <c r="AH13" s="124">
        <v>0.08</v>
      </c>
      <c r="AI13" s="124">
        <v>0.15</v>
      </c>
      <c r="AJ13" s="124">
        <v>0.14000000000000001</v>
      </c>
      <c r="AK13" s="124">
        <v>0.08</v>
      </c>
      <c r="AL13" s="124">
        <v>0.08</v>
      </c>
      <c r="AM13" s="124">
        <v>0.09</v>
      </c>
      <c r="AN13" s="124">
        <v>0.34</v>
      </c>
      <c r="AO13" s="124">
        <v>0.15</v>
      </c>
      <c r="AP13" s="124">
        <v>0.18</v>
      </c>
      <c r="AQ13" s="124">
        <v>0.33</v>
      </c>
      <c r="AR13" s="124">
        <v>4.1399999999999997</v>
      </c>
      <c r="AS13" s="124">
        <v>0.03</v>
      </c>
      <c r="AT13" s="124">
        <v>0.1</v>
      </c>
      <c r="AU13" s="124">
        <v>7.0000000000000007E-2</v>
      </c>
      <c r="AV13" s="124">
        <v>3.11</v>
      </c>
      <c r="AW13" s="124">
        <v>0.12</v>
      </c>
      <c r="AX13" s="124">
        <v>0.1</v>
      </c>
      <c r="AY13" s="124">
        <v>0.1</v>
      </c>
      <c r="AZ13" s="124">
        <v>0.15</v>
      </c>
      <c r="BA13" s="124">
        <v>0.06</v>
      </c>
      <c r="BB13" s="124">
        <v>0.12</v>
      </c>
      <c r="BC13" s="124">
        <v>0.08</v>
      </c>
      <c r="BD13" s="124">
        <v>0.11</v>
      </c>
      <c r="BE13" s="124">
        <v>2.08</v>
      </c>
      <c r="BF13" s="124">
        <v>0.11</v>
      </c>
      <c r="BG13" s="124">
        <v>0.32</v>
      </c>
      <c r="BH13" s="124">
        <v>0.12</v>
      </c>
      <c r="BI13" s="124">
        <v>0.13</v>
      </c>
      <c r="BJ13" s="124">
        <v>0.25</v>
      </c>
      <c r="BK13" s="124">
        <v>0.28999999999999998</v>
      </c>
      <c r="BL13" s="124">
        <v>0.15</v>
      </c>
      <c r="BM13" s="124">
        <v>0.19</v>
      </c>
      <c r="BN13" s="124">
        <v>0.14000000000000001</v>
      </c>
      <c r="BO13" s="124">
        <v>0.11</v>
      </c>
      <c r="BP13" s="124">
        <v>0.08</v>
      </c>
      <c r="BQ13" s="124">
        <v>0.18</v>
      </c>
      <c r="BR13" s="124">
        <v>1.9</v>
      </c>
      <c r="BS13" s="124">
        <v>0.08</v>
      </c>
      <c r="BT13" s="124">
        <v>0.15</v>
      </c>
      <c r="BU13" s="124">
        <v>0.1</v>
      </c>
      <c r="BV13" s="124">
        <v>7.0000000000000007E-2</v>
      </c>
      <c r="BW13" s="124">
        <v>0.12</v>
      </c>
      <c r="BX13" s="124">
        <v>0.32</v>
      </c>
      <c r="BY13" s="124">
        <v>0.15</v>
      </c>
      <c r="BZ13" s="124">
        <v>0.13</v>
      </c>
      <c r="CA13" s="124">
        <v>0.1</v>
      </c>
      <c r="CB13" s="124">
        <v>0.12</v>
      </c>
      <c r="CC13" s="124">
        <v>0.16</v>
      </c>
      <c r="CD13" s="124">
        <v>0.39</v>
      </c>
      <c r="CE13" s="124">
        <v>3.92</v>
      </c>
      <c r="CF13" s="124">
        <v>0.96</v>
      </c>
      <c r="CG13" s="124">
        <v>0.17</v>
      </c>
      <c r="CH13" s="124">
        <v>0.35</v>
      </c>
      <c r="CI13" s="124">
        <v>0.13</v>
      </c>
      <c r="CJ13" s="124">
        <v>0.16</v>
      </c>
      <c r="CK13" s="124">
        <v>0.37</v>
      </c>
      <c r="CL13" s="124">
        <v>0.44</v>
      </c>
      <c r="CM13" s="124">
        <v>0.39</v>
      </c>
      <c r="CN13" s="124">
        <v>0.18</v>
      </c>
      <c r="CO13" s="124">
        <v>0.28999999999999998</v>
      </c>
      <c r="CP13" s="124">
        <v>0.22</v>
      </c>
      <c r="CQ13" s="124">
        <v>0.28000000000000003</v>
      </c>
      <c r="CR13" s="124">
        <v>2.94</v>
      </c>
      <c r="CS13" s="124">
        <v>0.06</v>
      </c>
      <c r="CT13" s="124">
        <v>0.17</v>
      </c>
      <c r="CU13" s="124">
        <v>0.15</v>
      </c>
      <c r="CV13" s="124">
        <v>0.55000000000000004</v>
      </c>
      <c r="CW13" s="124">
        <v>0.17</v>
      </c>
      <c r="CX13" s="124">
        <v>0.21</v>
      </c>
      <c r="CY13" s="124">
        <v>0.12</v>
      </c>
      <c r="CZ13" s="124">
        <v>0.13</v>
      </c>
      <c r="DA13" s="124">
        <v>0.25</v>
      </c>
      <c r="DB13" s="124">
        <v>0.2</v>
      </c>
      <c r="DC13" s="124">
        <v>0.53</v>
      </c>
      <c r="DD13" s="124">
        <v>0.4</v>
      </c>
      <c r="DE13" s="124">
        <v>2.5</v>
      </c>
      <c r="DF13" s="124">
        <v>0.04</v>
      </c>
      <c r="DG13" s="124">
        <v>0.12</v>
      </c>
      <c r="DH13" s="124">
        <v>0.39</v>
      </c>
      <c r="DI13" s="124">
        <v>0.2</v>
      </c>
      <c r="DJ13" s="124">
        <v>0.14000000000000001</v>
      </c>
      <c r="DK13" s="124">
        <v>0.32</v>
      </c>
      <c r="DL13" s="124">
        <v>0.19</v>
      </c>
      <c r="DM13" s="124">
        <v>0.19</v>
      </c>
      <c r="DN13" s="124">
        <v>0.15</v>
      </c>
      <c r="DO13" s="124">
        <v>0.12</v>
      </c>
      <c r="DP13" s="124">
        <v>0.39</v>
      </c>
      <c r="DQ13" s="124">
        <v>0.25</v>
      </c>
      <c r="DR13" s="124">
        <v>2.0699999999999998</v>
      </c>
      <c r="DS13" s="124">
        <v>0.12</v>
      </c>
      <c r="DT13" s="124">
        <v>0.15</v>
      </c>
      <c r="DU13" s="124">
        <v>0.14000000000000001</v>
      </c>
      <c r="DV13" s="124">
        <v>0.13</v>
      </c>
      <c r="DW13" s="124">
        <v>0.1</v>
      </c>
      <c r="DX13" s="124">
        <v>0.13</v>
      </c>
      <c r="DY13" s="124">
        <v>0.12</v>
      </c>
      <c r="DZ13" s="124">
        <v>0.37</v>
      </c>
      <c r="EA13" s="124">
        <v>0.11</v>
      </c>
      <c r="EB13" s="124">
        <v>0.11</v>
      </c>
      <c r="EC13" s="124">
        <v>0.09</v>
      </c>
      <c r="ED13" s="124">
        <v>0.5</v>
      </c>
      <c r="EE13" s="124">
        <v>5.36</v>
      </c>
      <c r="EF13" s="124">
        <v>0.31</v>
      </c>
      <c r="EG13" s="124">
        <v>0.1</v>
      </c>
      <c r="EH13" s="124">
        <v>0.11</v>
      </c>
      <c r="EI13" s="124">
        <v>0.28999999999999998</v>
      </c>
      <c r="EJ13" s="124">
        <v>0.49</v>
      </c>
      <c r="EK13" s="124">
        <v>0.23</v>
      </c>
      <c r="EL13" s="124">
        <v>0.31</v>
      </c>
      <c r="EM13" s="124">
        <v>0.54</v>
      </c>
      <c r="EN13" s="124">
        <v>0.26</v>
      </c>
      <c r="EO13" s="124">
        <v>0.96</v>
      </c>
      <c r="EP13" s="124">
        <v>0.34</v>
      </c>
      <c r="EQ13" s="124">
        <v>1.42</v>
      </c>
      <c r="ER13" s="124">
        <v>3.45</v>
      </c>
      <c r="ES13" s="124">
        <v>0.25</v>
      </c>
      <c r="ET13" s="124">
        <v>0.12</v>
      </c>
      <c r="EU13" s="124">
        <v>1.19</v>
      </c>
      <c r="EV13" s="124">
        <v>0.2</v>
      </c>
      <c r="EW13" s="124">
        <v>0.23</v>
      </c>
      <c r="EX13" s="124">
        <v>0.28000000000000003</v>
      </c>
      <c r="EY13" s="124">
        <v>0.84</v>
      </c>
      <c r="EZ13" s="124">
        <v>0.21</v>
      </c>
      <c r="FA13" s="124">
        <v>0.14000000000000001</v>
      </c>
      <c r="FB13" s="124" t="s">
        <v>296</v>
      </c>
      <c r="FC13" s="124" t="s">
        <v>296</v>
      </c>
      <c r="FD13" s="124" t="s">
        <v>296</v>
      </c>
    </row>
    <row r="14" spans="2:160" ht="14.25">
      <c r="B14" s="40" t="s">
        <v>1930</v>
      </c>
      <c r="C14" s="91" t="s">
        <v>1931</v>
      </c>
      <c r="D14" s="105" t="s">
        <v>50</v>
      </c>
      <c r="E14" s="127">
        <v>6.75</v>
      </c>
      <c r="F14" s="127">
        <v>0.13</v>
      </c>
      <c r="G14" s="127">
        <v>0.95</v>
      </c>
      <c r="H14" s="127">
        <v>0.43</v>
      </c>
      <c r="I14" s="127">
        <v>0.23</v>
      </c>
      <c r="J14" s="127">
        <v>0.64</v>
      </c>
      <c r="K14" s="127">
        <v>0.12</v>
      </c>
      <c r="L14" s="127">
        <v>0.85</v>
      </c>
      <c r="M14" s="127">
        <v>0.16</v>
      </c>
      <c r="N14" s="127">
        <v>0.35</v>
      </c>
      <c r="O14" s="127">
        <v>0.12</v>
      </c>
      <c r="P14" s="127">
        <v>0.16</v>
      </c>
      <c r="Q14" s="127">
        <v>2.63</v>
      </c>
      <c r="R14" s="127">
        <v>3.76</v>
      </c>
      <c r="S14" s="127">
        <v>0.16</v>
      </c>
      <c r="T14" s="127">
        <v>0.24</v>
      </c>
      <c r="U14" s="127">
        <v>0.21</v>
      </c>
      <c r="V14" s="127">
        <v>0.3</v>
      </c>
      <c r="W14" s="127">
        <v>0.28999999999999998</v>
      </c>
      <c r="X14" s="127">
        <v>0.3</v>
      </c>
      <c r="Y14" s="127">
        <v>0.63</v>
      </c>
      <c r="Z14" s="127">
        <v>0.38</v>
      </c>
      <c r="AA14" s="127">
        <v>0.27</v>
      </c>
      <c r="AB14" s="127">
        <v>0.13</v>
      </c>
      <c r="AC14" s="127">
        <v>0.28000000000000003</v>
      </c>
      <c r="AD14" s="127">
        <v>0.56000000000000005</v>
      </c>
      <c r="AE14" s="127">
        <v>11.61</v>
      </c>
      <c r="AF14" s="127">
        <v>0.26</v>
      </c>
      <c r="AG14" s="127">
        <v>0.54</v>
      </c>
      <c r="AH14" s="127">
        <v>0.72</v>
      </c>
      <c r="AI14" s="127">
        <v>1.1499999999999999</v>
      </c>
      <c r="AJ14" s="127">
        <v>0.88</v>
      </c>
      <c r="AK14" s="127">
        <v>1.1399999999999999</v>
      </c>
      <c r="AL14" s="127">
        <v>0.87</v>
      </c>
      <c r="AM14" s="127">
        <v>1.05</v>
      </c>
      <c r="AN14" s="127">
        <v>1.26</v>
      </c>
      <c r="AO14" s="127">
        <v>1.03</v>
      </c>
      <c r="AP14" s="127">
        <v>1.2</v>
      </c>
      <c r="AQ14" s="127">
        <v>1.5</v>
      </c>
      <c r="AR14" s="127">
        <v>7.19</v>
      </c>
      <c r="AS14" s="127">
        <v>0.49</v>
      </c>
      <c r="AT14" s="127">
        <v>0.54</v>
      </c>
      <c r="AU14" s="127">
        <v>0.45</v>
      </c>
      <c r="AV14" s="127">
        <v>0.34</v>
      </c>
      <c r="AW14" s="127">
        <v>0.5</v>
      </c>
      <c r="AX14" s="127">
        <v>0.55000000000000004</v>
      </c>
      <c r="AY14" s="127">
        <v>0.62</v>
      </c>
      <c r="AZ14" s="127">
        <v>0.55000000000000004</v>
      </c>
      <c r="BA14" s="127">
        <v>0.51</v>
      </c>
      <c r="BB14" s="127">
        <v>0.41</v>
      </c>
      <c r="BC14" s="127">
        <v>0.44</v>
      </c>
      <c r="BD14" s="127">
        <v>1.78</v>
      </c>
      <c r="BE14" s="127">
        <v>5.01</v>
      </c>
      <c r="BF14" s="127">
        <v>0.2</v>
      </c>
      <c r="BG14" s="127">
        <v>0.25</v>
      </c>
      <c r="BH14" s="127">
        <v>0.31</v>
      </c>
      <c r="BI14" s="127">
        <v>0.28000000000000003</v>
      </c>
      <c r="BJ14" s="127">
        <v>0.48</v>
      </c>
      <c r="BK14" s="127">
        <v>0.48</v>
      </c>
      <c r="BL14" s="127">
        <v>0.26</v>
      </c>
      <c r="BM14" s="127">
        <v>0.49</v>
      </c>
      <c r="BN14" s="127">
        <v>0.32</v>
      </c>
      <c r="BO14" s="127">
        <v>0.63</v>
      </c>
      <c r="BP14" s="127">
        <v>0.28000000000000003</v>
      </c>
      <c r="BQ14" s="127">
        <v>1.02</v>
      </c>
      <c r="BR14" s="127">
        <v>9.17</v>
      </c>
      <c r="BS14" s="127">
        <v>0.4</v>
      </c>
      <c r="BT14" s="127">
        <v>0.77</v>
      </c>
      <c r="BU14" s="127">
        <v>0.76</v>
      </c>
      <c r="BV14" s="127">
        <v>0.79</v>
      </c>
      <c r="BW14" s="127">
        <v>0.7</v>
      </c>
      <c r="BX14" s="127">
        <v>0.75</v>
      </c>
      <c r="BY14" s="127">
        <v>1.1599999999999999</v>
      </c>
      <c r="BZ14" s="127">
        <v>1.07</v>
      </c>
      <c r="CA14" s="127">
        <v>0.5</v>
      </c>
      <c r="CB14" s="127">
        <v>0.5</v>
      </c>
      <c r="CC14" s="127">
        <v>0.56999999999999995</v>
      </c>
      <c r="CD14" s="127">
        <v>1.2</v>
      </c>
      <c r="CE14" s="127">
        <v>6.84</v>
      </c>
      <c r="CF14" s="127">
        <v>0.56999999999999995</v>
      </c>
      <c r="CG14" s="127">
        <v>0.7</v>
      </c>
      <c r="CH14" s="127">
        <v>0.82</v>
      </c>
      <c r="CI14" s="127">
        <v>0.52</v>
      </c>
      <c r="CJ14" s="127">
        <v>0.39</v>
      </c>
      <c r="CK14" s="127">
        <v>0.42</v>
      </c>
      <c r="CL14" s="127">
        <v>0.63</v>
      </c>
      <c r="CM14" s="127">
        <v>0.47</v>
      </c>
      <c r="CN14" s="127">
        <v>0.32</v>
      </c>
      <c r="CO14" s="127">
        <v>0.71</v>
      </c>
      <c r="CP14" s="127">
        <v>0.3</v>
      </c>
      <c r="CQ14" s="127">
        <v>1</v>
      </c>
      <c r="CR14" s="127">
        <v>5.89</v>
      </c>
      <c r="CS14" s="127">
        <v>0.37</v>
      </c>
      <c r="CT14" s="127">
        <v>0.45</v>
      </c>
      <c r="CU14" s="127">
        <v>0.41</v>
      </c>
      <c r="CV14" s="127">
        <v>0.51</v>
      </c>
      <c r="CW14" s="127">
        <v>0.47</v>
      </c>
      <c r="CX14" s="127">
        <v>0.52</v>
      </c>
      <c r="CY14" s="127">
        <v>0.36</v>
      </c>
      <c r="CZ14" s="127">
        <v>0.51</v>
      </c>
      <c r="DA14" s="127">
        <v>0.46</v>
      </c>
      <c r="DB14" s="127">
        <v>0.44</v>
      </c>
      <c r="DC14" s="127">
        <v>0.55000000000000004</v>
      </c>
      <c r="DD14" s="127">
        <v>0.84</v>
      </c>
      <c r="DE14" s="127">
        <v>6.42</v>
      </c>
      <c r="DF14" s="127">
        <v>0.28000000000000003</v>
      </c>
      <c r="DG14" s="127">
        <v>0.28000000000000003</v>
      </c>
      <c r="DH14" s="127">
        <v>0.26</v>
      </c>
      <c r="DI14" s="127">
        <v>0.27</v>
      </c>
      <c r="DJ14" s="127">
        <v>0.32</v>
      </c>
      <c r="DK14" s="127">
        <v>0.3</v>
      </c>
      <c r="DL14" s="127">
        <v>1.1499999999999999</v>
      </c>
      <c r="DM14" s="127">
        <v>0.35</v>
      </c>
      <c r="DN14" s="127">
        <v>0.28999999999999998</v>
      </c>
      <c r="DO14" s="127">
        <v>1.74</v>
      </c>
      <c r="DP14" s="127">
        <v>0.56999999999999995</v>
      </c>
      <c r="DQ14" s="127">
        <v>0.6</v>
      </c>
      <c r="DR14" s="127">
        <v>7.97</v>
      </c>
      <c r="DS14" s="127">
        <v>0.47</v>
      </c>
      <c r="DT14" s="127">
        <v>0.51</v>
      </c>
      <c r="DU14" s="127">
        <v>0.75</v>
      </c>
      <c r="DV14" s="127">
        <v>0.53</v>
      </c>
      <c r="DW14" s="127">
        <v>0.52</v>
      </c>
      <c r="DX14" s="127">
        <v>0.6</v>
      </c>
      <c r="DY14" s="127">
        <v>0.73</v>
      </c>
      <c r="DZ14" s="127">
        <v>0.8</v>
      </c>
      <c r="EA14" s="127">
        <v>0.56999999999999995</v>
      </c>
      <c r="EB14" s="127">
        <v>0.69</v>
      </c>
      <c r="EC14" s="127">
        <v>0.76</v>
      </c>
      <c r="ED14" s="127">
        <v>1.04</v>
      </c>
      <c r="EE14" s="127">
        <v>20.91</v>
      </c>
      <c r="EF14" s="127">
        <v>1.92</v>
      </c>
      <c r="EG14" s="127">
        <v>0.73</v>
      </c>
      <c r="EH14" s="127">
        <v>1.22</v>
      </c>
      <c r="EI14" s="127">
        <v>0.83</v>
      </c>
      <c r="EJ14" s="127">
        <v>4.5199999999999996</v>
      </c>
      <c r="EK14" s="127">
        <v>1.59</v>
      </c>
      <c r="EL14" s="127">
        <v>1.93</v>
      </c>
      <c r="EM14" s="127">
        <v>1.2</v>
      </c>
      <c r="EN14" s="127">
        <v>1.1100000000000001</v>
      </c>
      <c r="EO14" s="127">
        <v>1.29</v>
      </c>
      <c r="EP14" s="127">
        <v>1.47</v>
      </c>
      <c r="EQ14" s="127">
        <v>3.11</v>
      </c>
      <c r="ER14" s="127">
        <v>25.11</v>
      </c>
      <c r="ES14" s="127">
        <v>1.52</v>
      </c>
      <c r="ET14" s="127">
        <v>3.85</v>
      </c>
      <c r="EU14" s="127">
        <v>3.29</v>
      </c>
      <c r="EV14" s="127">
        <v>3.74</v>
      </c>
      <c r="EW14" s="127">
        <v>2.0099999999999998</v>
      </c>
      <c r="EX14" s="127">
        <v>2.37</v>
      </c>
      <c r="EY14" s="127">
        <v>3.05</v>
      </c>
      <c r="EZ14" s="127">
        <v>1.95</v>
      </c>
      <c r="FA14" s="127">
        <v>3.34</v>
      </c>
      <c r="FB14" s="127" t="s">
        <v>296</v>
      </c>
      <c r="FC14" s="127" t="s">
        <v>296</v>
      </c>
      <c r="FD14" s="127" t="s">
        <v>296</v>
      </c>
    </row>
    <row r="15" spans="2:160" ht="14.25">
      <c r="B15" s="40" t="s">
        <v>1932</v>
      </c>
      <c r="C15" s="91" t="s">
        <v>1933</v>
      </c>
      <c r="D15" s="105" t="s">
        <v>50</v>
      </c>
      <c r="E15" s="124">
        <v>357.24</v>
      </c>
      <c r="F15" s="124">
        <v>18.73</v>
      </c>
      <c r="G15" s="124">
        <v>34.93</v>
      </c>
      <c r="H15" s="124">
        <v>24.92</v>
      </c>
      <c r="I15" s="124">
        <v>32.86</v>
      </c>
      <c r="J15" s="124">
        <v>32.93</v>
      </c>
      <c r="K15" s="124">
        <v>26.51</v>
      </c>
      <c r="L15" s="124">
        <v>31.68</v>
      </c>
      <c r="M15" s="124">
        <v>28.85</v>
      </c>
      <c r="N15" s="124">
        <v>26.33</v>
      </c>
      <c r="O15" s="124">
        <v>31.09</v>
      </c>
      <c r="P15" s="124">
        <v>29.35</v>
      </c>
      <c r="Q15" s="124">
        <v>39.049999999999997</v>
      </c>
      <c r="R15" s="124">
        <v>335.63</v>
      </c>
      <c r="S15" s="124">
        <v>21.4</v>
      </c>
      <c r="T15" s="124">
        <v>30.85</v>
      </c>
      <c r="U15" s="124">
        <v>29.2</v>
      </c>
      <c r="V15" s="124">
        <v>31.37</v>
      </c>
      <c r="W15" s="124">
        <v>22.45</v>
      </c>
      <c r="X15" s="124">
        <v>30.1</v>
      </c>
      <c r="Y15" s="124">
        <v>28.38</v>
      </c>
      <c r="Z15" s="124">
        <v>28.83</v>
      </c>
      <c r="AA15" s="124">
        <v>24.85</v>
      </c>
      <c r="AB15" s="124">
        <v>23.75</v>
      </c>
      <c r="AC15" s="124">
        <v>25.62</v>
      </c>
      <c r="AD15" s="124">
        <v>38.85</v>
      </c>
      <c r="AE15" s="124">
        <v>338.55</v>
      </c>
      <c r="AF15" s="124">
        <v>17.03</v>
      </c>
      <c r="AG15" s="124">
        <v>22.44</v>
      </c>
      <c r="AH15" s="124">
        <v>27.29</v>
      </c>
      <c r="AI15" s="124">
        <v>29.15</v>
      </c>
      <c r="AJ15" s="124">
        <v>29.59</v>
      </c>
      <c r="AK15" s="124">
        <v>27.1</v>
      </c>
      <c r="AL15" s="124">
        <v>28.68</v>
      </c>
      <c r="AM15" s="124">
        <v>29.33</v>
      </c>
      <c r="AN15" s="124">
        <v>25.7</v>
      </c>
      <c r="AO15" s="124">
        <v>26.69</v>
      </c>
      <c r="AP15" s="124">
        <v>26.15</v>
      </c>
      <c r="AQ15" s="124">
        <v>49.4</v>
      </c>
      <c r="AR15" s="124">
        <v>371.05</v>
      </c>
      <c r="AS15" s="124">
        <v>20.71</v>
      </c>
      <c r="AT15" s="124">
        <v>32.82</v>
      </c>
      <c r="AU15" s="124">
        <v>30.28</v>
      </c>
      <c r="AV15" s="124">
        <v>33.74</v>
      </c>
      <c r="AW15" s="124">
        <v>30.61</v>
      </c>
      <c r="AX15" s="124">
        <v>29</v>
      </c>
      <c r="AY15" s="124">
        <v>35.07</v>
      </c>
      <c r="AZ15" s="124">
        <v>32.340000000000003</v>
      </c>
      <c r="BA15" s="124">
        <v>23.49</v>
      </c>
      <c r="BB15" s="124">
        <v>30.09</v>
      </c>
      <c r="BC15" s="124">
        <v>29.45</v>
      </c>
      <c r="BD15" s="124">
        <v>43.47</v>
      </c>
      <c r="BE15" s="124">
        <v>406.71</v>
      </c>
      <c r="BF15" s="124">
        <v>20.260000000000002</v>
      </c>
      <c r="BG15" s="124">
        <v>36.049999999999997</v>
      </c>
      <c r="BH15" s="124">
        <v>34.22</v>
      </c>
      <c r="BI15" s="124">
        <v>28.24</v>
      </c>
      <c r="BJ15" s="124">
        <v>31.94</v>
      </c>
      <c r="BK15" s="124">
        <v>31.67</v>
      </c>
      <c r="BL15" s="124">
        <v>37.15</v>
      </c>
      <c r="BM15" s="124">
        <v>33.409999999999997</v>
      </c>
      <c r="BN15" s="124">
        <v>31.3</v>
      </c>
      <c r="BO15" s="124">
        <v>35.36</v>
      </c>
      <c r="BP15" s="124">
        <v>34.4</v>
      </c>
      <c r="BQ15" s="124">
        <v>52.7</v>
      </c>
      <c r="BR15" s="124">
        <v>561.33000000000004</v>
      </c>
      <c r="BS15" s="124">
        <v>28.88</v>
      </c>
      <c r="BT15" s="124">
        <v>46.16</v>
      </c>
      <c r="BU15" s="124">
        <v>44.72</v>
      </c>
      <c r="BV15" s="124">
        <v>48.44</v>
      </c>
      <c r="BW15" s="124">
        <v>49.68</v>
      </c>
      <c r="BX15" s="124">
        <v>40.96</v>
      </c>
      <c r="BY15" s="124">
        <v>51.34</v>
      </c>
      <c r="BZ15" s="124">
        <v>40.32</v>
      </c>
      <c r="CA15" s="124">
        <v>43.8</v>
      </c>
      <c r="CB15" s="124">
        <v>42.94</v>
      </c>
      <c r="CC15" s="124">
        <v>46.55</v>
      </c>
      <c r="CD15" s="124">
        <v>77.55</v>
      </c>
      <c r="CE15" s="124">
        <v>512.57000000000005</v>
      </c>
      <c r="CF15" s="124">
        <v>33.43</v>
      </c>
      <c r="CG15" s="124">
        <v>39.51</v>
      </c>
      <c r="CH15" s="124">
        <v>35.39</v>
      </c>
      <c r="CI15" s="124">
        <v>35.630000000000003</v>
      </c>
      <c r="CJ15" s="124">
        <v>37.85</v>
      </c>
      <c r="CK15" s="124">
        <v>36.07</v>
      </c>
      <c r="CL15" s="124">
        <v>49.56</v>
      </c>
      <c r="CM15" s="124">
        <v>39.29</v>
      </c>
      <c r="CN15" s="124">
        <v>39.71</v>
      </c>
      <c r="CO15" s="124">
        <v>47.96</v>
      </c>
      <c r="CP15" s="124">
        <v>41.27</v>
      </c>
      <c r="CQ15" s="124">
        <v>76.900000000000006</v>
      </c>
      <c r="CR15" s="124">
        <v>745.75</v>
      </c>
      <c r="CS15" s="124">
        <v>35.020000000000003</v>
      </c>
      <c r="CT15" s="124">
        <v>60.03</v>
      </c>
      <c r="CU15" s="124">
        <v>64.62</v>
      </c>
      <c r="CV15" s="124">
        <v>52.66</v>
      </c>
      <c r="CW15" s="124">
        <v>60.48</v>
      </c>
      <c r="CX15" s="124">
        <v>57.02</v>
      </c>
      <c r="CY15" s="124">
        <v>67.08</v>
      </c>
      <c r="CZ15" s="124">
        <v>59.16</v>
      </c>
      <c r="DA15" s="124">
        <v>61.39</v>
      </c>
      <c r="DB15" s="124">
        <v>63.95</v>
      </c>
      <c r="DC15" s="124">
        <v>65.150000000000006</v>
      </c>
      <c r="DD15" s="124">
        <v>99.21</v>
      </c>
      <c r="DE15" s="124">
        <v>780.45</v>
      </c>
      <c r="DF15" s="124">
        <v>34.78</v>
      </c>
      <c r="DG15" s="124">
        <v>61.53</v>
      </c>
      <c r="DH15" s="124">
        <v>64.73</v>
      </c>
      <c r="DI15" s="124">
        <v>63.51</v>
      </c>
      <c r="DJ15" s="124">
        <v>66.989999999999995</v>
      </c>
      <c r="DK15" s="124">
        <v>57.14</v>
      </c>
      <c r="DL15" s="124">
        <v>68.25</v>
      </c>
      <c r="DM15" s="124">
        <v>62.17</v>
      </c>
      <c r="DN15" s="124">
        <v>60.6</v>
      </c>
      <c r="DO15" s="124">
        <v>61.29</v>
      </c>
      <c r="DP15" s="124">
        <v>69.27</v>
      </c>
      <c r="DQ15" s="124">
        <v>110.18</v>
      </c>
      <c r="DR15" s="124">
        <v>771.37</v>
      </c>
      <c r="DS15" s="124">
        <v>38.58</v>
      </c>
      <c r="DT15" s="124">
        <v>61.37</v>
      </c>
      <c r="DU15" s="124">
        <v>69.22</v>
      </c>
      <c r="DV15" s="124">
        <v>53.15</v>
      </c>
      <c r="DW15" s="124">
        <v>62.36</v>
      </c>
      <c r="DX15" s="124">
        <v>62.82</v>
      </c>
      <c r="DY15" s="124">
        <v>64.19</v>
      </c>
      <c r="DZ15" s="124">
        <v>71.58</v>
      </c>
      <c r="EA15" s="124">
        <v>64.64</v>
      </c>
      <c r="EB15" s="124">
        <v>62.15</v>
      </c>
      <c r="EC15" s="124">
        <v>54</v>
      </c>
      <c r="ED15" s="124">
        <v>107.29</v>
      </c>
      <c r="EE15" s="124">
        <v>907.3</v>
      </c>
      <c r="EF15" s="124">
        <v>52.28</v>
      </c>
      <c r="EG15" s="124">
        <v>58.5</v>
      </c>
      <c r="EH15" s="124">
        <v>63.97</v>
      </c>
      <c r="EI15" s="124">
        <v>63.26</v>
      </c>
      <c r="EJ15" s="124">
        <v>63.94</v>
      </c>
      <c r="EK15" s="124">
        <v>71.48</v>
      </c>
      <c r="EL15" s="124">
        <v>81.5</v>
      </c>
      <c r="EM15" s="124">
        <v>71.72</v>
      </c>
      <c r="EN15" s="124">
        <v>68.510000000000005</v>
      </c>
      <c r="EO15" s="124">
        <v>92.91</v>
      </c>
      <c r="EP15" s="124">
        <v>82.72</v>
      </c>
      <c r="EQ15" s="124">
        <v>136.47999999999999</v>
      </c>
      <c r="ER15" s="124">
        <v>807.56</v>
      </c>
      <c r="ES15" s="124">
        <v>60.54</v>
      </c>
      <c r="ET15" s="124">
        <v>81.7</v>
      </c>
      <c r="EU15" s="124">
        <v>86.9</v>
      </c>
      <c r="EV15" s="124">
        <v>99.5</v>
      </c>
      <c r="EW15" s="124">
        <v>92.73</v>
      </c>
      <c r="EX15" s="124">
        <v>95.82</v>
      </c>
      <c r="EY15" s="124">
        <v>109.89</v>
      </c>
      <c r="EZ15" s="124">
        <v>88.06</v>
      </c>
      <c r="FA15" s="124">
        <v>92.41</v>
      </c>
      <c r="FB15" s="124" t="s">
        <v>296</v>
      </c>
      <c r="FC15" s="124" t="s">
        <v>296</v>
      </c>
      <c r="FD15" s="124" t="s">
        <v>296</v>
      </c>
    </row>
    <row r="16" spans="2:160" ht="14.25">
      <c r="B16" s="40" t="s">
        <v>1934</v>
      </c>
      <c r="C16" s="91" t="s">
        <v>1935</v>
      </c>
      <c r="D16" s="105" t="s">
        <v>50</v>
      </c>
      <c r="E16" s="124">
        <v>243.17</v>
      </c>
      <c r="F16" s="124">
        <v>17.53</v>
      </c>
      <c r="G16" s="124">
        <v>19.96</v>
      </c>
      <c r="H16" s="124">
        <v>20.78</v>
      </c>
      <c r="I16" s="124">
        <v>19.62</v>
      </c>
      <c r="J16" s="124">
        <v>15.5</v>
      </c>
      <c r="K16" s="124">
        <v>19.100000000000001</v>
      </c>
      <c r="L16" s="124">
        <v>14.45</v>
      </c>
      <c r="M16" s="124">
        <v>25.16</v>
      </c>
      <c r="N16" s="124">
        <v>18.010000000000002</v>
      </c>
      <c r="O16" s="124">
        <v>15.56</v>
      </c>
      <c r="P16" s="124">
        <v>26.5</v>
      </c>
      <c r="Q16" s="124">
        <v>31</v>
      </c>
      <c r="R16" s="124">
        <v>197.12</v>
      </c>
      <c r="S16" s="124">
        <v>10.8</v>
      </c>
      <c r="T16" s="124">
        <v>16.600000000000001</v>
      </c>
      <c r="U16" s="124">
        <v>16.809999999999999</v>
      </c>
      <c r="V16" s="124">
        <v>17.190000000000001</v>
      </c>
      <c r="W16" s="124">
        <v>14.48</v>
      </c>
      <c r="X16" s="124">
        <v>13.81</v>
      </c>
      <c r="Y16" s="124">
        <v>22.78</v>
      </c>
      <c r="Z16" s="124">
        <v>14.4</v>
      </c>
      <c r="AA16" s="124">
        <v>14.42</v>
      </c>
      <c r="AB16" s="124">
        <v>17.190000000000001</v>
      </c>
      <c r="AC16" s="124">
        <v>12.99</v>
      </c>
      <c r="AD16" s="124">
        <v>25.65</v>
      </c>
      <c r="AE16" s="124">
        <v>150.06</v>
      </c>
      <c r="AF16" s="124">
        <v>11.24</v>
      </c>
      <c r="AG16" s="124">
        <v>10.19</v>
      </c>
      <c r="AH16" s="124">
        <v>9.65</v>
      </c>
      <c r="AI16" s="124">
        <v>12.44</v>
      </c>
      <c r="AJ16" s="124">
        <v>10.66</v>
      </c>
      <c r="AK16" s="124">
        <v>6.1</v>
      </c>
      <c r="AL16" s="124">
        <v>9.77</v>
      </c>
      <c r="AM16" s="124">
        <v>12.64</v>
      </c>
      <c r="AN16" s="124">
        <v>11.45</v>
      </c>
      <c r="AO16" s="124">
        <v>10.26</v>
      </c>
      <c r="AP16" s="124">
        <v>9.09</v>
      </c>
      <c r="AQ16" s="124">
        <v>36.57</v>
      </c>
      <c r="AR16" s="124">
        <v>167.76</v>
      </c>
      <c r="AS16" s="124">
        <v>5.86</v>
      </c>
      <c r="AT16" s="124">
        <v>9.67</v>
      </c>
      <c r="AU16" s="124">
        <v>11.77</v>
      </c>
      <c r="AV16" s="124">
        <v>9.75</v>
      </c>
      <c r="AW16" s="124">
        <v>10.039999999999999</v>
      </c>
      <c r="AX16" s="124">
        <v>8.2799999999999994</v>
      </c>
      <c r="AY16" s="124">
        <v>16.420000000000002</v>
      </c>
      <c r="AZ16" s="124">
        <v>16.2</v>
      </c>
      <c r="BA16" s="124">
        <v>11.91</v>
      </c>
      <c r="BB16" s="124">
        <v>15.64</v>
      </c>
      <c r="BC16" s="124">
        <v>8.7200000000000006</v>
      </c>
      <c r="BD16" s="124">
        <v>43.49</v>
      </c>
      <c r="BE16" s="124">
        <v>189.88</v>
      </c>
      <c r="BF16" s="124">
        <v>11.45</v>
      </c>
      <c r="BG16" s="124">
        <v>13.48</v>
      </c>
      <c r="BH16" s="124">
        <v>12.93</v>
      </c>
      <c r="BI16" s="124">
        <v>14.47</v>
      </c>
      <c r="BJ16" s="124">
        <v>16.850000000000001</v>
      </c>
      <c r="BK16" s="124">
        <v>14.35</v>
      </c>
      <c r="BL16" s="124">
        <v>13.37</v>
      </c>
      <c r="BM16" s="124">
        <v>15.2</v>
      </c>
      <c r="BN16" s="124">
        <v>12.68</v>
      </c>
      <c r="BO16" s="124">
        <v>12.94</v>
      </c>
      <c r="BP16" s="124">
        <v>13.88</v>
      </c>
      <c r="BQ16" s="124">
        <v>38.29</v>
      </c>
      <c r="BR16" s="124">
        <v>151.21</v>
      </c>
      <c r="BS16" s="124">
        <v>10.58</v>
      </c>
      <c r="BT16" s="124">
        <v>16.579999999999998</v>
      </c>
      <c r="BU16" s="124">
        <v>11.51</v>
      </c>
      <c r="BV16" s="124">
        <v>12.45</v>
      </c>
      <c r="BW16" s="124">
        <v>11.71</v>
      </c>
      <c r="BX16" s="124">
        <v>11.03</v>
      </c>
      <c r="BY16" s="124">
        <v>14.31</v>
      </c>
      <c r="BZ16" s="124">
        <v>10.34</v>
      </c>
      <c r="CA16" s="124">
        <v>12.69</v>
      </c>
      <c r="CB16" s="124">
        <v>11.42</v>
      </c>
      <c r="CC16" s="124">
        <v>13.34</v>
      </c>
      <c r="CD16" s="124">
        <v>15.25</v>
      </c>
      <c r="CE16" s="124">
        <v>121.32</v>
      </c>
      <c r="CF16" s="124">
        <v>6.42</v>
      </c>
      <c r="CG16" s="124">
        <v>7.55</v>
      </c>
      <c r="CH16" s="124">
        <v>12.16</v>
      </c>
      <c r="CI16" s="124">
        <v>6.95</v>
      </c>
      <c r="CJ16" s="124">
        <v>10.119999999999999</v>
      </c>
      <c r="CK16" s="124">
        <v>7.19</v>
      </c>
      <c r="CL16" s="124">
        <v>9.83</v>
      </c>
      <c r="CM16" s="124">
        <v>8.8800000000000008</v>
      </c>
      <c r="CN16" s="124">
        <v>7.93</v>
      </c>
      <c r="CO16" s="124">
        <v>16.16</v>
      </c>
      <c r="CP16" s="124">
        <v>10.33</v>
      </c>
      <c r="CQ16" s="124">
        <v>17.79</v>
      </c>
      <c r="CR16" s="124">
        <v>141.11000000000001</v>
      </c>
      <c r="CS16" s="124">
        <v>10.99</v>
      </c>
      <c r="CT16" s="124">
        <v>17.88</v>
      </c>
      <c r="CU16" s="124">
        <v>7.66</v>
      </c>
      <c r="CV16" s="124">
        <v>12.47</v>
      </c>
      <c r="CW16" s="124">
        <v>10.59</v>
      </c>
      <c r="CX16" s="124">
        <v>11.27</v>
      </c>
      <c r="CY16" s="124">
        <v>11.92</v>
      </c>
      <c r="CZ16" s="124">
        <v>11.05</v>
      </c>
      <c r="DA16" s="124">
        <v>10.56</v>
      </c>
      <c r="DB16" s="124">
        <v>13.94</v>
      </c>
      <c r="DC16" s="124">
        <v>10.33</v>
      </c>
      <c r="DD16" s="124">
        <v>12.47</v>
      </c>
      <c r="DE16" s="124">
        <v>121.37</v>
      </c>
      <c r="DF16" s="124">
        <v>9.77</v>
      </c>
      <c r="DG16" s="124">
        <v>12</v>
      </c>
      <c r="DH16" s="124">
        <v>11.51</v>
      </c>
      <c r="DI16" s="124">
        <v>10.89</v>
      </c>
      <c r="DJ16" s="124">
        <v>11.64</v>
      </c>
      <c r="DK16" s="124">
        <v>10.76</v>
      </c>
      <c r="DL16" s="124">
        <v>8.49</v>
      </c>
      <c r="DM16" s="124">
        <v>9.85</v>
      </c>
      <c r="DN16" s="124">
        <v>8.1300000000000008</v>
      </c>
      <c r="DO16" s="124">
        <v>8.11</v>
      </c>
      <c r="DP16" s="124">
        <v>8.7799999999999994</v>
      </c>
      <c r="DQ16" s="124">
        <v>11.44</v>
      </c>
      <c r="DR16" s="124">
        <v>87.47</v>
      </c>
      <c r="DS16" s="124">
        <v>7.83</v>
      </c>
      <c r="DT16" s="124">
        <v>8.48</v>
      </c>
      <c r="DU16" s="124">
        <v>8.08</v>
      </c>
      <c r="DV16" s="124">
        <v>7.16</v>
      </c>
      <c r="DW16" s="124">
        <v>8.93</v>
      </c>
      <c r="DX16" s="124">
        <v>6.48</v>
      </c>
      <c r="DY16" s="124">
        <v>6.95</v>
      </c>
      <c r="DZ16" s="124">
        <v>7.17</v>
      </c>
      <c r="EA16" s="124">
        <v>6.59</v>
      </c>
      <c r="EB16" s="124">
        <v>6</v>
      </c>
      <c r="EC16" s="124">
        <v>6.13</v>
      </c>
      <c r="ED16" s="124">
        <v>7.68</v>
      </c>
      <c r="EE16" s="124">
        <v>53.27</v>
      </c>
      <c r="EF16" s="124">
        <v>3.9</v>
      </c>
      <c r="EG16" s="124">
        <v>2.86</v>
      </c>
      <c r="EH16" s="124">
        <v>2.29</v>
      </c>
      <c r="EI16" s="124">
        <v>2.63</v>
      </c>
      <c r="EJ16" s="124">
        <v>2.63</v>
      </c>
      <c r="EK16" s="124">
        <v>2.78</v>
      </c>
      <c r="EL16" s="124">
        <v>3.08</v>
      </c>
      <c r="EM16" s="124">
        <v>5.52</v>
      </c>
      <c r="EN16" s="124">
        <v>5.36</v>
      </c>
      <c r="EO16" s="124">
        <v>8.39</v>
      </c>
      <c r="EP16" s="124">
        <v>6.31</v>
      </c>
      <c r="EQ16" s="124">
        <v>7.53</v>
      </c>
      <c r="ER16" s="124">
        <v>77.569999999999993</v>
      </c>
      <c r="ES16" s="124">
        <v>6.04</v>
      </c>
      <c r="ET16" s="124">
        <v>6.87</v>
      </c>
      <c r="EU16" s="124">
        <v>8.32</v>
      </c>
      <c r="EV16" s="124">
        <v>7.6</v>
      </c>
      <c r="EW16" s="124">
        <v>8.32</v>
      </c>
      <c r="EX16" s="124">
        <v>7.03</v>
      </c>
      <c r="EY16" s="124">
        <v>8.18</v>
      </c>
      <c r="EZ16" s="124">
        <v>16.579999999999998</v>
      </c>
      <c r="FA16" s="124">
        <v>8.64</v>
      </c>
      <c r="FB16" s="124" t="s">
        <v>296</v>
      </c>
      <c r="FC16" s="124" t="s">
        <v>296</v>
      </c>
      <c r="FD16" s="124" t="s">
        <v>296</v>
      </c>
    </row>
    <row r="17" spans="2:160" ht="14.25">
      <c r="B17" s="41" t="s">
        <v>1936</v>
      </c>
      <c r="C17" s="117" t="s">
        <v>1937</v>
      </c>
      <c r="D17" s="118" t="s">
        <v>50</v>
      </c>
      <c r="E17" s="124" t="s">
        <v>296</v>
      </c>
      <c r="F17" s="124" t="s">
        <v>296</v>
      </c>
      <c r="G17" s="124" t="s">
        <v>296</v>
      </c>
      <c r="H17" s="124" t="s">
        <v>296</v>
      </c>
      <c r="I17" s="124" t="s">
        <v>296</v>
      </c>
      <c r="J17" s="124" t="s">
        <v>296</v>
      </c>
      <c r="K17" s="124" t="s">
        <v>296</v>
      </c>
      <c r="L17" s="124" t="s">
        <v>296</v>
      </c>
      <c r="M17" s="124" t="s">
        <v>296</v>
      </c>
      <c r="N17" s="124" t="s">
        <v>296</v>
      </c>
      <c r="O17" s="124" t="s">
        <v>296</v>
      </c>
      <c r="P17" s="124" t="s">
        <v>296</v>
      </c>
      <c r="Q17" s="124" t="s">
        <v>296</v>
      </c>
      <c r="R17" s="124" t="s">
        <v>296</v>
      </c>
      <c r="S17" s="124" t="s">
        <v>296</v>
      </c>
      <c r="T17" s="124" t="s">
        <v>296</v>
      </c>
      <c r="U17" s="124" t="s">
        <v>296</v>
      </c>
      <c r="V17" s="124" t="s">
        <v>296</v>
      </c>
      <c r="W17" s="124" t="s">
        <v>296</v>
      </c>
      <c r="X17" s="124" t="s">
        <v>296</v>
      </c>
      <c r="Y17" s="124" t="s">
        <v>296</v>
      </c>
      <c r="Z17" s="124" t="s">
        <v>296</v>
      </c>
      <c r="AA17" s="124" t="s">
        <v>296</v>
      </c>
      <c r="AB17" s="124" t="s">
        <v>296</v>
      </c>
      <c r="AC17" s="124" t="s">
        <v>296</v>
      </c>
      <c r="AD17" s="124" t="s">
        <v>296</v>
      </c>
      <c r="AE17" s="124" t="s">
        <v>296</v>
      </c>
      <c r="AF17" s="124" t="s">
        <v>296</v>
      </c>
      <c r="AG17" s="124" t="s">
        <v>296</v>
      </c>
      <c r="AH17" s="124" t="s">
        <v>296</v>
      </c>
      <c r="AI17" s="124" t="s">
        <v>296</v>
      </c>
      <c r="AJ17" s="124" t="s">
        <v>296</v>
      </c>
      <c r="AK17" s="124" t="s">
        <v>296</v>
      </c>
      <c r="AL17" s="124" t="s">
        <v>296</v>
      </c>
      <c r="AM17" s="124" t="s">
        <v>296</v>
      </c>
      <c r="AN17" s="124" t="s">
        <v>296</v>
      </c>
      <c r="AO17" s="124" t="s">
        <v>296</v>
      </c>
      <c r="AP17" s="124" t="s">
        <v>296</v>
      </c>
      <c r="AQ17" s="124" t="s">
        <v>296</v>
      </c>
      <c r="AR17" s="124" t="s">
        <v>296</v>
      </c>
      <c r="AS17" s="124" t="s">
        <v>296</v>
      </c>
      <c r="AT17" s="124" t="s">
        <v>296</v>
      </c>
      <c r="AU17" s="124" t="s">
        <v>296</v>
      </c>
      <c r="AV17" s="124" t="s">
        <v>296</v>
      </c>
      <c r="AW17" s="124" t="s">
        <v>296</v>
      </c>
      <c r="AX17" s="124" t="s">
        <v>296</v>
      </c>
      <c r="AY17" s="124" t="s">
        <v>296</v>
      </c>
      <c r="AZ17" s="124" t="s">
        <v>296</v>
      </c>
      <c r="BA17" s="124" t="s">
        <v>296</v>
      </c>
      <c r="BB17" s="124" t="s">
        <v>296</v>
      </c>
      <c r="BC17" s="124" t="s">
        <v>296</v>
      </c>
      <c r="BD17" s="124" t="s">
        <v>296</v>
      </c>
      <c r="BE17" s="124" t="s">
        <v>296</v>
      </c>
      <c r="BF17" s="124" t="s">
        <v>296</v>
      </c>
      <c r="BG17" s="124" t="s">
        <v>296</v>
      </c>
      <c r="BH17" s="124" t="s">
        <v>296</v>
      </c>
      <c r="BI17" s="124" t="s">
        <v>296</v>
      </c>
      <c r="BJ17" s="124" t="s">
        <v>296</v>
      </c>
      <c r="BK17" s="124" t="s">
        <v>296</v>
      </c>
      <c r="BL17" s="124" t="s">
        <v>296</v>
      </c>
      <c r="BM17" s="124" t="s">
        <v>296</v>
      </c>
      <c r="BN17" s="124" t="s">
        <v>296</v>
      </c>
      <c r="BO17" s="124" t="s">
        <v>296</v>
      </c>
      <c r="BP17" s="124" t="s">
        <v>296</v>
      </c>
      <c r="BQ17" s="124" t="s">
        <v>296</v>
      </c>
      <c r="BR17" s="124" t="s">
        <v>296</v>
      </c>
      <c r="BS17" s="124" t="s">
        <v>296</v>
      </c>
      <c r="BT17" s="124" t="s">
        <v>296</v>
      </c>
      <c r="BU17" s="124" t="s">
        <v>296</v>
      </c>
      <c r="BV17" s="124" t="s">
        <v>296</v>
      </c>
      <c r="BW17" s="124" t="s">
        <v>296</v>
      </c>
      <c r="BX17" s="124" t="s">
        <v>296</v>
      </c>
      <c r="BY17" s="124" t="s">
        <v>296</v>
      </c>
      <c r="BZ17" s="124" t="s">
        <v>296</v>
      </c>
      <c r="CA17" s="124" t="s">
        <v>296</v>
      </c>
      <c r="CB17" s="124" t="s">
        <v>296</v>
      </c>
      <c r="CC17" s="124" t="s">
        <v>296</v>
      </c>
      <c r="CD17" s="124" t="s">
        <v>296</v>
      </c>
      <c r="CE17" s="124" t="s">
        <v>296</v>
      </c>
      <c r="CF17" s="124" t="s">
        <v>296</v>
      </c>
      <c r="CG17" s="124" t="s">
        <v>296</v>
      </c>
      <c r="CH17" s="124" t="s">
        <v>296</v>
      </c>
      <c r="CI17" s="124" t="s">
        <v>296</v>
      </c>
      <c r="CJ17" s="124" t="s">
        <v>296</v>
      </c>
      <c r="CK17" s="124" t="s">
        <v>296</v>
      </c>
      <c r="CL17" s="124" t="s">
        <v>296</v>
      </c>
      <c r="CM17" s="124" t="s">
        <v>296</v>
      </c>
      <c r="CN17" s="124" t="s">
        <v>296</v>
      </c>
      <c r="CO17" s="124" t="s">
        <v>296</v>
      </c>
      <c r="CP17" s="124" t="s">
        <v>296</v>
      </c>
      <c r="CQ17" s="124" t="s">
        <v>296</v>
      </c>
      <c r="CR17" s="124" t="s">
        <v>296</v>
      </c>
      <c r="CS17" s="124" t="s">
        <v>296</v>
      </c>
      <c r="CT17" s="124" t="s">
        <v>296</v>
      </c>
      <c r="CU17" s="124" t="s">
        <v>296</v>
      </c>
      <c r="CV17" s="124" t="s">
        <v>296</v>
      </c>
      <c r="CW17" s="124" t="s">
        <v>296</v>
      </c>
      <c r="CX17" s="124" t="s">
        <v>296</v>
      </c>
      <c r="CY17" s="124" t="s">
        <v>296</v>
      </c>
      <c r="CZ17" s="124" t="s">
        <v>296</v>
      </c>
      <c r="DA17" s="124" t="s">
        <v>296</v>
      </c>
      <c r="DB17" s="124" t="s">
        <v>296</v>
      </c>
      <c r="DC17" s="124" t="s">
        <v>296</v>
      </c>
      <c r="DD17" s="124" t="s">
        <v>296</v>
      </c>
      <c r="DE17" s="124" t="s">
        <v>296</v>
      </c>
      <c r="DF17" s="124" t="s">
        <v>296</v>
      </c>
      <c r="DG17" s="124" t="s">
        <v>296</v>
      </c>
      <c r="DH17" s="124" t="s">
        <v>296</v>
      </c>
      <c r="DI17" s="124" t="s">
        <v>296</v>
      </c>
      <c r="DJ17" s="124" t="s">
        <v>296</v>
      </c>
      <c r="DK17" s="124" t="s">
        <v>296</v>
      </c>
      <c r="DL17" s="124" t="s">
        <v>296</v>
      </c>
      <c r="DM17" s="124" t="s">
        <v>296</v>
      </c>
      <c r="DN17" s="124" t="s">
        <v>296</v>
      </c>
      <c r="DO17" s="124" t="s">
        <v>296</v>
      </c>
      <c r="DP17" s="124" t="s">
        <v>296</v>
      </c>
      <c r="DQ17" s="124" t="s">
        <v>296</v>
      </c>
      <c r="DR17" s="124" t="s">
        <v>296</v>
      </c>
      <c r="DS17" s="124" t="s">
        <v>296</v>
      </c>
      <c r="DT17" s="124" t="s">
        <v>296</v>
      </c>
      <c r="DU17" s="124" t="s">
        <v>296</v>
      </c>
      <c r="DV17" s="124" t="s">
        <v>296</v>
      </c>
      <c r="DW17" s="124" t="s">
        <v>296</v>
      </c>
      <c r="DX17" s="124" t="s">
        <v>296</v>
      </c>
      <c r="DY17" s="124" t="s">
        <v>296</v>
      </c>
      <c r="DZ17" s="124" t="s">
        <v>296</v>
      </c>
      <c r="EA17" s="124" t="s">
        <v>296</v>
      </c>
      <c r="EB17" s="124" t="s">
        <v>296</v>
      </c>
      <c r="EC17" s="124" t="s">
        <v>296</v>
      </c>
      <c r="ED17" s="124" t="s">
        <v>296</v>
      </c>
      <c r="EE17" s="124" t="s">
        <v>296</v>
      </c>
      <c r="EF17" s="124" t="s">
        <v>296</v>
      </c>
      <c r="EG17" s="124" t="s">
        <v>296</v>
      </c>
      <c r="EH17" s="124" t="s">
        <v>296</v>
      </c>
      <c r="EI17" s="124" t="s">
        <v>296</v>
      </c>
      <c r="EJ17" s="124" t="s">
        <v>296</v>
      </c>
      <c r="EK17" s="124" t="s">
        <v>296</v>
      </c>
      <c r="EL17" s="124" t="s">
        <v>296</v>
      </c>
      <c r="EM17" s="124" t="s">
        <v>296</v>
      </c>
      <c r="EN17" s="124" t="s">
        <v>296</v>
      </c>
      <c r="EO17" s="124" t="s">
        <v>296</v>
      </c>
      <c r="EP17" s="124" t="s">
        <v>296</v>
      </c>
      <c r="EQ17" s="124" t="s">
        <v>296</v>
      </c>
      <c r="ER17" s="124" t="s">
        <v>296</v>
      </c>
      <c r="ES17" s="124" t="s">
        <v>296</v>
      </c>
      <c r="ET17" s="124" t="s">
        <v>296</v>
      </c>
      <c r="EU17" s="124" t="s">
        <v>296</v>
      </c>
      <c r="EV17" s="124" t="s">
        <v>296</v>
      </c>
      <c r="EW17" s="124" t="s">
        <v>296</v>
      </c>
      <c r="EX17" s="124" t="s">
        <v>296</v>
      </c>
      <c r="EY17" s="124" t="s">
        <v>296</v>
      </c>
      <c r="EZ17" s="124" t="s">
        <v>296</v>
      </c>
      <c r="FA17" s="124" t="s">
        <v>296</v>
      </c>
      <c r="FB17" s="124" t="s">
        <v>296</v>
      </c>
      <c r="FC17" s="124" t="s">
        <v>296</v>
      </c>
      <c r="FD17" s="124" t="s">
        <v>296</v>
      </c>
    </row>
    <row r="18" spans="2:160" s="116" customFormat="1">
      <c r="B18" s="38" t="s">
        <v>1938</v>
      </c>
      <c r="C18" s="90" t="s">
        <v>1939</v>
      </c>
      <c r="D18" s="162" t="s">
        <v>50</v>
      </c>
      <c r="E18" s="163">
        <v>4.49</v>
      </c>
      <c r="F18" s="163">
        <v>0.25</v>
      </c>
      <c r="G18" s="163">
        <v>0.43</v>
      </c>
      <c r="H18" s="163">
        <v>0.4</v>
      </c>
      <c r="I18" s="163">
        <v>0.28000000000000003</v>
      </c>
      <c r="J18" s="163">
        <v>0.33</v>
      </c>
      <c r="K18" s="163">
        <v>0.25</v>
      </c>
      <c r="L18" s="163">
        <v>0.46</v>
      </c>
      <c r="M18" s="163">
        <v>0.27</v>
      </c>
      <c r="N18" s="163">
        <v>0.28000000000000003</v>
      </c>
      <c r="O18" s="163">
        <v>0.44</v>
      </c>
      <c r="P18" s="163">
        <v>0.42</v>
      </c>
      <c r="Q18" s="163">
        <v>0.68</v>
      </c>
      <c r="R18" s="163">
        <v>3.87</v>
      </c>
      <c r="S18" s="163">
        <v>0.2</v>
      </c>
      <c r="T18" s="163">
        <v>0.3</v>
      </c>
      <c r="U18" s="163">
        <v>0.22</v>
      </c>
      <c r="V18" s="163">
        <v>0.28999999999999998</v>
      </c>
      <c r="W18" s="163">
        <v>0.3</v>
      </c>
      <c r="X18" s="163">
        <v>0.36</v>
      </c>
      <c r="Y18" s="163">
        <v>0.37</v>
      </c>
      <c r="Z18" s="163">
        <v>0.24</v>
      </c>
      <c r="AA18" s="163">
        <v>0.42</v>
      </c>
      <c r="AB18" s="163">
        <v>0.19</v>
      </c>
      <c r="AC18" s="163">
        <v>0.35</v>
      </c>
      <c r="AD18" s="163">
        <v>0.64</v>
      </c>
      <c r="AE18" s="163">
        <v>4</v>
      </c>
      <c r="AF18" s="163">
        <v>0.28000000000000003</v>
      </c>
      <c r="AG18" s="163">
        <v>0.37</v>
      </c>
      <c r="AH18" s="163">
        <v>0.31</v>
      </c>
      <c r="AI18" s="163">
        <v>0.22</v>
      </c>
      <c r="AJ18" s="163">
        <v>0.24</v>
      </c>
      <c r="AK18" s="163">
        <v>0.27</v>
      </c>
      <c r="AL18" s="163">
        <v>0.28999999999999998</v>
      </c>
      <c r="AM18" s="163">
        <v>0.2</v>
      </c>
      <c r="AN18" s="163">
        <v>0.24</v>
      </c>
      <c r="AO18" s="163">
        <v>0.6</v>
      </c>
      <c r="AP18" s="163">
        <v>0.26</v>
      </c>
      <c r="AQ18" s="163">
        <v>0.72</v>
      </c>
      <c r="AR18" s="163">
        <v>4.5999999999999996</v>
      </c>
      <c r="AS18" s="163">
        <v>0.12</v>
      </c>
      <c r="AT18" s="163">
        <v>0.13</v>
      </c>
      <c r="AU18" s="163">
        <v>0.16</v>
      </c>
      <c r="AV18" s="163">
        <v>0.54</v>
      </c>
      <c r="AW18" s="163">
        <v>0.23</v>
      </c>
      <c r="AX18" s="163">
        <v>0.68</v>
      </c>
      <c r="AY18" s="163">
        <v>0.25</v>
      </c>
      <c r="AZ18" s="163">
        <v>0.19</v>
      </c>
      <c r="BA18" s="163">
        <v>0.42</v>
      </c>
      <c r="BB18" s="163">
        <v>0.17</v>
      </c>
      <c r="BC18" s="163">
        <v>0.52</v>
      </c>
      <c r="BD18" s="163">
        <v>1.18</v>
      </c>
      <c r="BE18" s="163">
        <v>5.22</v>
      </c>
      <c r="BF18" s="163">
        <v>0.16</v>
      </c>
      <c r="BG18" s="163">
        <v>0.31</v>
      </c>
      <c r="BH18" s="163">
        <v>0.3</v>
      </c>
      <c r="BI18" s="163">
        <v>0.22</v>
      </c>
      <c r="BJ18" s="163">
        <v>0.25</v>
      </c>
      <c r="BK18" s="163">
        <v>0.22</v>
      </c>
      <c r="BL18" s="163">
        <v>1.17</v>
      </c>
      <c r="BM18" s="163">
        <v>0.32</v>
      </c>
      <c r="BN18" s="163">
        <v>0.27</v>
      </c>
      <c r="BO18" s="163">
        <v>0.79</v>
      </c>
      <c r="BP18" s="163">
        <v>0.52</v>
      </c>
      <c r="BQ18" s="163">
        <v>0.68</v>
      </c>
      <c r="BR18" s="163">
        <v>4.3</v>
      </c>
      <c r="BS18" s="163">
        <v>0.17</v>
      </c>
      <c r="BT18" s="163">
        <v>0.23</v>
      </c>
      <c r="BU18" s="163">
        <v>0.21</v>
      </c>
      <c r="BV18" s="163">
        <v>0.18</v>
      </c>
      <c r="BW18" s="163">
        <v>0.69</v>
      </c>
      <c r="BX18" s="163">
        <v>0.18</v>
      </c>
      <c r="BY18" s="163">
        <v>0.28000000000000003</v>
      </c>
      <c r="BZ18" s="163">
        <v>0.28000000000000003</v>
      </c>
      <c r="CA18" s="163">
        <v>0.17</v>
      </c>
      <c r="CB18" s="163">
        <v>1.02</v>
      </c>
      <c r="CC18" s="163">
        <v>0.36</v>
      </c>
      <c r="CD18" s="163">
        <v>0.51</v>
      </c>
      <c r="CE18" s="163">
        <v>2.68</v>
      </c>
      <c r="CF18" s="163">
        <v>0.18</v>
      </c>
      <c r="CG18" s="163">
        <v>0.2</v>
      </c>
      <c r="CH18" s="163">
        <v>0.23</v>
      </c>
      <c r="CI18" s="163">
        <v>0.19</v>
      </c>
      <c r="CJ18" s="163">
        <v>0.17</v>
      </c>
      <c r="CK18" s="163">
        <v>0.19</v>
      </c>
      <c r="CL18" s="163">
        <v>0.26</v>
      </c>
      <c r="CM18" s="163">
        <v>0.18</v>
      </c>
      <c r="CN18" s="163">
        <v>0.19</v>
      </c>
      <c r="CO18" s="163">
        <v>0.27</v>
      </c>
      <c r="CP18" s="163">
        <v>0.19</v>
      </c>
      <c r="CQ18" s="163">
        <v>0.43</v>
      </c>
      <c r="CR18" s="163">
        <v>2.62</v>
      </c>
      <c r="CS18" s="163">
        <v>0.28000000000000003</v>
      </c>
      <c r="CT18" s="163">
        <v>0.16</v>
      </c>
      <c r="CU18" s="163">
        <v>0.23</v>
      </c>
      <c r="CV18" s="163">
        <v>0.2</v>
      </c>
      <c r="CW18" s="163">
        <v>0.2</v>
      </c>
      <c r="CX18" s="163">
        <v>0.2</v>
      </c>
      <c r="CY18" s="163">
        <v>0.27</v>
      </c>
      <c r="CZ18" s="163">
        <v>0.26</v>
      </c>
      <c r="DA18" s="163">
        <v>0.18</v>
      </c>
      <c r="DB18" s="163">
        <v>0.21</v>
      </c>
      <c r="DC18" s="163">
        <v>0.23</v>
      </c>
      <c r="DD18" s="163">
        <v>0.2</v>
      </c>
      <c r="DE18" s="163">
        <v>3.81</v>
      </c>
      <c r="DF18" s="163">
        <v>0.21</v>
      </c>
      <c r="DG18" s="163">
        <v>0.25</v>
      </c>
      <c r="DH18" s="163">
        <v>0.3</v>
      </c>
      <c r="DI18" s="163">
        <v>0.33</v>
      </c>
      <c r="DJ18" s="163">
        <v>0.41</v>
      </c>
      <c r="DK18" s="163">
        <v>0.36</v>
      </c>
      <c r="DL18" s="163">
        <v>0.31</v>
      </c>
      <c r="DM18" s="163">
        <v>0.44</v>
      </c>
      <c r="DN18" s="163">
        <v>0.25</v>
      </c>
      <c r="DO18" s="163">
        <v>0.27</v>
      </c>
      <c r="DP18" s="163">
        <v>0.3</v>
      </c>
      <c r="DQ18" s="163">
        <v>0.39</v>
      </c>
      <c r="DR18" s="163">
        <v>4.45</v>
      </c>
      <c r="DS18" s="163">
        <v>0.28999999999999998</v>
      </c>
      <c r="DT18" s="163">
        <v>0.41</v>
      </c>
      <c r="DU18" s="163">
        <v>0.33</v>
      </c>
      <c r="DV18" s="163">
        <v>0.38</v>
      </c>
      <c r="DW18" s="163">
        <v>0.48</v>
      </c>
      <c r="DX18" s="163">
        <v>0.34</v>
      </c>
      <c r="DY18" s="163">
        <v>0.48</v>
      </c>
      <c r="DZ18" s="163">
        <v>0.37</v>
      </c>
      <c r="EA18" s="163">
        <v>0.28999999999999998</v>
      </c>
      <c r="EB18" s="163">
        <v>0.34</v>
      </c>
      <c r="EC18" s="163">
        <v>0.3</v>
      </c>
      <c r="ED18" s="163">
        <v>0.44</v>
      </c>
      <c r="EE18" s="163">
        <v>4.04</v>
      </c>
      <c r="EF18" s="163">
        <v>0.25</v>
      </c>
      <c r="EG18" s="163">
        <v>0.3</v>
      </c>
      <c r="EH18" s="163">
        <v>0.32</v>
      </c>
      <c r="EI18" s="163">
        <v>0.25</v>
      </c>
      <c r="EJ18" s="163">
        <v>0.24</v>
      </c>
      <c r="EK18" s="163">
        <v>0.37</v>
      </c>
      <c r="EL18" s="163">
        <v>0.36</v>
      </c>
      <c r="EM18" s="163">
        <v>0.28999999999999998</v>
      </c>
      <c r="EN18" s="163">
        <v>0.26</v>
      </c>
      <c r="EO18" s="163">
        <v>0.34</v>
      </c>
      <c r="EP18" s="163">
        <v>0.39</v>
      </c>
      <c r="EQ18" s="163">
        <v>0.67</v>
      </c>
      <c r="ER18" s="163">
        <v>8.41</v>
      </c>
      <c r="ES18" s="163">
        <v>0.84</v>
      </c>
      <c r="ET18" s="163">
        <v>1.01</v>
      </c>
      <c r="EU18" s="163">
        <v>0.98</v>
      </c>
      <c r="EV18" s="163">
        <v>1.19</v>
      </c>
      <c r="EW18" s="163">
        <v>0.89</v>
      </c>
      <c r="EX18" s="163">
        <v>0.75</v>
      </c>
      <c r="EY18" s="163">
        <v>1.22</v>
      </c>
      <c r="EZ18" s="163">
        <v>0.73</v>
      </c>
      <c r="FA18" s="163">
        <v>0.8</v>
      </c>
      <c r="FB18" s="163" t="s">
        <v>296</v>
      </c>
      <c r="FC18" s="163" t="s">
        <v>296</v>
      </c>
      <c r="FD18" s="163" t="s">
        <v>296</v>
      </c>
    </row>
    <row r="19" spans="2:160" ht="14.25">
      <c r="B19" s="40" t="s">
        <v>1940</v>
      </c>
      <c r="C19" s="91" t="s">
        <v>1941</v>
      </c>
      <c r="D19" s="105" t="s">
        <v>50</v>
      </c>
      <c r="E19" s="124">
        <v>0.03</v>
      </c>
      <c r="F19" s="124" t="s">
        <v>296</v>
      </c>
      <c r="G19" s="124" t="s">
        <v>296</v>
      </c>
      <c r="H19" s="124" t="s">
        <v>296</v>
      </c>
      <c r="I19" s="124" t="s">
        <v>296</v>
      </c>
      <c r="J19" s="124" t="s">
        <v>296</v>
      </c>
      <c r="K19" s="124">
        <v>0.03</v>
      </c>
      <c r="L19" s="124" t="s">
        <v>296</v>
      </c>
      <c r="M19" s="124">
        <v>0.01</v>
      </c>
      <c r="N19" s="124" t="s">
        <v>296</v>
      </c>
      <c r="O19" s="124" t="s">
        <v>296</v>
      </c>
      <c r="P19" s="124" t="s">
        <v>296</v>
      </c>
      <c r="Q19" s="124" t="s">
        <v>296</v>
      </c>
      <c r="R19" s="124">
        <v>0.16</v>
      </c>
      <c r="S19" s="124" t="s">
        <v>296</v>
      </c>
      <c r="T19" s="124" t="s">
        <v>296</v>
      </c>
      <c r="U19" s="124" t="s">
        <v>296</v>
      </c>
      <c r="V19" s="124" t="s">
        <v>296</v>
      </c>
      <c r="W19" s="124">
        <v>0.1</v>
      </c>
      <c r="X19" s="124">
        <v>0</v>
      </c>
      <c r="Y19" s="124">
        <v>0.02</v>
      </c>
      <c r="Z19" s="124" t="s">
        <v>296</v>
      </c>
      <c r="AA19" s="124">
        <v>0</v>
      </c>
      <c r="AB19" s="124">
        <v>0.01</v>
      </c>
      <c r="AC19" s="124">
        <v>0</v>
      </c>
      <c r="AD19" s="124">
        <v>0.02</v>
      </c>
      <c r="AE19" s="124" t="s">
        <v>296</v>
      </c>
      <c r="AF19" s="124" t="s">
        <v>296</v>
      </c>
      <c r="AG19" s="124" t="s">
        <v>296</v>
      </c>
      <c r="AH19" s="124" t="s">
        <v>296</v>
      </c>
      <c r="AI19" s="124" t="s">
        <v>296</v>
      </c>
      <c r="AJ19" s="124" t="s">
        <v>296</v>
      </c>
      <c r="AK19" s="124" t="s">
        <v>296</v>
      </c>
      <c r="AL19" s="124" t="s">
        <v>296</v>
      </c>
      <c r="AM19" s="124" t="s">
        <v>296</v>
      </c>
      <c r="AN19" s="124" t="s">
        <v>296</v>
      </c>
      <c r="AO19" s="124" t="s">
        <v>296</v>
      </c>
      <c r="AP19" s="124" t="s">
        <v>296</v>
      </c>
      <c r="AQ19" s="124" t="s">
        <v>296</v>
      </c>
      <c r="AR19" s="124">
        <v>0.1</v>
      </c>
      <c r="AS19" s="124" t="s">
        <v>296</v>
      </c>
      <c r="AT19" s="124" t="s">
        <v>296</v>
      </c>
      <c r="AU19" s="124" t="s">
        <v>296</v>
      </c>
      <c r="AV19" s="124" t="s">
        <v>296</v>
      </c>
      <c r="AW19" s="124" t="s">
        <v>296</v>
      </c>
      <c r="AX19" s="124">
        <v>0.09</v>
      </c>
      <c r="AY19" s="124" t="s">
        <v>296</v>
      </c>
      <c r="AZ19" s="124" t="s">
        <v>296</v>
      </c>
      <c r="BA19" s="124" t="s">
        <v>296</v>
      </c>
      <c r="BB19" s="124" t="s">
        <v>296</v>
      </c>
      <c r="BC19" s="124">
        <v>0.01</v>
      </c>
      <c r="BD19" s="124">
        <v>0</v>
      </c>
      <c r="BE19" s="124">
        <v>0.11</v>
      </c>
      <c r="BF19" s="124" t="s">
        <v>296</v>
      </c>
      <c r="BG19" s="124" t="s">
        <v>296</v>
      </c>
      <c r="BH19" s="124">
        <v>0.09</v>
      </c>
      <c r="BI19" s="124">
        <v>0.02</v>
      </c>
      <c r="BJ19" s="124" t="s">
        <v>296</v>
      </c>
      <c r="BK19" s="124" t="s">
        <v>296</v>
      </c>
      <c r="BL19" s="124" t="s">
        <v>296</v>
      </c>
      <c r="BM19" s="124" t="s">
        <v>296</v>
      </c>
      <c r="BN19" s="124" t="s">
        <v>296</v>
      </c>
      <c r="BO19" s="124" t="s">
        <v>296</v>
      </c>
      <c r="BP19" s="124" t="s">
        <v>296</v>
      </c>
      <c r="BQ19" s="124" t="s">
        <v>296</v>
      </c>
      <c r="BR19" s="124">
        <v>0.16</v>
      </c>
      <c r="BS19" s="124">
        <v>0.02</v>
      </c>
      <c r="BT19" s="124">
        <v>0.05</v>
      </c>
      <c r="BU19" s="124" t="s">
        <v>296</v>
      </c>
      <c r="BV19" s="124">
        <v>0.01</v>
      </c>
      <c r="BW19" s="124">
        <v>0.02</v>
      </c>
      <c r="BX19" s="124">
        <v>0.01</v>
      </c>
      <c r="BY19" s="124">
        <v>0.02</v>
      </c>
      <c r="BZ19" s="124">
        <v>0.01</v>
      </c>
      <c r="CA19" s="124">
        <v>0.01</v>
      </c>
      <c r="CB19" s="124">
        <v>0.02</v>
      </c>
      <c r="CC19" s="124" t="s">
        <v>296</v>
      </c>
      <c r="CD19" s="124">
        <v>0</v>
      </c>
      <c r="CE19" s="124">
        <v>0.19</v>
      </c>
      <c r="CF19" s="124" t="s">
        <v>296</v>
      </c>
      <c r="CG19" s="124">
        <v>0</v>
      </c>
      <c r="CH19" s="124">
        <v>0.02</v>
      </c>
      <c r="CI19" s="124">
        <v>0.02</v>
      </c>
      <c r="CJ19" s="124">
        <v>0.02</v>
      </c>
      <c r="CK19" s="124">
        <v>0.02</v>
      </c>
      <c r="CL19" s="124">
        <v>0.04</v>
      </c>
      <c r="CM19" s="124">
        <v>0.01</v>
      </c>
      <c r="CN19" s="124">
        <v>0.03</v>
      </c>
      <c r="CO19" s="124">
        <v>0.02</v>
      </c>
      <c r="CP19" s="124">
        <v>0.02</v>
      </c>
      <c r="CQ19" s="124">
        <v>0.01</v>
      </c>
      <c r="CR19" s="124">
        <v>0</v>
      </c>
      <c r="CS19" s="124" t="s">
        <v>296</v>
      </c>
      <c r="CT19" s="124" t="s">
        <v>296</v>
      </c>
      <c r="CU19" s="124" t="s">
        <v>296</v>
      </c>
      <c r="CV19" s="124">
        <v>0</v>
      </c>
      <c r="CW19" s="124" t="s">
        <v>296</v>
      </c>
      <c r="CX19" s="124">
        <v>0</v>
      </c>
      <c r="CY19" s="124">
        <v>0</v>
      </c>
      <c r="CZ19" s="124" t="s">
        <v>296</v>
      </c>
      <c r="DA19" s="124">
        <v>0</v>
      </c>
      <c r="DB19" s="124" t="s">
        <v>296</v>
      </c>
      <c r="DC19" s="124">
        <v>0</v>
      </c>
      <c r="DD19" s="124" t="s">
        <v>296</v>
      </c>
      <c r="DE19" s="124" t="s">
        <v>296</v>
      </c>
      <c r="DF19" s="124" t="s">
        <v>296</v>
      </c>
      <c r="DG19" s="124" t="s">
        <v>296</v>
      </c>
      <c r="DH19" s="124" t="s">
        <v>296</v>
      </c>
      <c r="DI19" s="124" t="s">
        <v>296</v>
      </c>
      <c r="DJ19" s="124" t="s">
        <v>296</v>
      </c>
      <c r="DK19" s="124" t="s">
        <v>296</v>
      </c>
      <c r="DL19" s="124" t="s">
        <v>296</v>
      </c>
      <c r="DM19" s="124" t="s">
        <v>296</v>
      </c>
      <c r="DN19" s="124" t="s">
        <v>296</v>
      </c>
      <c r="DO19" s="124" t="s">
        <v>296</v>
      </c>
      <c r="DP19" s="124" t="s">
        <v>296</v>
      </c>
      <c r="DQ19" s="124" t="s">
        <v>296</v>
      </c>
      <c r="DR19" s="124" t="s">
        <v>296</v>
      </c>
      <c r="DS19" s="124" t="s">
        <v>296</v>
      </c>
      <c r="DT19" s="124" t="s">
        <v>296</v>
      </c>
      <c r="DU19" s="124" t="s">
        <v>296</v>
      </c>
      <c r="DV19" s="124" t="s">
        <v>296</v>
      </c>
      <c r="DW19" s="124" t="s">
        <v>296</v>
      </c>
      <c r="DX19" s="124" t="s">
        <v>296</v>
      </c>
      <c r="DY19" s="124" t="s">
        <v>296</v>
      </c>
      <c r="DZ19" s="124" t="s">
        <v>296</v>
      </c>
      <c r="EA19" s="124" t="s">
        <v>296</v>
      </c>
      <c r="EB19" s="124" t="s">
        <v>296</v>
      </c>
      <c r="EC19" s="124" t="s">
        <v>296</v>
      </c>
      <c r="ED19" s="124" t="s">
        <v>296</v>
      </c>
      <c r="EE19" s="124">
        <v>7.0000000000000007E-2</v>
      </c>
      <c r="EF19" s="124" t="s">
        <v>296</v>
      </c>
      <c r="EG19" s="124">
        <v>0</v>
      </c>
      <c r="EH19" s="124">
        <v>0</v>
      </c>
      <c r="EI19" s="124">
        <v>0</v>
      </c>
      <c r="EJ19" s="124">
        <v>0</v>
      </c>
      <c r="EK19" s="124">
        <v>0</v>
      </c>
      <c r="EL19" s="124">
        <v>0</v>
      </c>
      <c r="EM19" s="124">
        <v>0</v>
      </c>
      <c r="EN19" s="124">
        <v>0</v>
      </c>
      <c r="EO19" s="124">
        <v>0</v>
      </c>
      <c r="EP19" s="124">
        <v>0.04</v>
      </c>
      <c r="EQ19" s="124">
        <v>0.01</v>
      </c>
      <c r="ER19" s="124" t="s">
        <v>296</v>
      </c>
      <c r="ES19" s="124" t="s">
        <v>296</v>
      </c>
      <c r="ET19" s="124" t="s">
        <v>296</v>
      </c>
      <c r="EU19" s="124" t="s">
        <v>296</v>
      </c>
      <c r="EV19" s="124" t="s">
        <v>296</v>
      </c>
      <c r="EW19" s="124" t="s">
        <v>296</v>
      </c>
      <c r="EX19" s="124" t="s">
        <v>296</v>
      </c>
      <c r="EY19" s="124" t="s">
        <v>296</v>
      </c>
      <c r="EZ19" s="124" t="s">
        <v>296</v>
      </c>
      <c r="FA19" s="124" t="s">
        <v>296</v>
      </c>
      <c r="FB19" s="124" t="s">
        <v>296</v>
      </c>
      <c r="FC19" s="124" t="s">
        <v>296</v>
      </c>
      <c r="FD19" s="124" t="s">
        <v>296</v>
      </c>
    </row>
    <row r="20" spans="2:160" ht="14.25">
      <c r="B20" s="40" t="s">
        <v>1942</v>
      </c>
      <c r="C20" s="91" t="s">
        <v>1943</v>
      </c>
      <c r="D20" s="105" t="s">
        <v>50</v>
      </c>
      <c r="E20" s="124">
        <v>4.45</v>
      </c>
      <c r="F20" s="124">
        <v>0.25</v>
      </c>
      <c r="G20" s="124">
        <v>0.43</v>
      </c>
      <c r="H20" s="124">
        <v>0.4</v>
      </c>
      <c r="I20" s="124">
        <v>0.28000000000000003</v>
      </c>
      <c r="J20" s="124">
        <v>0.33</v>
      </c>
      <c r="K20" s="124">
        <v>0.22</v>
      </c>
      <c r="L20" s="124">
        <v>0.46</v>
      </c>
      <c r="M20" s="124">
        <v>0.26</v>
      </c>
      <c r="N20" s="124">
        <v>0.28000000000000003</v>
      </c>
      <c r="O20" s="124">
        <v>0.44</v>
      </c>
      <c r="P20" s="124">
        <v>0.42</v>
      </c>
      <c r="Q20" s="124">
        <v>0.68</v>
      </c>
      <c r="R20" s="124">
        <v>3.7</v>
      </c>
      <c r="S20" s="124">
        <v>0.2</v>
      </c>
      <c r="T20" s="124">
        <v>0.3</v>
      </c>
      <c r="U20" s="124">
        <v>0.22</v>
      </c>
      <c r="V20" s="124">
        <v>0.28999999999999998</v>
      </c>
      <c r="W20" s="124">
        <v>0.2</v>
      </c>
      <c r="X20" s="124">
        <v>0.36</v>
      </c>
      <c r="Y20" s="124">
        <v>0.35</v>
      </c>
      <c r="Z20" s="124">
        <v>0.24</v>
      </c>
      <c r="AA20" s="124">
        <v>0.42</v>
      </c>
      <c r="AB20" s="124">
        <v>0.18</v>
      </c>
      <c r="AC20" s="124">
        <v>0.34</v>
      </c>
      <c r="AD20" s="124">
        <v>0.62</v>
      </c>
      <c r="AE20" s="124">
        <v>3.65</v>
      </c>
      <c r="AF20" s="124">
        <v>0.28000000000000003</v>
      </c>
      <c r="AG20" s="124">
        <v>0.28000000000000003</v>
      </c>
      <c r="AH20" s="124">
        <v>0.26</v>
      </c>
      <c r="AI20" s="124">
        <v>0.18</v>
      </c>
      <c r="AJ20" s="124">
        <v>0.22</v>
      </c>
      <c r="AK20" s="124">
        <v>0.25</v>
      </c>
      <c r="AL20" s="124">
        <v>0.28000000000000003</v>
      </c>
      <c r="AM20" s="124">
        <v>0.17</v>
      </c>
      <c r="AN20" s="124">
        <v>0.18</v>
      </c>
      <c r="AO20" s="124">
        <v>0.57999999999999996</v>
      </c>
      <c r="AP20" s="124">
        <v>0.25</v>
      </c>
      <c r="AQ20" s="124">
        <v>0.71</v>
      </c>
      <c r="AR20" s="124">
        <v>4.1100000000000003</v>
      </c>
      <c r="AS20" s="124">
        <v>0.1</v>
      </c>
      <c r="AT20" s="124">
        <v>0.12</v>
      </c>
      <c r="AU20" s="124">
        <v>0.13</v>
      </c>
      <c r="AV20" s="124">
        <v>0.49</v>
      </c>
      <c r="AW20" s="124">
        <v>0.19</v>
      </c>
      <c r="AX20" s="124">
        <v>0.55000000000000004</v>
      </c>
      <c r="AY20" s="124">
        <v>0.22</v>
      </c>
      <c r="AZ20" s="124">
        <v>0.14000000000000001</v>
      </c>
      <c r="BA20" s="124">
        <v>0.38</v>
      </c>
      <c r="BB20" s="124">
        <v>0.14000000000000001</v>
      </c>
      <c r="BC20" s="124">
        <v>0.48</v>
      </c>
      <c r="BD20" s="124">
        <v>1.1599999999999999</v>
      </c>
      <c r="BE20" s="124">
        <v>4.38</v>
      </c>
      <c r="BF20" s="124">
        <v>0.16</v>
      </c>
      <c r="BG20" s="124">
        <v>0.28000000000000003</v>
      </c>
      <c r="BH20" s="124">
        <v>0.19</v>
      </c>
      <c r="BI20" s="124">
        <v>0.19</v>
      </c>
      <c r="BJ20" s="124">
        <v>0.22</v>
      </c>
      <c r="BK20" s="124">
        <v>0.19</v>
      </c>
      <c r="BL20" s="124">
        <v>1.1200000000000001</v>
      </c>
      <c r="BM20" s="124">
        <v>0.27</v>
      </c>
      <c r="BN20" s="124">
        <v>0.25</v>
      </c>
      <c r="BO20" s="124">
        <v>0.76</v>
      </c>
      <c r="BP20" s="124">
        <v>0.33</v>
      </c>
      <c r="BQ20" s="124">
        <v>0.42</v>
      </c>
      <c r="BR20" s="124">
        <v>3.46</v>
      </c>
      <c r="BS20" s="124">
        <v>0.13</v>
      </c>
      <c r="BT20" s="124">
        <v>0.13</v>
      </c>
      <c r="BU20" s="124">
        <v>0.13</v>
      </c>
      <c r="BV20" s="124">
        <v>0.13</v>
      </c>
      <c r="BW20" s="124">
        <v>0.64</v>
      </c>
      <c r="BX20" s="124">
        <v>0.13</v>
      </c>
      <c r="BY20" s="124">
        <v>0.2</v>
      </c>
      <c r="BZ20" s="124">
        <v>0.22</v>
      </c>
      <c r="CA20" s="124">
        <v>0.12</v>
      </c>
      <c r="CB20" s="124">
        <v>0.93</v>
      </c>
      <c r="CC20" s="124">
        <v>0.3</v>
      </c>
      <c r="CD20" s="124">
        <v>0.39</v>
      </c>
      <c r="CE20" s="124">
        <v>1.93</v>
      </c>
      <c r="CF20" s="124">
        <v>0.15</v>
      </c>
      <c r="CG20" s="124">
        <v>0.13</v>
      </c>
      <c r="CH20" s="124">
        <v>0.17</v>
      </c>
      <c r="CI20" s="124">
        <v>0.13</v>
      </c>
      <c r="CJ20" s="124">
        <v>0.11</v>
      </c>
      <c r="CK20" s="124">
        <v>0.13</v>
      </c>
      <c r="CL20" s="124">
        <v>0.2</v>
      </c>
      <c r="CM20" s="124">
        <v>0.13</v>
      </c>
      <c r="CN20" s="124">
        <v>0.13</v>
      </c>
      <c r="CO20" s="124">
        <v>0.22</v>
      </c>
      <c r="CP20" s="124">
        <v>0.12</v>
      </c>
      <c r="CQ20" s="124">
        <v>0.31</v>
      </c>
      <c r="CR20" s="124">
        <v>2.4300000000000002</v>
      </c>
      <c r="CS20" s="124">
        <v>0.27</v>
      </c>
      <c r="CT20" s="124">
        <v>0.15</v>
      </c>
      <c r="CU20" s="124">
        <v>0.21</v>
      </c>
      <c r="CV20" s="124">
        <v>0.18</v>
      </c>
      <c r="CW20" s="124">
        <v>0.19</v>
      </c>
      <c r="CX20" s="124">
        <v>0.2</v>
      </c>
      <c r="CY20" s="124">
        <v>0.23</v>
      </c>
      <c r="CZ20" s="124">
        <v>0.25</v>
      </c>
      <c r="DA20" s="124">
        <v>0.17</v>
      </c>
      <c r="DB20" s="124">
        <v>0.19</v>
      </c>
      <c r="DC20" s="124">
        <v>0.21</v>
      </c>
      <c r="DD20" s="124">
        <v>0.2</v>
      </c>
      <c r="DE20" s="124">
        <v>3.14</v>
      </c>
      <c r="DF20" s="124">
        <v>0.2</v>
      </c>
      <c r="DG20" s="124">
        <v>0.18</v>
      </c>
      <c r="DH20" s="124">
        <v>0.22</v>
      </c>
      <c r="DI20" s="124">
        <v>0.27</v>
      </c>
      <c r="DJ20" s="124">
        <v>0.37</v>
      </c>
      <c r="DK20" s="124">
        <v>0.33</v>
      </c>
      <c r="DL20" s="124">
        <v>0.27</v>
      </c>
      <c r="DM20" s="124">
        <v>0.24</v>
      </c>
      <c r="DN20" s="124">
        <v>0.21</v>
      </c>
      <c r="DO20" s="124">
        <v>0.25</v>
      </c>
      <c r="DP20" s="124">
        <v>0.26</v>
      </c>
      <c r="DQ20" s="124">
        <v>0.34</v>
      </c>
      <c r="DR20" s="124">
        <v>3.16</v>
      </c>
      <c r="DS20" s="124">
        <v>0.23</v>
      </c>
      <c r="DT20" s="124">
        <v>0.28999999999999998</v>
      </c>
      <c r="DU20" s="124">
        <v>0.24</v>
      </c>
      <c r="DV20" s="124">
        <v>0.28000000000000003</v>
      </c>
      <c r="DW20" s="124">
        <v>0.38</v>
      </c>
      <c r="DX20" s="124">
        <v>0.24</v>
      </c>
      <c r="DY20" s="124">
        <v>0.33</v>
      </c>
      <c r="DZ20" s="124">
        <v>0.28000000000000003</v>
      </c>
      <c r="EA20" s="124">
        <v>0.19</v>
      </c>
      <c r="EB20" s="124">
        <v>0.24</v>
      </c>
      <c r="EC20" s="124">
        <v>0.19</v>
      </c>
      <c r="ED20" s="124">
        <v>0.26</v>
      </c>
      <c r="EE20" s="124">
        <v>2.83</v>
      </c>
      <c r="EF20" s="124">
        <v>0.19</v>
      </c>
      <c r="EG20" s="124">
        <v>0.21</v>
      </c>
      <c r="EH20" s="124">
        <v>0.26</v>
      </c>
      <c r="EI20" s="124">
        <v>0.2</v>
      </c>
      <c r="EJ20" s="124">
        <v>0.21</v>
      </c>
      <c r="EK20" s="124">
        <v>0.28999999999999998</v>
      </c>
      <c r="EL20" s="124">
        <v>0.28999999999999998</v>
      </c>
      <c r="EM20" s="124">
        <v>0.21</v>
      </c>
      <c r="EN20" s="124">
        <v>0.19</v>
      </c>
      <c r="EO20" s="124">
        <v>0.21</v>
      </c>
      <c r="EP20" s="124">
        <v>0.25</v>
      </c>
      <c r="EQ20" s="124">
        <v>0.32</v>
      </c>
      <c r="ER20" s="124">
        <v>1.86</v>
      </c>
      <c r="ES20" s="124">
        <v>0.16</v>
      </c>
      <c r="ET20" s="124">
        <v>0.19</v>
      </c>
      <c r="EU20" s="124">
        <v>0.3</v>
      </c>
      <c r="EV20" s="124">
        <v>0.18</v>
      </c>
      <c r="EW20" s="124">
        <v>0.2</v>
      </c>
      <c r="EX20" s="124">
        <v>0.19</v>
      </c>
      <c r="EY20" s="124">
        <v>0.3</v>
      </c>
      <c r="EZ20" s="124">
        <v>0.18</v>
      </c>
      <c r="FA20" s="124">
        <v>0.17</v>
      </c>
      <c r="FB20" s="124" t="s">
        <v>296</v>
      </c>
      <c r="FC20" s="124" t="s">
        <v>296</v>
      </c>
      <c r="FD20" s="124" t="s">
        <v>296</v>
      </c>
    </row>
    <row r="21" spans="2:160" ht="14.25">
      <c r="B21" s="40" t="s">
        <v>1944</v>
      </c>
      <c r="C21" s="91" t="s">
        <v>1945</v>
      </c>
      <c r="D21" s="105" t="s">
        <v>50</v>
      </c>
      <c r="E21" s="124" t="s">
        <v>296</v>
      </c>
      <c r="F21" s="124" t="s">
        <v>296</v>
      </c>
      <c r="G21" s="124" t="s">
        <v>296</v>
      </c>
      <c r="H21" s="124" t="s">
        <v>296</v>
      </c>
      <c r="I21" s="124" t="s">
        <v>296</v>
      </c>
      <c r="J21" s="124" t="s">
        <v>296</v>
      </c>
      <c r="K21" s="124" t="s">
        <v>296</v>
      </c>
      <c r="L21" s="124" t="s">
        <v>296</v>
      </c>
      <c r="M21" s="124" t="s">
        <v>296</v>
      </c>
      <c r="N21" s="124" t="s">
        <v>296</v>
      </c>
      <c r="O21" s="124" t="s">
        <v>296</v>
      </c>
      <c r="P21" s="124" t="s">
        <v>296</v>
      </c>
      <c r="Q21" s="124" t="s">
        <v>296</v>
      </c>
      <c r="R21" s="124" t="s">
        <v>296</v>
      </c>
      <c r="S21" s="124" t="s">
        <v>296</v>
      </c>
      <c r="T21" s="124" t="s">
        <v>296</v>
      </c>
      <c r="U21" s="124" t="s">
        <v>296</v>
      </c>
      <c r="V21" s="124" t="s">
        <v>296</v>
      </c>
      <c r="W21" s="124" t="s">
        <v>296</v>
      </c>
      <c r="X21" s="124" t="s">
        <v>296</v>
      </c>
      <c r="Y21" s="124" t="s">
        <v>296</v>
      </c>
      <c r="Z21" s="124" t="s">
        <v>296</v>
      </c>
      <c r="AA21" s="124" t="s">
        <v>296</v>
      </c>
      <c r="AB21" s="124" t="s">
        <v>296</v>
      </c>
      <c r="AC21" s="124" t="s">
        <v>296</v>
      </c>
      <c r="AD21" s="124" t="s">
        <v>296</v>
      </c>
      <c r="AE21" s="124" t="s">
        <v>296</v>
      </c>
      <c r="AF21" s="124" t="s">
        <v>296</v>
      </c>
      <c r="AG21" s="124" t="s">
        <v>296</v>
      </c>
      <c r="AH21" s="124" t="s">
        <v>296</v>
      </c>
      <c r="AI21" s="124" t="s">
        <v>296</v>
      </c>
      <c r="AJ21" s="124" t="s">
        <v>296</v>
      </c>
      <c r="AK21" s="124" t="s">
        <v>296</v>
      </c>
      <c r="AL21" s="124" t="s">
        <v>296</v>
      </c>
      <c r="AM21" s="124" t="s">
        <v>296</v>
      </c>
      <c r="AN21" s="124" t="s">
        <v>296</v>
      </c>
      <c r="AO21" s="124" t="s">
        <v>296</v>
      </c>
      <c r="AP21" s="124" t="s">
        <v>296</v>
      </c>
      <c r="AQ21" s="124" t="s">
        <v>296</v>
      </c>
      <c r="AR21" s="124">
        <v>0.1</v>
      </c>
      <c r="AS21" s="124" t="s">
        <v>296</v>
      </c>
      <c r="AT21" s="124" t="s">
        <v>296</v>
      </c>
      <c r="AU21" s="124">
        <v>0.01</v>
      </c>
      <c r="AV21" s="124">
        <v>0.02</v>
      </c>
      <c r="AW21" s="124">
        <v>0.01</v>
      </c>
      <c r="AX21" s="124">
        <v>0.01</v>
      </c>
      <c r="AY21" s="124">
        <v>0.01</v>
      </c>
      <c r="AZ21" s="124">
        <v>0.01</v>
      </c>
      <c r="BA21" s="124">
        <v>0.01</v>
      </c>
      <c r="BB21" s="124">
        <v>0.01</v>
      </c>
      <c r="BC21" s="124">
        <v>0.01</v>
      </c>
      <c r="BD21" s="124">
        <v>0.01</v>
      </c>
      <c r="BE21" s="124" t="s">
        <v>296</v>
      </c>
      <c r="BF21" s="124" t="s">
        <v>296</v>
      </c>
      <c r="BG21" s="124" t="s">
        <v>296</v>
      </c>
      <c r="BH21" s="124" t="s">
        <v>296</v>
      </c>
      <c r="BI21" s="124" t="s">
        <v>296</v>
      </c>
      <c r="BJ21" s="124" t="s">
        <v>296</v>
      </c>
      <c r="BK21" s="124" t="s">
        <v>296</v>
      </c>
      <c r="BL21" s="124" t="s">
        <v>296</v>
      </c>
      <c r="BM21" s="124" t="s">
        <v>296</v>
      </c>
      <c r="BN21" s="124" t="s">
        <v>296</v>
      </c>
      <c r="BO21" s="124" t="s">
        <v>296</v>
      </c>
      <c r="BP21" s="124" t="s">
        <v>296</v>
      </c>
      <c r="BQ21" s="124" t="s">
        <v>296</v>
      </c>
      <c r="BR21" s="124" t="s">
        <v>296</v>
      </c>
      <c r="BS21" s="124" t="s">
        <v>296</v>
      </c>
      <c r="BT21" s="124" t="s">
        <v>296</v>
      </c>
      <c r="BU21" s="124" t="s">
        <v>296</v>
      </c>
      <c r="BV21" s="124" t="s">
        <v>296</v>
      </c>
      <c r="BW21" s="124" t="s">
        <v>296</v>
      </c>
      <c r="BX21" s="124" t="s">
        <v>296</v>
      </c>
      <c r="BY21" s="124" t="s">
        <v>296</v>
      </c>
      <c r="BZ21" s="124" t="s">
        <v>296</v>
      </c>
      <c r="CA21" s="124" t="s">
        <v>296</v>
      </c>
      <c r="CB21" s="124" t="s">
        <v>296</v>
      </c>
      <c r="CC21" s="124" t="s">
        <v>296</v>
      </c>
      <c r="CD21" s="124" t="s">
        <v>296</v>
      </c>
      <c r="CE21" s="124" t="s">
        <v>296</v>
      </c>
      <c r="CF21" s="124" t="s">
        <v>296</v>
      </c>
      <c r="CG21" s="124" t="s">
        <v>296</v>
      </c>
      <c r="CH21" s="124" t="s">
        <v>296</v>
      </c>
      <c r="CI21" s="124" t="s">
        <v>296</v>
      </c>
      <c r="CJ21" s="124" t="s">
        <v>296</v>
      </c>
      <c r="CK21" s="124" t="s">
        <v>296</v>
      </c>
      <c r="CL21" s="124" t="s">
        <v>296</v>
      </c>
      <c r="CM21" s="124" t="s">
        <v>296</v>
      </c>
      <c r="CN21" s="124" t="s">
        <v>296</v>
      </c>
      <c r="CO21" s="124" t="s">
        <v>296</v>
      </c>
      <c r="CP21" s="124" t="s">
        <v>296</v>
      </c>
      <c r="CQ21" s="124" t="s">
        <v>296</v>
      </c>
      <c r="CR21" s="124">
        <v>0</v>
      </c>
      <c r="CS21" s="124" t="s">
        <v>296</v>
      </c>
      <c r="CT21" s="124" t="s">
        <v>296</v>
      </c>
      <c r="CU21" s="124" t="s">
        <v>296</v>
      </c>
      <c r="CV21" s="124" t="s">
        <v>296</v>
      </c>
      <c r="CW21" s="124" t="s">
        <v>296</v>
      </c>
      <c r="CX21" s="124" t="s">
        <v>296</v>
      </c>
      <c r="CY21" s="124" t="s">
        <v>296</v>
      </c>
      <c r="CZ21" s="124">
        <v>0</v>
      </c>
      <c r="DA21" s="124">
        <v>0</v>
      </c>
      <c r="DB21" s="124" t="s">
        <v>296</v>
      </c>
      <c r="DC21" s="124" t="s">
        <v>296</v>
      </c>
      <c r="DD21" s="124" t="s">
        <v>296</v>
      </c>
      <c r="DE21" s="124" t="s">
        <v>296</v>
      </c>
      <c r="DF21" s="124" t="s">
        <v>296</v>
      </c>
      <c r="DG21" s="124" t="s">
        <v>296</v>
      </c>
      <c r="DH21" s="124" t="s">
        <v>296</v>
      </c>
      <c r="DI21" s="124" t="s">
        <v>296</v>
      </c>
      <c r="DJ21" s="124" t="s">
        <v>296</v>
      </c>
      <c r="DK21" s="124" t="s">
        <v>296</v>
      </c>
      <c r="DL21" s="124" t="s">
        <v>296</v>
      </c>
      <c r="DM21" s="124" t="s">
        <v>296</v>
      </c>
      <c r="DN21" s="124" t="s">
        <v>296</v>
      </c>
      <c r="DO21" s="124" t="s">
        <v>296</v>
      </c>
      <c r="DP21" s="124" t="s">
        <v>296</v>
      </c>
      <c r="DQ21" s="124" t="s">
        <v>296</v>
      </c>
      <c r="DR21" s="124" t="s">
        <v>296</v>
      </c>
      <c r="DS21" s="124" t="s">
        <v>296</v>
      </c>
      <c r="DT21" s="124" t="s">
        <v>296</v>
      </c>
      <c r="DU21" s="124" t="s">
        <v>296</v>
      </c>
      <c r="DV21" s="124" t="s">
        <v>296</v>
      </c>
      <c r="DW21" s="124" t="s">
        <v>296</v>
      </c>
      <c r="DX21" s="124" t="s">
        <v>296</v>
      </c>
      <c r="DY21" s="124" t="s">
        <v>296</v>
      </c>
      <c r="DZ21" s="124" t="s">
        <v>296</v>
      </c>
      <c r="EA21" s="124" t="s">
        <v>296</v>
      </c>
      <c r="EB21" s="124" t="s">
        <v>296</v>
      </c>
      <c r="EC21" s="124" t="s">
        <v>296</v>
      </c>
      <c r="ED21" s="124" t="s">
        <v>296</v>
      </c>
      <c r="EE21" s="124" t="s">
        <v>296</v>
      </c>
      <c r="EF21" s="124" t="s">
        <v>296</v>
      </c>
      <c r="EG21" s="124" t="s">
        <v>296</v>
      </c>
      <c r="EH21" s="124" t="s">
        <v>296</v>
      </c>
      <c r="EI21" s="124" t="s">
        <v>296</v>
      </c>
      <c r="EJ21" s="124" t="s">
        <v>296</v>
      </c>
      <c r="EK21" s="124" t="s">
        <v>296</v>
      </c>
      <c r="EL21" s="124" t="s">
        <v>296</v>
      </c>
      <c r="EM21" s="124" t="s">
        <v>296</v>
      </c>
      <c r="EN21" s="124" t="s">
        <v>296</v>
      </c>
      <c r="EO21" s="124" t="s">
        <v>296</v>
      </c>
      <c r="EP21" s="124" t="s">
        <v>296</v>
      </c>
      <c r="EQ21" s="124" t="s">
        <v>296</v>
      </c>
      <c r="ER21" s="124" t="s">
        <v>296</v>
      </c>
      <c r="ES21" s="124" t="s">
        <v>296</v>
      </c>
      <c r="ET21" s="124" t="s">
        <v>296</v>
      </c>
      <c r="EU21" s="124" t="s">
        <v>296</v>
      </c>
      <c r="EV21" s="124" t="s">
        <v>296</v>
      </c>
      <c r="EW21" s="124" t="s">
        <v>296</v>
      </c>
      <c r="EX21" s="124" t="s">
        <v>296</v>
      </c>
      <c r="EY21" s="124" t="s">
        <v>296</v>
      </c>
      <c r="EZ21" s="124" t="s">
        <v>296</v>
      </c>
      <c r="FA21" s="124" t="s">
        <v>296</v>
      </c>
      <c r="FB21" s="124" t="s">
        <v>296</v>
      </c>
      <c r="FC21" s="124" t="s">
        <v>296</v>
      </c>
      <c r="FD21" s="124" t="s">
        <v>296</v>
      </c>
    </row>
    <row r="22" spans="2:160" ht="14.25">
      <c r="B22" s="40" t="s">
        <v>1946</v>
      </c>
      <c r="C22" s="91" t="s">
        <v>1947</v>
      </c>
      <c r="D22" s="105" t="s">
        <v>50</v>
      </c>
      <c r="E22" s="124">
        <v>0.01</v>
      </c>
      <c r="F22" s="124" t="s">
        <v>296</v>
      </c>
      <c r="G22" s="124">
        <v>0</v>
      </c>
      <c r="H22" s="124">
        <v>0</v>
      </c>
      <c r="I22" s="124" t="s">
        <v>296</v>
      </c>
      <c r="J22" s="124" t="s">
        <v>296</v>
      </c>
      <c r="K22" s="124">
        <v>0</v>
      </c>
      <c r="L22" s="124" t="s">
        <v>296</v>
      </c>
      <c r="M22" s="124">
        <v>0</v>
      </c>
      <c r="N22" s="124">
        <v>0</v>
      </c>
      <c r="O22" s="124">
        <v>0</v>
      </c>
      <c r="P22" s="124">
        <v>0</v>
      </c>
      <c r="Q22" s="124">
        <v>0</v>
      </c>
      <c r="R22" s="124" t="s">
        <v>296</v>
      </c>
      <c r="S22" s="124" t="s">
        <v>296</v>
      </c>
      <c r="T22" s="124" t="s">
        <v>296</v>
      </c>
      <c r="U22" s="124" t="s">
        <v>296</v>
      </c>
      <c r="V22" s="124" t="s">
        <v>296</v>
      </c>
      <c r="W22" s="124" t="s">
        <v>296</v>
      </c>
      <c r="X22" s="124" t="s">
        <v>296</v>
      </c>
      <c r="Y22" s="124" t="s">
        <v>296</v>
      </c>
      <c r="Z22" s="124" t="s">
        <v>296</v>
      </c>
      <c r="AA22" s="124" t="s">
        <v>296</v>
      </c>
      <c r="AB22" s="124" t="s">
        <v>296</v>
      </c>
      <c r="AC22" s="124" t="s">
        <v>296</v>
      </c>
      <c r="AD22" s="124" t="s">
        <v>296</v>
      </c>
      <c r="AE22" s="124">
        <v>0.34</v>
      </c>
      <c r="AF22" s="124" t="s">
        <v>296</v>
      </c>
      <c r="AG22" s="124">
        <v>0.09</v>
      </c>
      <c r="AH22" s="124">
        <v>0.05</v>
      </c>
      <c r="AI22" s="124">
        <v>0.04</v>
      </c>
      <c r="AJ22" s="124">
        <v>0.03</v>
      </c>
      <c r="AK22" s="124">
        <v>0.01</v>
      </c>
      <c r="AL22" s="124">
        <v>0.01</v>
      </c>
      <c r="AM22" s="124">
        <v>0.03</v>
      </c>
      <c r="AN22" s="124">
        <v>0.05</v>
      </c>
      <c r="AO22" s="124">
        <v>0.01</v>
      </c>
      <c r="AP22" s="124">
        <v>0.01</v>
      </c>
      <c r="AQ22" s="124">
        <v>0.02</v>
      </c>
      <c r="AR22" s="124">
        <v>0.17</v>
      </c>
      <c r="AS22" s="124">
        <v>0.01</v>
      </c>
      <c r="AT22" s="124">
        <v>0.01</v>
      </c>
      <c r="AU22" s="124">
        <v>0.02</v>
      </c>
      <c r="AV22" s="124">
        <v>0.02</v>
      </c>
      <c r="AW22" s="124">
        <v>0.03</v>
      </c>
      <c r="AX22" s="124">
        <v>0.01</v>
      </c>
      <c r="AY22" s="124">
        <v>0.02</v>
      </c>
      <c r="AZ22" s="124">
        <v>0.01</v>
      </c>
      <c r="BA22" s="124">
        <v>0.01</v>
      </c>
      <c r="BB22" s="124">
        <v>0.01</v>
      </c>
      <c r="BC22" s="124">
        <v>0.01</v>
      </c>
      <c r="BD22" s="124">
        <v>0</v>
      </c>
      <c r="BE22" s="124">
        <v>0.11</v>
      </c>
      <c r="BF22" s="124" t="s">
        <v>296</v>
      </c>
      <c r="BG22" s="124">
        <v>0.03</v>
      </c>
      <c r="BH22" s="124">
        <v>0.01</v>
      </c>
      <c r="BI22" s="124">
        <v>0.01</v>
      </c>
      <c r="BJ22" s="124">
        <v>0.01</v>
      </c>
      <c r="BK22" s="124">
        <v>0.01</v>
      </c>
      <c r="BL22" s="124">
        <v>0.01</v>
      </c>
      <c r="BM22" s="124">
        <v>0</v>
      </c>
      <c r="BN22" s="124" t="s">
        <v>296</v>
      </c>
      <c r="BO22" s="124">
        <v>0.02</v>
      </c>
      <c r="BP22" s="124">
        <v>0.01</v>
      </c>
      <c r="BQ22" s="124">
        <v>0</v>
      </c>
      <c r="BR22" s="124">
        <v>0.02</v>
      </c>
      <c r="BS22" s="124">
        <v>0.01</v>
      </c>
      <c r="BT22" s="124" t="s">
        <v>296</v>
      </c>
      <c r="BU22" s="124">
        <v>0</v>
      </c>
      <c r="BV22" s="124" t="s">
        <v>296</v>
      </c>
      <c r="BW22" s="124" t="s">
        <v>296</v>
      </c>
      <c r="BX22" s="124" t="s">
        <v>296</v>
      </c>
      <c r="BY22" s="124">
        <v>0.01</v>
      </c>
      <c r="BZ22" s="124" t="s">
        <v>296</v>
      </c>
      <c r="CA22" s="124" t="s">
        <v>296</v>
      </c>
      <c r="CB22" s="124" t="s">
        <v>296</v>
      </c>
      <c r="CC22" s="124" t="s">
        <v>296</v>
      </c>
      <c r="CD22" s="124" t="s">
        <v>296</v>
      </c>
      <c r="CE22" s="124">
        <v>0.2</v>
      </c>
      <c r="CF22" s="124">
        <v>0</v>
      </c>
      <c r="CG22" s="124">
        <v>0.02</v>
      </c>
      <c r="CH22" s="124">
        <v>0</v>
      </c>
      <c r="CI22" s="124">
        <v>0.02</v>
      </c>
      <c r="CJ22" s="124">
        <v>0.02</v>
      </c>
      <c r="CK22" s="124">
        <v>0.01</v>
      </c>
      <c r="CL22" s="124">
        <v>0.02</v>
      </c>
      <c r="CM22" s="124">
        <v>0.02</v>
      </c>
      <c r="CN22" s="124">
        <v>0.02</v>
      </c>
      <c r="CO22" s="124">
        <v>0.02</v>
      </c>
      <c r="CP22" s="124">
        <v>0.02</v>
      </c>
      <c r="CQ22" s="124">
        <v>0.03</v>
      </c>
      <c r="CR22" s="124" t="s">
        <v>296</v>
      </c>
      <c r="CS22" s="124" t="s">
        <v>296</v>
      </c>
      <c r="CT22" s="124" t="s">
        <v>296</v>
      </c>
      <c r="CU22" s="124" t="s">
        <v>296</v>
      </c>
      <c r="CV22" s="124" t="s">
        <v>296</v>
      </c>
      <c r="CW22" s="124" t="s">
        <v>296</v>
      </c>
      <c r="CX22" s="124" t="s">
        <v>296</v>
      </c>
      <c r="CY22" s="124" t="s">
        <v>296</v>
      </c>
      <c r="CZ22" s="124" t="s">
        <v>296</v>
      </c>
      <c r="DA22" s="124" t="s">
        <v>296</v>
      </c>
      <c r="DB22" s="124" t="s">
        <v>296</v>
      </c>
      <c r="DC22" s="124" t="s">
        <v>296</v>
      </c>
      <c r="DD22" s="124" t="s">
        <v>296</v>
      </c>
      <c r="DE22" s="124">
        <v>0.11</v>
      </c>
      <c r="DF22" s="124" t="s">
        <v>296</v>
      </c>
      <c r="DG22" s="124">
        <v>0.01</v>
      </c>
      <c r="DH22" s="124">
        <v>0.01</v>
      </c>
      <c r="DI22" s="124">
        <v>0.01</v>
      </c>
      <c r="DJ22" s="124">
        <v>0.02</v>
      </c>
      <c r="DK22" s="124">
        <v>0.01</v>
      </c>
      <c r="DL22" s="124">
        <v>0.01</v>
      </c>
      <c r="DM22" s="124">
        <v>0.01</v>
      </c>
      <c r="DN22" s="124">
        <v>0.02</v>
      </c>
      <c r="DO22" s="124" t="s">
        <v>296</v>
      </c>
      <c r="DP22" s="124">
        <v>0.01</v>
      </c>
      <c r="DQ22" s="124">
        <v>0.02</v>
      </c>
      <c r="DR22" s="124">
        <v>0</v>
      </c>
      <c r="DS22" s="124" t="s">
        <v>296</v>
      </c>
      <c r="DT22" s="124" t="s">
        <v>296</v>
      </c>
      <c r="DU22" s="124" t="s">
        <v>296</v>
      </c>
      <c r="DV22" s="124" t="s">
        <v>296</v>
      </c>
      <c r="DW22" s="124" t="s">
        <v>296</v>
      </c>
      <c r="DX22" s="124" t="s">
        <v>296</v>
      </c>
      <c r="DY22" s="124">
        <v>0</v>
      </c>
      <c r="DZ22" s="124" t="s">
        <v>296</v>
      </c>
      <c r="EA22" s="124" t="s">
        <v>296</v>
      </c>
      <c r="EB22" s="124" t="s">
        <v>296</v>
      </c>
      <c r="EC22" s="124" t="s">
        <v>296</v>
      </c>
      <c r="ED22" s="124" t="s">
        <v>296</v>
      </c>
      <c r="EE22" s="124">
        <v>0.03</v>
      </c>
      <c r="EF22" s="124" t="s">
        <v>296</v>
      </c>
      <c r="EG22" s="124">
        <v>0.02</v>
      </c>
      <c r="EH22" s="124" t="s">
        <v>296</v>
      </c>
      <c r="EI22" s="124" t="s">
        <v>296</v>
      </c>
      <c r="EJ22" s="124" t="s">
        <v>296</v>
      </c>
      <c r="EK22" s="124" t="s">
        <v>296</v>
      </c>
      <c r="EL22" s="124" t="s">
        <v>296</v>
      </c>
      <c r="EM22" s="124" t="s">
        <v>296</v>
      </c>
      <c r="EN22" s="124">
        <v>0.01</v>
      </c>
      <c r="EO22" s="124" t="s">
        <v>296</v>
      </c>
      <c r="EP22" s="124" t="s">
        <v>296</v>
      </c>
      <c r="EQ22" s="124">
        <v>0.01</v>
      </c>
      <c r="ER22" s="124">
        <v>5.01</v>
      </c>
      <c r="ES22" s="124">
        <v>0.53</v>
      </c>
      <c r="ET22" s="124">
        <v>0.64</v>
      </c>
      <c r="EU22" s="124">
        <v>0.5</v>
      </c>
      <c r="EV22" s="124">
        <v>0.82</v>
      </c>
      <c r="EW22" s="124">
        <v>0.5</v>
      </c>
      <c r="EX22" s="124">
        <v>0.5</v>
      </c>
      <c r="EY22" s="124">
        <v>0.56000000000000005</v>
      </c>
      <c r="EZ22" s="124">
        <v>0.49</v>
      </c>
      <c r="FA22" s="124">
        <v>0.48</v>
      </c>
      <c r="FB22" s="124" t="s">
        <v>296</v>
      </c>
      <c r="FC22" s="124" t="s">
        <v>296</v>
      </c>
      <c r="FD22" s="124" t="s">
        <v>296</v>
      </c>
    </row>
    <row r="23" spans="2:160" ht="14.25">
      <c r="B23" s="41" t="s">
        <v>1948</v>
      </c>
      <c r="C23" s="95" t="s">
        <v>1949</v>
      </c>
      <c r="D23" s="118" t="s">
        <v>50</v>
      </c>
      <c r="E23" s="125">
        <v>0</v>
      </c>
      <c r="F23" s="125" t="s">
        <v>296</v>
      </c>
      <c r="G23" s="125" t="s">
        <v>296</v>
      </c>
      <c r="H23" s="125" t="s">
        <v>296</v>
      </c>
      <c r="I23" s="125">
        <v>0</v>
      </c>
      <c r="J23" s="125" t="s">
        <v>296</v>
      </c>
      <c r="K23" s="125" t="s">
        <v>296</v>
      </c>
      <c r="L23" s="125" t="s">
        <v>296</v>
      </c>
      <c r="M23" s="125" t="s">
        <v>296</v>
      </c>
      <c r="N23" s="125" t="s">
        <v>296</v>
      </c>
      <c r="O23" s="125" t="s">
        <v>296</v>
      </c>
      <c r="P23" s="125" t="s">
        <v>296</v>
      </c>
      <c r="Q23" s="125" t="s">
        <v>296</v>
      </c>
      <c r="R23" s="125">
        <v>0</v>
      </c>
      <c r="S23" s="125">
        <v>0</v>
      </c>
      <c r="T23" s="125" t="s">
        <v>296</v>
      </c>
      <c r="U23" s="125" t="s">
        <v>296</v>
      </c>
      <c r="V23" s="125" t="s">
        <v>296</v>
      </c>
      <c r="W23" s="125" t="s">
        <v>296</v>
      </c>
      <c r="X23" s="125" t="s">
        <v>296</v>
      </c>
      <c r="Y23" s="125" t="s">
        <v>296</v>
      </c>
      <c r="Z23" s="125" t="s">
        <v>296</v>
      </c>
      <c r="AA23" s="125" t="s">
        <v>296</v>
      </c>
      <c r="AB23" s="125" t="s">
        <v>296</v>
      </c>
      <c r="AC23" s="125" t="s">
        <v>296</v>
      </c>
      <c r="AD23" s="125" t="s">
        <v>296</v>
      </c>
      <c r="AE23" s="125" t="s">
        <v>296</v>
      </c>
      <c r="AF23" s="125" t="s">
        <v>296</v>
      </c>
      <c r="AG23" s="125" t="s">
        <v>296</v>
      </c>
      <c r="AH23" s="125" t="s">
        <v>296</v>
      </c>
      <c r="AI23" s="125" t="s">
        <v>296</v>
      </c>
      <c r="AJ23" s="125" t="s">
        <v>296</v>
      </c>
      <c r="AK23" s="125" t="s">
        <v>296</v>
      </c>
      <c r="AL23" s="125" t="s">
        <v>296</v>
      </c>
      <c r="AM23" s="125" t="s">
        <v>296</v>
      </c>
      <c r="AN23" s="125" t="s">
        <v>296</v>
      </c>
      <c r="AO23" s="125" t="s">
        <v>296</v>
      </c>
      <c r="AP23" s="125" t="s">
        <v>296</v>
      </c>
      <c r="AQ23" s="125" t="s">
        <v>296</v>
      </c>
      <c r="AR23" s="125">
        <v>0.13</v>
      </c>
      <c r="AS23" s="125">
        <v>0.01</v>
      </c>
      <c r="AT23" s="125">
        <v>0.01</v>
      </c>
      <c r="AU23" s="125">
        <v>0</v>
      </c>
      <c r="AV23" s="125">
        <v>0.01</v>
      </c>
      <c r="AW23" s="125">
        <v>0</v>
      </c>
      <c r="AX23" s="125">
        <v>0.02</v>
      </c>
      <c r="AY23" s="125">
        <v>0.01</v>
      </c>
      <c r="AZ23" s="125">
        <v>0.02</v>
      </c>
      <c r="BA23" s="125">
        <v>0.01</v>
      </c>
      <c r="BB23" s="125">
        <v>0.01</v>
      </c>
      <c r="BC23" s="125">
        <v>0.01</v>
      </c>
      <c r="BD23" s="125">
        <v>0.01</v>
      </c>
      <c r="BE23" s="125">
        <v>0.61</v>
      </c>
      <c r="BF23" s="125" t="s">
        <v>296</v>
      </c>
      <c r="BG23" s="125" t="s">
        <v>296</v>
      </c>
      <c r="BH23" s="125">
        <v>0</v>
      </c>
      <c r="BI23" s="125">
        <v>0</v>
      </c>
      <c r="BJ23" s="125">
        <v>0.02</v>
      </c>
      <c r="BK23" s="125">
        <v>0.03</v>
      </c>
      <c r="BL23" s="125">
        <v>0.04</v>
      </c>
      <c r="BM23" s="125">
        <v>0.05</v>
      </c>
      <c r="BN23" s="125">
        <v>0.02</v>
      </c>
      <c r="BO23" s="125">
        <v>0.01</v>
      </c>
      <c r="BP23" s="125">
        <v>0.18</v>
      </c>
      <c r="BQ23" s="125">
        <v>0.26</v>
      </c>
      <c r="BR23" s="125">
        <v>0.66</v>
      </c>
      <c r="BS23" s="125">
        <v>0.02</v>
      </c>
      <c r="BT23" s="125">
        <v>0.05</v>
      </c>
      <c r="BU23" s="125">
        <v>0.08</v>
      </c>
      <c r="BV23" s="125">
        <v>0.04</v>
      </c>
      <c r="BW23" s="125">
        <v>0.04</v>
      </c>
      <c r="BX23" s="125">
        <v>0.04</v>
      </c>
      <c r="BY23" s="125">
        <v>0.05</v>
      </c>
      <c r="BZ23" s="125">
        <v>0.06</v>
      </c>
      <c r="CA23" s="125">
        <v>0.04</v>
      </c>
      <c r="CB23" s="125">
        <v>7.0000000000000007E-2</v>
      </c>
      <c r="CC23" s="125">
        <v>0.06</v>
      </c>
      <c r="CD23" s="125">
        <v>0.12</v>
      </c>
      <c r="CE23" s="125">
        <v>0.36</v>
      </c>
      <c r="CF23" s="125">
        <v>0.03</v>
      </c>
      <c r="CG23" s="125">
        <v>0.04</v>
      </c>
      <c r="CH23" s="125">
        <v>0.03</v>
      </c>
      <c r="CI23" s="125">
        <v>0.03</v>
      </c>
      <c r="CJ23" s="125">
        <v>0.02</v>
      </c>
      <c r="CK23" s="125">
        <v>0.03</v>
      </c>
      <c r="CL23" s="125">
        <v>0.01</v>
      </c>
      <c r="CM23" s="125">
        <v>0.02</v>
      </c>
      <c r="CN23" s="125">
        <v>0.02</v>
      </c>
      <c r="CO23" s="125">
        <v>0.02</v>
      </c>
      <c r="CP23" s="125">
        <v>0.03</v>
      </c>
      <c r="CQ23" s="125">
        <v>0.08</v>
      </c>
      <c r="CR23" s="125">
        <v>0.19</v>
      </c>
      <c r="CS23" s="125">
        <v>0.02</v>
      </c>
      <c r="CT23" s="125">
        <v>0.02</v>
      </c>
      <c r="CU23" s="125">
        <v>0.02</v>
      </c>
      <c r="CV23" s="125">
        <v>0.02</v>
      </c>
      <c r="CW23" s="125">
        <v>0.02</v>
      </c>
      <c r="CX23" s="125" t="s">
        <v>296</v>
      </c>
      <c r="CY23" s="125">
        <v>0.03</v>
      </c>
      <c r="CZ23" s="125">
        <v>0.02</v>
      </c>
      <c r="DA23" s="125">
        <v>0.02</v>
      </c>
      <c r="DB23" s="125">
        <v>0.02</v>
      </c>
      <c r="DC23" s="125">
        <v>0.02</v>
      </c>
      <c r="DD23" s="125">
        <v>0.01</v>
      </c>
      <c r="DE23" s="125">
        <v>0.56000000000000005</v>
      </c>
      <c r="DF23" s="125">
        <v>0.01</v>
      </c>
      <c r="DG23" s="125">
        <v>0.05</v>
      </c>
      <c r="DH23" s="125">
        <v>7.0000000000000007E-2</v>
      </c>
      <c r="DI23" s="125">
        <v>0.05</v>
      </c>
      <c r="DJ23" s="125">
        <v>0.02</v>
      </c>
      <c r="DK23" s="125">
        <v>0.02</v>
      </c>
      <c r="DL23" s="125">
        <v>0.03</v>
      </c>
      <c r="DM23" s="125">
        <v>0.2</v>
      </c>
      <c r="DN23" s="125">
        <v>0.02</v>
      </c>
      <c r="DO23" s="125">
        <v>0.01</v>
      </c>
      <c r="DP23" s="125">
        <v>0.03</v>
      </c>
      <c r="DQ23" s="125">
        <v>0.04</v>
      </c>
      <c r="DR23" s="125">
        <v>1.3</v>
      </c>
      <c r="DS23" s="125">
        <v>0.06</v>
      </c>
      <c r="DT23" s="125">
        <v>0.13</v>
      </c>
      <c r="DU23" s="125">
        <v>0.09</v>
      </c>
      <c r="DV23" s="125">
        <v>0.1</v>
      </c>
      <c r="DW23" s="125">
        <v>0.1</v>
      </c>
      <c r="DX23" s="125">
        <v>0.1</v>
      </c>
      <c r="DY23" s="125">
        <v>0.14000000000000001</v>
      </c>
      <c r="DZ23" s="125">
        <v>0.1</v>
      </c>
      <c r="EA23" s="125">
        <v>0.1</v>
      </c>
      <c r="EB23" s="125">
        <v>0.1</v>
      </c>
      <c r="EC23" s="125">
        <v>0.11</v>
      </c>
      <c r="ED23" s="125">
        <v>0.18</v>
      </c>
      <c r="EE23" s="125">
        <v>1.1100000000000001</v>
      </c>
      <c r="EF23" s="125">
        <v>0.05</v>
      </c>
      <c r="EG23" s="125">
        <v>7.0000000000000007E-2</v>
      </c>
      <c r="EH23" s="125">
        <v>0.06</v>
      </c>
      <c r="EI23" s="125">
        <v>0.05</v>
      </c>
      <c r="EJ23" s="125">
        <v>0.03</v>
      </c>
      <c r="EK23" s="125">
        <v>0.08</v>
      </c>
      <c r="EL23" s="125">
        <v>7.0000000000000007E-2</v>
      </c>
      <c r="EM23" s="125">
        <v>7.0000000000000007E-2</v>
      </c>
      <c r="EN23" s="125">
        <v>0.06</v>
      </c>
      <c r="EO23" s="125">
        <v>0.13</v>
      </c>
      <c r="EP23" s="125">
        <v>0.1</v>
      </c>
      <c r="EQ23" s="125">
        <v>0.33</v>
      </c>
      <c r="ER23" s="125">
        <v>1.54</v>
      </c>
      <c r="ES23" s="125">
        <v>0.14000000000000001</v>
      </c>
      <c r="ET23" s="125">
        <v>0.18</v>
      </c>
      <c r="EU23" s="125">
        <v>0.18</v>
      </c>
      <c r="EV23" s="125">
        <v>0.19</v>
      </c>
      <c r="EW23" s="125">
        <v>0.19</v>
      </c>
      <c r="EX23" s="125">
        <v>0.06</v>
      </c>
      <c r="EY23" s="125">
        <v>0.37</v>
      </c>
      <c r="EZ23" s="125">
        <v>0.06</v>
      </c>
      <c r="FA23" s="125">
        <v>0.16</v>
      </c>
      <c r="FB23" s="125" t="s">
        <v>296</v>
      </c>
      <c r="FC23" s="125" t="s">
        <v>296</v>
      </c>
      <c r="FD23" s="125" t="s">
        <v>296</v>
      </c>
    </row>
    <row r="24" spans="2:160" s="116" customFormat="1">
      <c r="B24" s="38" t="s">
        <v>1950</v>
      </c>
      <c r="C24" s="90" t="s">
        <v>1951</v>
      </c>
      <c r="D24" s="162" t="s">
        <v>50</v>
      </c>
      <c r="E24" s="164">
        <v>356.4</v>
      </c>
      <c r="F24" s="164">
        <v>22.13</v>
      </c>
      <c r="G24" s="164">
        <v>31.27</v>
      </c>
      <c r="H24" s="164">
        <v>26.85</v>
      </c>
      <c r="I24" s="164">
        <v>28.1</v>
      </c>
      <c r="J24" s="164">
        <v>27.43</v>
      </c>
      <c r="K24" s="164">
        <v>28.19</v>
      </c>
      <c r="L24" s="164">
        <v>39.6</v>
      </c>
      <c r="M24" s="164">
        <v>29.26</v>
      </c>
      <c r="N24" s="164">
        <v>26.67</v>
      </c>
      <c r="O24" s="164">
        <v>28.77</v>
      </c>
      <c r="P24" s="164">
        <v>26.22</v>
      </c>
      <c r="Q24" s="164">
        <v>41.92</v>
      </c>
      <c r="R24" s="164">
        <v>373.39</v>
      </c>
      <c r="S24" s="164">
        <v>24.86</v>
      </c>
      <c r="T24" s="164">
        <v>30.88</v>
      </c>
      <c r="U24" s="164">
        <v>34.299999999999997</v>
      </c>
      <c r="V24" s="164">
        <v>29.13</v>
      </c>
      <c r="W24" s="164">
        <v>25.1</v>
      </c>
      <c r="X24" s="164">
        <v>31.02</v>
      </c>
      <c r="Y24" s="164">
        <v>41.41</v>
      </c>
      <c r="Z24" s="164">
        <v>27.82</v>
      </c>
      <c r="AA24" s="164">
        <v>25.89</v>
      </c>
      <c r="AB24" s="164">
        <v>29.9</v>
      </c>
      <c r="AC24" s="164">
        <v>26.47</v>
      </c>
      <c r="AD24" s="164">
        <v>46.62</v>
      </c>
      <c r="AE24" s="164">
        <v>411.53</v>
      </c>
      <c r="AF24" s="164">
        <v>23.27</v>
      </c>
      <c r="AG24" s="164">
        <v>34.64</v>
      </c>
      <c r="AH24" s="164">
        <v>33.299999999999997</v>
      </c>
      <c r="AI24" s="164">
        <v>32.39</v>
      </c>
      <c r="AJ24" s="164">
        <v>30.12</v>
      </c>
      <c r="AK24" s="164">
        <v>31.26</v>
      </c>
      <c r="AL24" s="164">
        <v>42.74</v>
      </c>
      <c r="AM24" s="164">
        <v>33.72</v>
      </c>
      <c r="AN24" s="164">
        <v>32.409999999999997</v>
      </c>
      <c r="AO24" s="164">
        <v>31.99</v>
      </c>
      <c r="AP24" s="164">
        <v>31.19</v>
      </c>
      <c r="AQ24" s="164">
        <v>54.52</v>
      </c>
      <c r="AR24" s="164">
        <v>482.1</v>
      </c>
      <c r="AS24" s="164">
        <v>25.4</v>
      </c>
      <c r="AT24" s="164">
        <v>43.85</v>
      </c>
      <c r="AU24" s="164">
        <v>39.75</v>
      </c>
      <c r="AV24" s="164">
        <v>36.76</v>
      </c>
      <c r="AW24" s="164">
        <v>37.409999999999997</v>
      </c>
      <c r="AX24" s="164">
        <v>36.229999999999997</v>
      </c>
      <c r="AY24" s="164">
        <v>51.67</v>
      </c>
      <c r="AZ24" s="164">
        <v>37.9</v>
      </c>
      <c r="BA24" s="164">
        <v>36.57</v>
      </c>
      <c r="BB24" s="164">
        <v>37.26</v>
      </c>
      <c r="BC24" s="164">
        <v>37</v>
      </c>
      <c r="BD24" s="164">
        <v>62.27</v>
      </c>
      <c r="BE24" s="164">
        <v>511.66</v>
      </c>
      <c r="BF24" s="164">
        <v>33.83</v>
      </c>
      <c r="BG24" s="164">
        <v>46.06</v>
      </c>
      <c r="BH24" s="164">
        <v>38.71</v>
      </c>
      <c r="BI24" s="164">
        <v>41.22</v>
      </c>
      <c r="BJ24" s="164">
        <v>39.81</v>
      </c>
      <c r="BK24" s="164">
        <v>38.78</v>
      </c>
      <c r="BL24" s="164">
        <v>57.99</v>
      </c>
      <c r="BM24" s="164">
        <v>38.19</v>
      </c>
      <c r="BN24" s="164">
        <v>40.72</v>
      </c>
      <c r="BO24" s="164">
        <v>41.73</v>
      </c>
      <c r="BP24" s="164">
        <v>40.44</v>
      </c>
      <c r="BQ24" s="164">
        <v>54.18</v>
      </c>
      <c r="BR24" s="164">
        <v>535.32000000000005</v>
      </c>
      <c r="BS24" s="164">
        <v>34.49</v>
      </c>
      <c r="BT24" s="164">
        <v>52.26</v>
      </c>
      <c r="BU24" s="164">
        <v>41.41</v>
      </c>
      <c r="BV24" s="164">
        <v>34.43</v>
      </c>
      <c r="BW24" s="164">
        <v>48.93</v>
      </c>
      <c r="BX24" s="164">
        <v>38.54</v>
      </c>
      <c r="BY24" s="164">
        <v>58.06</v>
      </c>
      <c r="BZ24" s="164">
        <v>42.49</v>
      </c>
      <c r="CA24" s="164">
        <v>38.89</v>
      </c>
      <c r="CB24" s="164">
        <v>41.19</v>
      </c>
      <c r="CC24" s="164">
        <v>41.65</v>
      </c>
      <c r="CD24" s="164">
        <v>62.99</v>
      </c>
      <c r="CE24" s="164">
        <v>611.65</v>
      </c>
      <c r="CF24" s="164">
        <v>36.74</v>
      </c>
      <c r="CG24" s="164">
        <v>51.03</v>
      </c>
      <c r="CH24" s="164">
        <v>47.4</v>
      </c>
      <c r="CI24" s="164">
        <v>49.3</v>
      </c>
      <c r="CJ24" s="164">
        <v>43.13</v>
      </c>
      <c r="CK24" s="164">
        <v>43.66</v>
      </c>
      <c r="CL24" s="164">
        <v>66.2</v>
      </c>
      <c r="CM24" s="164">
        <v>43.71</v>
      </c>
      <c r="CN24" s="164">
        <v>48.67</v>
      </c>
      <c r="CO24" s="164">
        <v>50.77</v>
      </c>
      <c r="CP24" s="164">
        <v>45.72</v>
      </c>
      <c r="CQ24" s="164">
        <v>85.34</v>
      </c>
      <c r="CR24" s="164">
        <v>700.23</v>
      </c>
      <c r="CS24" s="164">
        <v>38.51</v>
      </c>
      <c r="CT24" s="164">
        <v>61.96</v>
      </c>
      <c r="CU24" s="164">
        <v>59.71</v>
      </c>
      <c r="CV24" s="164">
        <v>51.74</v>
      </c>
      <c r="CW24" s="164">
        <v>51.63</v>
      </c>
      <c r="CX24" s="164">
        <v>52.82</v>
      </c>
      <c r="CY24" s="164">
        <v>80.709999999999994</v>
      </c>
      <c r="CZ24" s="164">
        <v>54.66</v>
      </c>
      <c r="DA24" s="164">
        <v>54.44</v>
      </c>
      <c r="DB24" s="164">
        <v>53.04</v>
      </c>
      <c r="DC24" s="164">
        <v>53.32</v>
      </c>
      <c r="DD24" s="164">
        <v>87.69</v>
      </c>
      <c r="DE24" s="164">
        <v>742.05</v>
      </c>
      <c r="DF24" s="164">
        <v>40.61</v>
      </c>
      <c r="DG24" s="164">
        <v>66.06</v>
      </c>
      <c r="DH24" s="164">
        <v>56.43</v>
      </c>
      <c r="DI24" s="164">
        <v>59.36</v>
      </c>
      <c r="DJ24" s="164">
        <v>54.73</v>
      </c>
      <c r="DK24" s="164">
        <v>55.92</v>
      </c>
      <c r="DL24" s="164">
        <v>80.89</v>
      </c>
      <c r="DM24" s="164">
        <v>62.43</v>
      </c>
      <c r="DN24" s="164">
        <v>55.42</v>
      </c>
      <c r="DO24" s="164">
        <v>57.83</v>
      </c>
      <c r="DP24" s="164">
        <v>57.4</v>
      </c>
      <c r="DQ24" s="164">
        <v>94.99</v>
      </c>
      <c r="DR24" s="164">
        <v>878.31</v>
      </c>
      <c r="DS24" s="164">
        <v>53.17</v>
      </c>
      <c r="DT24" s="164">
        <v>74.540000000000006</v>
      </c>
      <c r="DU24" s="164">
        <v>78.260000000000005</v>
      </c>
      <c r="DV24" s="164">
        <v>61.42</v>
      </c>
      <c r="DW24" s="164">
        <v>67.7</v>
      </c>
      <c r="DX24" s="164">
        <v>62.62</v>
      </c>
      <c r="DY24" s="164">
        <v>97.79</v>
      </c>
      <c r="DZ24" s="164">
        <v>71.790000000000006</v>
      </c>
      <c r="EA24" s="164">
        <v>69.22</v>
      </c>
      <c r="EB24" s="164">
        <v>67.650000000000006</v>
      </c>
      <c r="EC24" s="164">
        <v>62.35</v>
      </c>
      <c r="ED24" s="164">
        <v>111.8</v>
      </c>
      <c r="EE24" s="164">
        <v>916.1</v>
      </c>
      <c r="EF24" s="164">
        <v>51.82</v>
      </c>
      <c r="EG24" s="164">
        <v>71.73</v>
      </c>
      <c r="EH24" s="164">
        <v>68.040000000000006</v>
      </c>
      <c r="EI24" s="164">
        <v>69.06</v>
      </c>
      <c r="EJ24" s="164">
        <v>68.930000000000007</v>
      </c>
      <c r="EK24" s="164">
        <v>66.08</v>
      </c>
      <c r="EL24" s="164">
        <v>102.23</v>
      </c>
      <c r="EM24" s="164">
        <v>72.95</v>
      </c>
      <c r="EN24" s="164">
        <v>71.98</v>
      </c>
      <c r="EO24" s="164">
        <v>76.040000000000006</v>
      </c>
      <c r="EP24" s="164">
        <v>76.150000000000006</v>
      </c>
      <c r="EQ24" s="164">
        <v>121.11</v>
      </c>
      <c r="ER24" s="164">
        <v>763.98</v>
      </c>
      <c r="ES24" s="164">
        <v>63.25</v>
      </c>
      <c r="ET24" s="164">
        <v>82.46</v>
      </c>
      <c r="EU24" s="164">
        <v>81.45</v>
      </c>
      <c r="EV24" s="164">
        <v>82.41</v>
      </c>
      <c r="EW24" s="164">
        <v>85</v>
      </c>
      <c r="EX24" s="164">
        <v>81.12</v>
      </c>
      <c r="EY24" s="164">
        <v>118.98</v>
      </c>
      <c r="EZ24" s="164">
        <v>86.18</v>
      </c>
      <c r="FA24" s="164">
        <v>83.12</v>
      </c>
      <c r="FB24" s="164" t="s">
        <v>296</v>
      </c>
      <c r="FC24" s="164" t="s">
        <v>296</v>
      </c>
      <c r="FD24" s="164" t="s">
        <v>296</v>
      </c>
    </row>
    <row r="25" spans="2:160" ht="14.25">
      <c r="B25" s="40" t="s">
        <v>1952</v>
      </c>
      <c r="C25" s="91" t="s">
        <v>1953</v>
      </c>
      <c r="D25" s="105" t="s">
        <v>50</v>
      </c>
      <c r="E25" s="124">
        <v>255.8</v>
      </c>
      <c r="F25" s="124">
        <v>16.77</v>
      </c>
      <c r="G25" s="124">
        <v>22.78</v>
      </c>
      <c r="H25" s="124">
        <v>19.079999999999998</v>
      </c>
      <c r="I25" s="124">
        <v>20.18</v>
      </c>
      <c r="J25" s="124">
        <v>19.88</v>
      </c>
      <c r="K25" s="124">
        <v>19.7</v>
      </c>
      <c r="L25" s="124">
        <v>28.83</v>
      </c>
      <c r="M25" s="124">
        <v>20.88</v>
      </c>
      <c r="N25" s="124">
        <v>19.34</v>
      </c>
      <c r="O25" s="124">
        <v>20.66</v>
      </c>
      <c r="P25" s="124">
        <v>18.86</v>
      </c>
      <c r="Q25" s="124">
        <v>28.84</v>
      </c>
      <c r="R25" s="124">
        <v>272.70999999999998</v>
      </c>
      <c r="S25" s="124">
        <v>19.14</v>
      </c>
      <c r="T25" s="124">
        <v>21.91</v>
      </c>
      <c r="U25" s="124">
        <v>24.63</v>
      </c>
      <c r="V25" s="124">
        <v>21.28</v>
      </c>
      <c r="W25" s="124">
        <v>18.13</v>
      </c>
      <c r="X25" s="124">
        <v>22.29</v>
      </c>
      <c r="Y25" s="124">
        <v>30.11</v>
      </c>
      <c r="Z25" s="124">
        <v>20.81</v>
      </c>
      <c r="AA25" s="124">
        <v>18.690000000000001</v>
      </c>
      <c r="AB25" s="124">
        <v>21.97</v>
      </c>
      <c r="AC25" s="124">
        <v>19.18</v>
      </c>
      <c r="AD25" s="124">
        <v>34.58</v>
      </c>
      <c r="AE25" s="124">
        <v>307.42</v>
      </c>
      <c r="AF25" s="124">
        <v>16.88</v>
      </c>
      <c r="AG25" s="124">
        <v>26.11</v>
      </c>
      <c r="AH25" s="124">
        <v>25.82</v>
      </c>
      <c r="AI25" s="124">
        <v>24.12</v>
      </c>
      <c r="AJ25" s="124">
        <v>23.26</v>
      </c>
      <c r="AK25" s="124">
        <v>23.16</v>
      </c>
      <c r="AL25" s="124">
        <v>32.25</v>
      </c>
      <c r="AM25" s="124">
        <v>24.01</v>
      </c>
      <c r="AN25" s="124">
        <v>23.71</v>
      </c>
      <c r="AO25" s="124">
        <v>24.02</v>
      </c>
      <c r="AP25" s="124">
        <v>23.8</v>
      </c>
      <c r="AQ25" s="124">
        <v>40.270000000000003</v>
      </c>
      <c r="AR25" s="124">
        <v>321.48</v>
      </c>
      <c r="AS25" s="124">
        <v>17.57</v>
      </c>
      <c r="AT25" s="124">
        <v>28.6</v>
      </c>
      <c r="AU25" s="124">
        <v>26.88</v>
      </c>
      <c r="AV25" s="124">
        <v>24.3</v>
      </c>
      <c r="AW25" s="124">
        <v>24.56</v>
      </c>
      <c r="AX25" s="124">
        <v>24.07</v>
      </c>
      <c r="AY25" s="124">
        <v>35.35</v>
      </c>
      <c r="AZ25" s="124">
        <v>25.32</v>
      </c>
      <c r="BA25" s="124">
        <v>23.68</v>
      </c>
      <c r="BB25" s="124">
        <v>24.91</v>
      </c>
      <c r="BC25" s="124">
        <v>24.27</v>
      </c>
      <c r="BD25" s="124">
        <v>41.98</v>
      </c>
      <c r="BE25" s="124">
        <v>333.95</v>
      </c>
      <c r="BF25" s="124">
        <v>23.03</v>
      </c>
      <c r="BG25" s="124">
        <v>30.16</v>
      </c>
      <c r="BH25" s="124">
        <v>24.79</v>
      </c>
      <c r="BI25" s="124">
        <v>26.95</v>
      </c>
      <c r="BJ25" s="124">
        <v>26.3</v>
      </c>
      <c r="BK25" s="124">
        <v>24.44</v>
      </c>
      <c r="BL25" s="124">
        <v>38.090000000000003</v>
      </c>
      <c r="BM25" s="124">
        <v>24.82</v>
      </c>
      <c r="BN25" s="124">
        <v>26.47</v>
      </c>
      <c r="BO25" s="124">
        <v>25.91</v>
      </c>
      <c r="BP25" s="124">
        <v>25.91</v>
      </c>
      <c r="BQ25" s="124">
        <v>37.07</v>
      </c>
      <c r="BR25" s="124">
        <v>347.77</v>
      </c>
      <c r="BS25" s="124">
        <v>21.5</v>
      </c>
      <c r="BT25" s="124">
        <v>33.31</v>
      </c>
      <c r="BU25" s="124">
        <v>27.21</v>
      </c>
      <c r="BV25" s="124">
        <v>21.88</v>
      </c>
      <c r="BW25" s="124">
        <v>32.090000000000003</v>
      </c>
      <c r="BX25" s="124">
        <v>24.62</v>
      </c>
      <c r="BY25" s="124">
        <v>38.74</v>
      </c>
      <c r="BZ25" s="124">
        <v>27.49</v>
      </c>
      <c r="CA25" s="124">
        <v>24.87</v>
      </c>
      <c r="CB25" s="124">
        <v>26.7</v>
      </c>
      <c r="CC25" s="124">
        <v>27.12</v>
      </c>
      <c r="CD25" s="124">
        <v>42.25</v>
      </c>
      <c r="CE25" s="124">
        <v>403.37</v>
      </c>
      <c r="CF25" s="124">
        <v>23.77</v>
      </c>
      <c r="CG25" s="124">
        <v>34.159999999999997</v>
      </c>
      <c r="CH25" s="124">
        <v>30.7</v>
      </c>
      <c r="CI25" s="124">
        <v>32.08</v>
      </c>
      <c r="CJ25" s="124">
        <v>28.63</v>
      </c>
      <c r="CK25" s="124">
        <v>28.57</v>
      </c>
      <c r="CL25" s="124">
        <v>44.75</v>
      </c>
      <c r="CM25" s="124">
        <v>28.78</v>
      </c>
      <c r="CN25" s="124">
        <v>33.83</v>
      </c>
      <c r="CO25" s="124">
        <v>32.17</v>
      </c>
      <c r="CP25" s="124">
        <v>31.32</v>
      </c>
      <c r="CQ25" s="124">
        <v>54.61</v>
      </c>
      <c r="CR25" s="124">
        <v>508.5</v>
      </c>
      <c r="CS25" s="124">
        <v>29.23</v>
      </c>
      <c r="CT25" s="124">
        <v>44.53</v>
      </c>
      <c r="CU25" s="124">
        <v>40.69</v>
      </c>
      <c r="CV25" s="124">
        <v>36.76</v>
      </c>
      <c r="CW25" s="124">
        <v>38.1</v>
      </c>
      <c r="CX25" s="124">
        <v>37.020000000000003</v>
      </c>
      <c r="CY25" s="124">
        <v>58.89</v>
      </c>
      <c r="CZ25" s="124">
        <v>41.06</v>
      </c>
      <c r="DA25" s="124">
        <v>40.090000000000003</v>
      </c>
      <c r="DB25" s="124">
        <v>38.590000000000003</v>
      </c>
      <c r="DC25" s="124">
        <v>39.299999999999997</v>
      </c>
      <c r="DD25" s="124">
        <v>64.22</v>
      </c>
      <c r="DE25" s="124">
        <v>533.70000000000005</v>
      </c>
      <c r="DF25" s="124">
        <v>30.76</v>
      </c>
      <c r="DG25" s="124">
        <v>44.98</v>
      </c>
      <c r="DH25" s="124">
        <v>40.98</v>
      </c>
      <c r="DI25" s="124">
        <v>41.96</v>
      </c>
      <c r="DJ25" s="124">
        <v>39.630000000000003</v>
      </c>
      <c r="DK25" s="124">
        <v>38.770000000000003</v>
      </c>
      <c r="DL25" s="124">
        <v>56.87</v>
      </c>
      <c r="DM25" s="124">
        <v>44.02</v>
      </c>
      <c r="DN25" s="124">
        <v>40.450000000000003</v>
      </c>
      <c r="DO25" s="124">
        <v>42.27</v>
      </c>
      <c r="DP25" s="124">
        <v>41.35</v>
      </c>
      <c r="DQ25" s="124">
        <v>71.66</v>
      </c>
      <c r="DR25" s="124">
        <v>637.61</v>
      </c>
      <c r="DS25" s="124">
        <v>38.99</v>
      </c>
      <c r="DT25" s="124">
        <v>54.74</v>
      </c>
      <c r="DU25" s="124">
        <v>57.25</v>
      </c>
      <c r="DV25" s="124">
        <v>44.08</v>
      </c>
      <c r="DW25" s="124">
        <v>48.72</v>
      </c>
      <c r="DX25" s="124">
        <v>45.22</v>
      </c>
      <c r="DY25" s="124">
        <v>71.260000000000005</v>
      </c>
      <c r="DZ25" s="124">
        <v>49.57</v>
      </c>
      <c r="EA25" s="124">
        <v>52.21</v>
      </c>
      <c r="EB25" s="124">
        <v>49.85</v>
      </c>
      <c r="EC25" s="124">
        <v>43.81</v>
      </c>
      <c r="ED25" s="124">
        <v>81.91</v>
      </c>
      <c r="EE25" s="124">
        <v>650.17999999999995</v>
      </c>
      <c r="EF25" s="124">
        <v>36.21</v>
      </c>
      <c r="EG25" s="124">
        <v>52.25</v>
      </c>
      <c r="EH25" s="124">
        <v>49.29</v>
      </c>
      <c r="EI25" s="124">
        <v>47.46</v>
      </c>
      <c r="EJ25" s="124">
        <v>49.11</v>
      </c>
      <c r="EK25" s="124">
        <v>47.36</v>
      </c>
      <c r="EL25" s="124">
        <v>73.53</v>
      </c>
      <c r="EM25" s="124">
        <v>50.87</v>
      </c>
      <c r="EN25" s="124">
        <v>51.63</v>
      </c>
      <c r="EO25" s="124">
        <v>53.25</v>
      </c>
      <c r="EP25" s="124">
        <v>53.55</v>
      </c>
      <c r="EQ25" s="124">
        <v>85.68</v>
      </c>
      <c r="ER25" s="124">
        <v>538.33000000000004</v>
      </c>
      <c r="ES25" s="124">
        <v>43.79</v>
      </c>
      <c r="ET25" s="124">
        <v>57.95</v>
      </c>
      <c r="EU25" s="124">
        <v>58.54</v>
      </c>
      <c r="EV25" s="124">
        <v>56.63</v>
      </c>
      <c r="EW25" s="124">
        <v>59.59</v>
      </c>
      <c r="EX25" s="124">
        <v>56.81</v>
      </c>
      <c r="EY25" s="124">
        <v>84.74</v>
      </c>
      <c r="EZ25" s="124">
        <v>61.01</v>
      </c>
      <c r="FA25" s="124">
        <v>59.27</v>
      </c>
      <c r="FB25" s="124" t="s">
        <v>296</v>
      </c>
      <c r="FC25" s="124" t="s">
        <v>296</v>
      </c>
      <c r="FD25" s="124" t="s">
        <v>296</v>
      </c>
    </row>
    <row r="26" spans="2:160" ht="14.25">
      <c r="B26" s="40" t="s">
        <v>1954</v>
      </c>
      <c r="C26" s="91" t="s">
        <v>1955</v>
      </c>
      <c r="D26" s="105" t="s">
        <v>50</v>
      </c>
      <c r="E26" s="127">
        <v>19.61</v>
      </c>
      <c r="F26" s="127">
        <v>1.18</v>
      </c>
      <c r="G26" s="127">
        <v>1.44</v>
      </c>
      <c r="H26" s="127">
        <v>1.23</v>
      </c>
      <c r="I26" s="127">
        <v>1.71</v>
      </c>
      <c r="J26" s="127">
        <v>1.23</v>
      </c>
      <c r="K26" s="127">
        <v>2.46</v>
      </c>
      <c r="L26" s="127">
        <v>1.99</v>
      </c>
      <c r="M26" s="127">
        <v>1.78</v>
      </c>
      <c r="N26" s="127">
        <v>1.61</v>
      </c>
      <c r="O26" s="127">
        <v>1.19</v>
      </c>
      <c r="P26" s="127">
        <v>1.26</v>
      </c>
      <c r="Q26" s="127">
        <v>2.5299999999999998</v>
      </c>
      <c r="R26" s="127">
        <v>19.29</v>
      </c>
      <c r="S26" s="127">
        <v>1.24</v>
      </c>
      <c r="T26" s="127">
        <v>1.74</v>
      </c>
      <c r="U26" s="127">
        <v>1.61</v>
      </c>
      <c r="V26" s="127">
        <v>1.32</v>
      </c>
      <c r="W26" s="127">
        <v>1.4</v>
      </c>
      <c r="X26" s="127">
        <v>1.42</v>
      </c>
      <c r="Y26" s="127">
        <v>2.33</v>
      </c>
      <c r="Z26" s="127">
        <v>1.48</v>
      </c>
      <c r="AA26" s="127">
        <v>1.49</v>
      </c>
      <c r="AB26" s="127">
        <v>1.53</v>
      </c>
      <c r="AC26" s="127">
        <v>1.38</v>
      </c>
      <c r="AD26" s="127">
        <v>2.35</v>
      </c>
      <c r="AE26" s="127">
        <v>20.010000000000002</v>
      </c>
      <c r="AF26" s="127">
        <v>1.27</v>
      </c>
      <c r="AG26" s="127">
        <v>1.86</v>
      </c>
      <c r="AH26" s="127">
        <v>1.52</v>
      </c>
      <c r="AI26" s="127">
        <v>1.44</v>
      </c>
      <c r="AJ26" s="127">
        <v>1.67</v>
      </c>
      <c r="AK26" s="127">
        <v>1.45</v>
      </c>
      <c r="AL26" s="127">
        <v>2.23</v>
      </c>
      <c r="AM26" s="127">
        <v>1.54</v>
      </c>
      <c r="AN26" s="127">
        <v>1.48</v>
      </c>
      <c r="AO26" s="127">
        <v>1.47</v>
      </c>
      <c r="AP26" s="127">
        <v>1.35</v>
      </c>
      <c r="AQ26" s="127">
        <v>2.72</v>
      </c>
      <c r="AR26" s="127">
        <v>18.72</v>
      </c>
      <c r="AS26" s="127">
        <v>1.19</v>
      </c>
      <c r="AT26" s="127">
        <v>1.68</v>
      </c>
      <c r="AU26" s="127">
        <v>1.27</v>
      </c>
      <c r="AV26" s="127">
        <v>1.53</v>
      </c>
      <c r="AW26" s="127">
        <v>1.33</v>
      </c>
      <c r="AX26" s="127">
        <v>1.56</v>
      </c>
      <c r="AY26" s="127">
        <v>2.14</v>
      </c>
      <c r="AZ26" s="127">
        <v>1.32</v>
      </c>
      <c r="BA26" s="127">
        <v>1.64</v>
      </c>
      <c r="BB26" s="127">
        <v>1.32</v>
      </c>
      <c r="BC26" s="127">
        <v>1.25</v>
      </c>
      <c r="BD26" s="127">
        <v>2.4900000000000002</v>
      </c>
      <c r="BE26" s="127">
        <v>20.72</v>
      </c>
      <c r="BF26" s="127">
        <v>1.39</v>
      </c>
      <c r="BG26" s="127">
        <v>1.83</v>
      </c>
      <c r="BH26" s="127">
        <v>1.66</v>
      </c>
      <c r="BI26" s="127">
        <v>1.57</v>
      </c>
      <c r="BJ26" s="127">
        <v>1.46</v>
      </c>
      <c r="BK26" s="127">
        <v>1.48</v>
      </c>
      <c r="BL26" s="127">
        <v>2.5</v>
      </c>
      <c r="BM26" s="127">
        <v>1.48</v>
      </c>
      <c r="BN26" s="127">
        <v>1.75</v>
      </c>
      <c r="BO26" s="127">
        <v>1.51</v>
      </c>
      <c r="BP26" s="127">
        <v>1.46</v>
      </c>
      <c r="BQ26" s="127">
        <v>2.63</v>
      </c>
      <c r="BR26" s="127">
        <v>20.149999999999999</v>
      </c>
      <c r="BS26" s="127">
        <v>1.34</v>
      </c>
      <c r="BT26" s="127">
        <v>1.69</v>
      </c>
      <c r="BU26" s="127">
        <v>1.49</v>
      </c>
      <c r="BV26" s="127">
        <v>0.74</v>
      </c>
      <c r="BW26" s="127">
        <v>2.08</v>
      </c>
      <c r="BX26" s="127">
        <v>1.51</v>
      </c>
      <c r="BY26" s="127">
        <v>2.34</v>
      </c>
      <c r="BZ26" s="127">
        <v>1.4</v>
      </c>
      <c r="CA26" s="127">
        <v>1.82</v>
      </c>
      <c r="CB26" s="127">
        <v>1.51</v>
      </c>
      <c r="CC26" s="127">
        <v>1.41</v>
      </c>
      <c r="CD26" s="127">
        <v>2.83</v>
      </c>
      <c r="CE26" s="127">
        <v>28.86</v>
      </c>
      <c r="CF26" s="127">
        <v>1.3</v>
      </c>
      <c r="CG26" s="127">
        <v>1.94</v>
      </c>
      <c r="CH26" s="127">
        <v>1.91</v>
      </c>
      <c r="CI26" s="127">
        <v>2.36</v>
      </c>
      <c r="CJ26" s="127">
        <v>2.54</v>
      </c>
      <c r="CK26" s="127">
        <v>1.99</v>
      </c>
      <c r="CL26" s="127">
        <v>3.01</v>
      </c>
      <c r="CM26" s="127">
        <v>2.37</v>
      </c>
      <c r="CN26" s="127">
        <v>2.14</v>
      </c>
      <c r="CO26" s="127">
        <v>1.97</v>
      </c>
      <c r="CP26" s="127">
        <v>2.09</v>
      </c>
      <c r="CQ26" s="127">
        <v>5.24</v>
      </c>
      <c r="CR26" s="127">
        <v>21.5</v>
      </c>
      <c r="CS26" s="127">
        <v>1.46</v>
      </c>
      <c r="CT26" s="127">
        <v>1.85</v>
      </c>
      <c r="CU26" s="127">
        <v>1.67</v>
      </c>
      <c r="CV26" s="127">
        <v>1.6</v>
      </c>
      <c r="CW26" s="127">
        <v>1.6</v>
      </c>
      <c r="CX26" s="127">
        <v>1.66</v>
      </c>
      <c r="CY26" s="127">
        <v>2.52</v>
      </c>
      <c r="CZ26" s="127">
        <v>1.65</v>
      </c>
      <c r="DA26" s="127">
        <v>1.79</v>
      </c>
      <c r="DB26" s="127">
        <v>1.52</v>
      </c>
      <c r="DC26" s="127">
        <v>1.55</v>
      </c>
      <c r="DD26" s="127">
        <v>2.64</v>
      </c>
      <c r="DE26" s="127">
        <v>21.5</v>
      </c>
      <c r="DF26" s="127">
        <v>1.37</v>
      </c>
      <c r="DG26" s="127">
        <v>2</v>
      </c>
      <c r="DH26" s="127">
        <v>1.72</v>
      </c>
      <c r="DI26" s="127">
        <v>1.67</v>
      </c>
      <c r="DJ26" s="127">
        <v>1.63</v>
      </c>
      <c r="DK26" s="127">
        <v>1.57</v>
      </c>
      <c r="DL26" s="127">
        <v>2.38</v>
      </c>
      <c r="DM26" s="127">
        <v>1.53</v>
      </c>
      <c r="DN26" s="127">
        <v>1.82</v>
      </c>
      <c r="DO26" s="127">
        <v>1.33</v>
      </c>
      <c r="DP26" s="127">
        <v>1.75</v>
      </c>
      <c r="DQ26" s="127">
        <v>2.71</v>
      </c>
      <c r="DR26" s="127">
        <v>22.1</v>
      </c>
      <c r="DS26" s="127">
        <v>1.35</v>
      </c>
      <c r="DT26" s="127">
        <v>1.93</v>
      </c>
      <c r="DU26" s="127">
        <v>1.77</v>
      </c>
      <c r="DV26" s="127">
        <v>1.61</v>
      </c>
      <c r="DW26" s="127">
        <v>1.65</v>
      </c>
      <c r="DX26" s="127">
        <v>1.64</v>
      </c>
      <c r="DY26" s="127">
        <v>2.52</v>
      </c>
      <c r="DZ26" s="127">
        <v>1.8</v>
      </c>
      <c r="EA26" s="127">
        <v>1.85</v>
      </c>
      <c r="EB26" s="127">
        <v>1.54</v>
      </c>
      <c r="EC26" s="127">
        <v>1.65</v>
      </c>
      <c r="ED26" s="127">
        <v>2.77</v>
      </c>
      <c r="EE26" s="127">
        <v>14.87</v>
      </c>
      <c r="EF26" s="127">
        <v>0.53</v>
      </c>
      <c r="EG26" s="127">
        <v>1.1599999999999999</v>
      </c>
      <c r="EH26" s="127">
        <v>1.02</v>
      </c>
      <c r="EI26" s="127">
        <v>0.98</v>
      </c>
      <c r="EJ26" s="127">
        <v>1.03</v>
      </c>
      <c r="EK26" s="127">
        <v>0.91</v>
      </c>
      <c r="EL26" s="127">
        <v>2.09</v>
      </c>
      <c r="EM26" s="127">
        <v>1.0900000000000001</v>
      </c>
      <c r="EN26" s="127">
        <v>1.38</v>
      </c>
      <c r="EO26" s="127">
        <v>1.1299999999999999</v>
      </c>
      <c r="EP26" s="127">
        <v>1.23</v>
      </c>
      <c r="EQ26" s="127">
        <v>2.2999999999999998</v>
      </c>
      <c r="ER26" s="127">
        <v>17.52</v>
      </c>
      <c r="ES26" s="127">
        <v>1.62</v>
      </c>
      <c r="ET26" s="127">
        <v>2.54</v>
      </c>
      <c r="EU26" s="127">
        <v>1.66</v>
      </c>
      <c r="EV26" s="127">
        <v>1.64</v>
      </c>
      <c r="EW26" s="127">
        <v>1.58</v>
      </c>
      <c r="EX26" s="127">
        <v>1.57</v>
      </c>
      <c r="EY26" s="127">
        <v>2.94</v>
      </c>
      <c r="EZ26" s="127">
        <v>1.97</v>
      </c>
      <c r="FA26" s="127">
        <v>2</v>
      </c>
      <c r="FB26" s="127" t="s">
        <v>296</v>
      </c>
      <c r="FC26" s="127" t="s">
        <v>296</v>
      </c>
      <c r="FD26" s="127" t="s">
        <v>296</v>
      </c>
    </row>
    <row r="27" spans="2:160" ht="14.25">
      <c r="B27" s="40" t="s">
        <v>1956</v>
      </c>
      <c r="C27" s="91" t="s">
        <v>1957</v>
      </c>
      <c r="D27" s="105" t="s">
        <v>50</v>
      </c>
      <c r="E27" s="124">
        <v>19.62</v>
      </c>
      <c r="F27" s="124">
        <v>1.2</v>
      </c>
      <c r="G27" s="124">
        <v>1.88</v>
      </c>
      <c r="H27" s="124">
        <v>1.6</v>
      </c>
      <c r="I27" s="124">
        <v>1.51</v>
      </c>
      <c r="J27" s="124">
        <v>1.45</v>
      </c>
      <c r="K27" s="124">
        <v>1.44</v>
      </c>
      <c r="L27" s="124">
        <v>2.2200000000000002</v>
      </c>
      <c r="M27" s="124">
        <v>1.37</v>
      </c>
      <c r="N27" s="124">
        <v>1.43</v>
      </c>
      <c r="O27" s="124">
        <v>1.69</v>
      </c>
      <c r="P27" s="124">
        <v>1.41</v>
      </c>
      <c r="Q27" s="124">
        <v>2.42</v>
      </c>
      <c r="R27" s="124">
        <v>22.04</v>
      </c>
      <c r="S27" s="124">
        <v>1.49</v>
      </c>
      <c r="T27" s="124">
        <v>1.7</v>
      </c>
      <c r="U27" s="124">
        <v>2.2599999999999998</v>
      </c>
      <c r="V27" s="124">
        <v>1.83</v>
      </c>
      <c r="W27" s="124">
        <v>1.54</v>
      </c>
      <c r="X27" s="124">
        <v>1.63</v>
      </c>
      <c r="Y27" s="124">
        <v>2.48</v>
      </c>
      <c r="Z27" s="124">
        <v>1.52</v>
      </c>
      <c r="AA27" s="124">
        <v>1.58</v>
      </c>
      <c r="AB27" s="124">
        <v>1.83</v>
      </c>
      <c r="AC27" s="124">
        <v>1.65</v>
      </c>
      <c r="AD27" s="124">
        <v>2.5299999999999998</v>
      </c>
      <c r="AE27" s="124">
        <v>22.18</v>
      </c>
      <c r="AF27" s="124">
        <v>1.38</v>
      </c>
      <c r="AG27" s="124">
        <v>1.84</v>
      </c>
      <c r="AH27" s="124">
        <v>1.82</v>
      </c>
      <c r="AI27" s="124">
        <v>1.92</v>
      </c>
      <c r="AJ27" s="124">
        <v>1.5</v>
      </c>
      <c r="AK27" s="124">
        <v>1.7</v>
      </c>
      <c r="AL27" s="124">
        <v>2.42</v>
      </c>
      <c r="AM27" s="124">
        <v>1.9</v>
      </c>
      <c r="AN27" s="124">
        <v>1.66</v>
      </c>
      <c r="AO27" s="124">
        <v>1.75</v>
      </c>
      <c r="AP27" s="124">
        <v>1.61</v>
      </c>
      <c r="AQ27" s="124">
        <v>2.67</v>
      </c>
      <c r="AR27" s="124">
        <v>34.130000000000003</v>
      </c>
      <c r="AS27" s="124">
        <v>1.35</v>
      </c>
      <c r="AT27" s="124">
        <v>4.5599999999999996</v>
      </c>
      <c r="AU27" s="124">
        <v>3.13</v>
      </c>
      <c r="AV27" s="124">
        <v>3.51</v>
      </c>
      <c r="AW27" s="124">
        <v>2.97</v>
      </c>
      <c r="AX27" s="124">
        <v>2</v>
      </c>
      <c r="AY27" s="124">
        <v>3.24</v>
      </c>
      <c r="AZ27" s="124">
        <v>2.33</v>
      </c>
      <c r="BA27" s="124">
        <v>2.2599999999999998</v>
      </c>
      <c r="BB27" s="124">
        <v>2.27</v>
      </c>
      <c r="BC27" s="124">
        <v>2.2599999999999998</v>
      </c>
      <c r="BD27" s="124">
        <v>4.25</v>
      </c>
      <c r="BE27" s="124">
        <v>38.9</v>
      </c>
      <c r="BF27" s="124">
        <v>2.2400000000000002</v>
      </c>
      <c r="BG27" s="124">
        <v>2.85</v>
      </c>
      <c r="BH27" s="124">
        <v>3.34</v>
      </c>
      <c r="BI27" s="124">
        <v>2.99</v>
      </c>
      <c r="BJ27" s="124">
        <v>2.9</v>
      </c>
      <c r="BK27" s="124">
        <v>2.79</v>
      </c>
      <c r="BL27" s="124">
        <v>4.45</v>
      </c>
      <c r="BM27" s="124">
        <v>3.02</v>
      </c>
      <c r="BN27" s="124">
        <v>2.99</v>
      </c>
      <c r="BO27" s="124">
        <v>3.03</v>
      </c>
      <c r="BP27" s="124">
        <v>3.13</v>
      </c>
      <c r="BQ27" s="124">
        <v>5.17</v>
      </c>
      <c r="BR27" s="124">
        <v>43.54</v>
      </c>
      <c r="BS27" s="124">
        <v>2.68</v>
      </c>
      <c r="BT27" s="124">
        <v>3.28</v>
      </c>
      <c r="BU27" s="124">
        <v>3.2</v>
      </c>
      <c r="BV27" s="124">
        <v>2.94</v>
      </c>
      <c r="BW27" s="124">
        <v>4.25</v>
      </c>
      <c r="BX27" s="124">
        <v>2.95</v>
      </c>
      <c r="BY27" s="124">
        <v>4.82</v>
      </c>
      <c r="BZ27" s="124">
        <v>3.23</v>
      </c>
      <c r="CA27" s="124">
        <v>4.13</v>
      </c>
      <c r="CB27" s="124">
        <v>3.38</v>
      </c>
      <c r="CC27" s="124">
        <v>3.17</v>
      </c>
      <c r="CD27" s="124">
        <v>5.49</v>
      </c>
      <c r="CE27" s="124">
        <v>41.55</v>
      </c>
      <c r="CF27" s="124">
        <v>2.75</v>
      </c>
      <c r="CG27" s="124">
        <v>3.51</v>
      </c>
      <c r="CH27" s="124">
        <v>3.14</v>
      </c>
      <c r="CI27" s="124">
        <v>3.19</v>
      </c>
      <c r="CJ27" s="124">
        <v>3.07</v>
      </c>
      <c r="CK27" s="124">
        <v>3.27</v>
      </c>
      <c r="CL27" s="124">
        <v>4.3099999999999996</v>
      </c>
      <c r="CM27" s="124">
        <v>2.85</v>
      </c>
      <c r="CN27" s="124">
        <v>3.18</v>
      </c>
      <c r="CO27" s="124">
        <v>3.31</v>
      </c>
      <c r="CP27" s="124">
        <v>3.56</v>
      </c>
      <c r="CQ27" s="124">
        <v>5.41</v>
      </c>
      <c r="CR27" s="124">
        <v>46.85</v>
      </c>
      <c r="CS27" s="124">
        <v>2.91</v>
      </c>
      <c r="CT27" s="124">
        <v>3.52</v>
      </c>
      <c r="CU27" s="124">
        <v>3.66</v>
      </c>
      <c r="CV27" s="124">
        <v>3.45</v>
      </c>
      <c r="CW27" s="124">
        <v>3.44</v>
      </c>
      <c r="CX27" s="124">
        <v>3.48</v>
      </c>
      <c r="CY27" s="124">
        <v>5.12</v>
      </c>
      <c r="CZ27" s="124">
        <v>3.58</v>
      </c>
      <c r="DA27" s="124">
        <v>3.71</v>
      </c>
      <c r="DB27" s="124">
        <v>3.61</v>
      </c>
      <c r="DC27" s="124">
        <v>3.83</v>
      </c>
      <c r="DD27" s="124">
        <v>6.53</v>
      </c>
      <c r="DE27" s="124">
        <v>53.38</v>
      </c>
      <c r="DF27" s="124">
        <v>2.65</v>
      </c>
      <c r="DG27" s="124">
        <v>4.0599999999999996</v>
      </c>
      <c r="DH27" s="124">
        <v>3.85</v>
      </c>
      <c r="DI27" s="124">
        <v>3.92</v>
      </c>
      <c r="DJ27" s="124">
        <v>3.57</v>
      </c>
      <c r="DK27" s="124">
        <v>4.9000000000000004</v>
      </c>
      <c r="DL27" s="124">
        <v>5.8</v>
      </c>
      <c r="DM27" s="124">
        <v>4.83</v>
      </c>
      <c r="DN27" s="124">
        <v>4.47</v>
      </c>
      <c r="DO27" s="124">
        <v>4.5199999999999996</v>
      </c>
      <c r="DP27" s="124">
        <v>3.86</v>
      </c>
      <c r="DQ27" s="124">
        <v>6.96</v>
      </c>
      <c r="DR27" s="124">
        <v>58.58</v>
      </c>
      <c r="DS27" s="124">
        <v>3.87</v>
      </c>
      <c r="DT27" s="124">
        <v>4.3499999999999996</v>
      </c>
      <c r="DU27" s="124">
        <v>4.8600000000000003</v>
      </c>
      <c r="DV27" s="124">
        <v>4.6100000000000003</v>
      </c>
      <c r="DW27" s="124">
        <v>4.17</v>
      </c>
      <c r="DX27" s="124">
        <v>4.21</v>
      </c>
      <c r="DY27" s="124">
        <v>6.05</v>
      </c>
      <c r="DZ27" s="124">
        <v>4.9400000000000004</v>
      </c>
      <c r="EA27" s="124">
        <v>5.08</v>
      </c>
      <c r="EB27" s="124">
        <v>4.75</v>
      </c>
      <c r="EC27" s="124">
        <v>4.1900000000000004</v>
      </c>
      <c r="ED27" s="124">
        <v>7.5</v>
      </c>
      <c r="EE27" s="124">
        <v>59.91</v>
      </c>
      <c r="EF27" s="124">
        <v>3.77</v>
      </c>
      <c r="EG27" s="124">
        <v>3.93</v>
      </c>
      <c r="EH27" s="124">
        <v>4.29</v>
      </c>
      <c r="EI27" s="124">
        <v>4.76</v>
      </c>
      <c r="EJ27" s="124">
        <v>4.76</v>
      </c>
      <c r="EK27" s="124">
        <v>4.03</v>
      </c>
      <c r="EL27" s="124">
        <v>6.19</v>
      </c>
      <c r="EM27" s="124">
        <v>5.13</v>
      </c>
      <c r="EN27" s="124">
        <v>4.3600000000000003</v>
      </c>
      <c r="EO27" s="124">
        <v>6.12</v>
      </c>
      <c r="EP27" s="124">
        <v>5.01</v>
      </c>
      <c r="EQ27" s="124">
        <v>7.56</v>
      </c>
      <c r="ER27" s="124">
        <v>51.27</v>
      </c>
      <c r="ES27" s="124">
        <v>4.26</v>
      </c>
      <c r="ET27" s="124">
        <v>5.24</v>
      </c>
      <c r="EU27" s="124">
        <v>5.54</v>
      </c>
      <c r="EV27" s="124">
        <v>6.19</v>
      </c>
      <c r="EW27" s="124">
        <v>6.73</v>
      </c>
      <c r="EX27" s="124">
        <v>5.01</v>
      </c>
      <c r="EY27" s="124">
        <v>7.56</v>
      </c>
      <c r="EZ27" s="124">
        <v>5.51</v>
      </c>
      <c r="FA27" s="124">
        <v>5.22</v>
      </c>
      <c r="FB27" s="124" t="s">
        <v>296</v>
      </c>
      <c r="FC27" s="124" t="s">
        <v>296</v>
      </c>
      <c r="FD27" s="124" t="s">
        <v>296</v>
      </c>
    </row>
    <row r="28" spans="2:160" ht="14.25">
      <c r="B28" s="40" t="s">
        <v>1958</v>
      </c>
      <c r="C28" s="91" t="s">
        <v>1959</v>
      </c>
      <c r="D28" s="105" t="s">
        <v>50</v>
      </c>
      <c r="E28" s="124">
        <v>0</v>
      </c>
      <c r="F28" s="124">
        <v>0</v>
      </c>
      <c r="G28" s="124" t="s">
        <v>296</v>
      </c>
      <c r="H28" s="124" t="s">
        <v>296</v>
      </c>
      <c r="I28" s="124" t="s">
        <v>296</v>
      </c>
      <c r="J28" s="124" t="s">
        <v>296</v>
      </c>
      <c r="K28" s="124" t="s">
        <v>296</v>
      </c>
      <c r="L28" s="124" t="s">
        <v>296</v>
      </c>
      <c r="M28" s="124" t="s">
        <v>296</v>
      </c>
      <c r="N28" s="124" t="s">
        <v>296</v>
      </c>
      <c r="O28" s="124" t="s">
        <v>296</v>
      </c>
      <c r="P28" s="124" t="s">
        <v>296</v>
      </c>
      <c r="Q28" s="124" t="s">
        <v>296</v>
      </c>
      <c r="R28" s="124" t="s">
        <v>296</v>
      </c>
      <c r="S28" s="124" t="s">
        <v>296</v>
      </c>
      <c r="T28" s="124" t="s">
        <v>296</v>
      </c>
      <c r="U28" s="124" t="s">
        <v>296</v>
      </c>
      <c r="V28" s="124" t="s">
        <v>296</v>
      </c>
      <c r="W28" s="124" t="s">
        <v>296</v>
      </c>
      <c r="X28" s="124" t="s">
        <v>296</v>
      </c>
      <c r="Y28" s="124" t="s">
        <v>296</v>
      </c>
      <c r="Z28" s="124" t="s">
        <v>296</v>
      </c>
      <c r="AA28" s="124" t="s">
        <v>296</v>
      </c>
      <c r="AB28" s="124" t="s">
        <v>296</v>
      </c>
      <c r="AC28" s="124" t="s">
        <v>296</v>
      </c>
      <c r="AD28" s="124" t="s">
        <v>296</v>
      </c>
      <c r="AE28" s="124">
        <v>0.02</v>
      </c>
      <c r="AF28" s="124" t="s">
        <v>296</v>
      </c>
      <c r="AG28" s="124" t="s">
        <v>296</v>
      </c>
      <c r="AH28" s="124" t="s">
        <v>296</v>
      </c>
      <c r="AI28" s="124" t="s">
        <v>296</v>
      </c>
      <c r="AJ28" s="124" t="s">
        <v>296</v>
      </c>
      <c r="AK28" s="124" t="s">
        <v>296</v>
      </c>
      <c r="AL28" s="124" t="s">
        <v>296</v>
      </c>
      <c r="AM28" s="124" t="s">
        <v>296</v>
      </c>
      <c r="AN28" s="124">
        <v>0</v>
      </c>
      <c r="AO28" s="124">
        <v>0.01</v>
      </c>
      <c r="AP28" s="124" t="s">
        <v>296</v>
      </c>
      <c r="AQ28" s="124">
        <v>0.01</v>
      </c>
      <c r="AR28" s="124" t="s">
        <v>296</v>
      </c>
      <c r="AS28" s="124" t="s">
        <v>296</v>
      </c>
      <c r="AT28" s="124" t="s">
        <v>296</v>
      </c>
      <c r="AU28" s="124" t="s">
        <v>296</v>
      </c>
      <c r="AV28" s="124" t="s">
        <v>296</v>
      </c>
      <c r="AW28" s="124" t="s">
        <v>296</v>
      </c>
      <c r="AX28" s="124" t="s">
        <v>296</v>
      </c>
      <c r="AY28" s="124" t="s">
        <v>296</v>
      </c>
      <c r="AZ28" s="124" t="s">
        <v>296</v>
      </c>
      <c r="BA28" s="124" t="s">
        <v>296</v>
      </c>
      <c r="BB28" s="124" t="s">
        <v>296</v>
      </c>
      <c r="BC28" s="124" t="s">
        <v>296</v>
      </c>
      <c r="BD28" s="124" t="s">
        <v>296</v>
      </c>
      <c r="BE28" s="124" t="s">
        <v>296</v>
      </c>
      <c r="BF28" s="124" t="s">
        <v>296</v>
      </c>
      <c r="BG28" s="124" t="s">
        <v>296</v>
      </c>
      <c r="BH28" s="124" t="s">
        <v>296</v>
      </c>
      <c r="BI28" s="124" t="s">
        <v>296</v>
      </c>
      <c r="BJ28" s="124" t="s">
        <v>296</v>
      </c>
      <c r="BK28" s="124" t="s">
        <v>296</v>
      </c>
      <c r="BL28" s="124" t="s">
        <v>296</v>
      </c>
      <c r="BM28" s="124" t="s">
        <v>296</v>
      </c>
      <c r="BN28" s="124" t="s">
        <v>296</v>
      </c>
      <c r="BO28" s="124" t="s">
        <v>296</v>
      </c>
      <c r="BP28" s="124" t="s">
        <v>296</v>
      </c>
      <c r="BQ28" s="124" t="s">
        <v>296</v>
      </c>
      <c r="BR28" s="124">
        <v>0.04</v>
      </c>
      <c r="BS28" s="124" t="s">
        <v>296</v>
      </c>
      <c r="BT28" s="124">
        <v>0</v>
      </c>
      <c r="BU28" s="124" t="s">
        <v>296</v>
      </c>
      <c r="BV28" s="124">
        <v>0</v>
      </c>
      <c r="BW28" s="124" t="s">
        <v>296</v>
      </c>
      <c r="BX28" s="124" t="s">
        <v>296</v>
      </c>
      <c r="BY28" s="124">
        <v>0.03</v>
      </c>
      <c r="BZ28" s="124">
        <v>0</v>
      </c>
      <c r="CA28" s="124" t="s">
        <v>296</v>
      </c>
      <c r="CB28" s="124">
        <v>0.01</v>
      </c>
      <c r="CC28" s="124" t="s">
        <v>296</v>
      </c>
      <c r="CD28" s="124" t="s">
        <v>296</v>
      </c>
      <c r="CE28" s="124">
        <v>0.03</v>
      </c>
      <c r="CF28" s="124">
        <v>0</v>
      </c>
      <c r="CG28" s="124">
        <v>0</v>
      </c>
      <c r="CH28" s="124">
        <v>0</v>
      </c>
      <c r="CI28" s="124">
        <v>0</v>
      </c>
      <c r="CJ28" s="124">
        <v>0</v>
      </c>
      <c r="CK28" s="124">
        <v>0</v>
      </c>
      <c r="CL28" s="124">
        <v>0</v>
      </c>
      <c r="CM28" s="124">
        <v>0</v>
      </c>
      <c r="CN28" s="124">
        <v>0</v>
      </c>
      <c r="CO28" s="124">
        <v>0</v>
      </c>
      <c r="CP28" s="124">
        <v>0</v>
      </c>
      <c r="CQ28" s="124" t="s">
        <v>296</v>
      </c>
      <c r="CR28" s="124" t="s">
        <v>296</v>
      </c>
      <c r="CS28" s="124" t="s">
        <v>296</v>
      </c>
      <c r="CT28" s="124" t="s">
        <v>296</v>
      </c>
      <c r="CU28" s="124" t="s">
        <v>296</v>
      </c>
      <c r="CV28" s="124" t="s">
        <v>296</v>
      </c>
      <c r="CW28" s="124" t="s">
        <v>296</v>
      </c>
      <c r="CX28" s="124" t="s">
        <v>296</v>
      </c>
      <c r="CY28" s="124" t="s">
        <v>296</v>
      </c>
      <c r="CZ28" s="124" t="s">
        <v>296</v>
      </c>
      <c r="DA28" s="124" t="s">
        <v>296</v>
      </c>
      <c r="DB28" s="124" t="s">
        <v>296</v>
      </c>
      <c r="DC28" s="124" t="s">
        <v>296</v>
      </c>
      <c r="DD28" s="124" t="s">
        <v>296</v>
      </c>
      <c r="DE28" s="124" t="s">
        <v>296</v>
      </c>
      <c r="DF28" s="124" t="s">
        <v>296</v>
      </c>
      <c r="DG28" s="124" t="s">
        <v>296</v>
      </c>
      <c r="DH28" s="124" t="s">
        <v>296</v>
      </c>
      <c r="DI28" s="124" t="s">
        <v>296</v>
      </c>
      <c r="DJ28" s="124" t="s">
        <v>296</v>
      </c>
      <c r="DK28" s="124" t="s">
        <v>296</v>
      </c>
      <c r="DL28" s="124" t="s">
        <v>296</v>
      </c>
      <c r="DM28" s="124" t="s">
        <v>296</v>
      </c>
      <c r="DN28" s="124" t="s">
        <v>296</v>
      </c>
      <c r="DO28" s="124" t="s">
        <v>296</v>
      </c>
      <c r="DP28" s="124" t="s">
        <v>296</v>
      </c>
      <c r="DQ28" s="124" t="s">
        <v>296</v>
      </c>
      <c r="DR28" s="124">
        <v>7.0000000000000007E-2</v>
      </c>
      <c r="DS28" s="124">
        <v>0</v>
      </c>
      <c r="DT28" s="124">
        <v>0.06</v>
      </c>
      <c r="DU28" s="124" t="s">
        <v>296</v>
      </c>
      <c r="DV28" s="124" t="s">
        <v>296</v>
      </c>
      <c r="DW28" s="124" t="s">
        <v>296</v>
      </c>
      <c r="DX28" s="124" t="s">
        <v>296</v>
      </c>
      <c r="DY28" s="124" t="s">
        <v>296</v>
      </c>
      <c r="DZ28" s="124" t="s">
        <v>296</v>
      </c>
      <c r="EA28" s="124" t="s">
        <v>296</v>
      </c>
      <c r="EB28" s="124" t="s">
        <v>296</v>
      </c>
      <c r="EC28" s="124" t="s">
        <v>296</v>
      </c>
      <c r="ED28" s="124">
        <v>0.01</v>
      </c>
      <c r="EE28" s="124">
        <v>7.0000000000000007E-2</v>
      </c>
      <c r="EF28" s="124" t="s">
        <v>296</v>
      </c>
      <c r="EG28" s="124" t="s">
        <v>296</v>
      </c>
      <c r="EH28" s="124" t="s">
        <v>296</v>
      </c>
      <c r="EI28" s="124" t="s">
        <v>296</v>
      </c>
      <c r="EJ28" s="124" t="s">
        <v>296</v>
      </c>
      <c r="EK28" s="124" t="s">
        <v>296</v>
      </c>
      <c r="EL28" s="124">
        <v>0.01</v>
      </c>
      <c r="EM28" s="124">
        <v>0.01</v>
      </c>
      <c r="EN28" s="124">
        <v>0.01</v>
      </c>
      <c r="EO28" s="124">
        <v>0.01</v>
      </c>
      <c r="EP28" s="124">
        <v>0.01</v>
      </c>
      <c r="EQ28" s="124">
        <v>0.01</v>
      </c>
      <c r="ER28" s="124" t="s">
        <v>296</v>
      </c>
      <c r="ES28" s="124" t="s">
        <v>296</v>
      </c>
      <c r="ET28" s="124" t="s">
        <v>296</v>
      </c>
      <c r="EU28" s="124" t="s">
        <v>296</v>
      </c>
      <c r="EV28" s="124" t="s">
        <v>296</v>
      </c>
      <c r="EW28" s="124" t="s">
        <v>296</v>
      </c>
      <c r="EX28" s="124" t="s">
        <v>296</v>
      </c>
      <c r="EY28" s="124" t="s">
        <v>296</v>
      </c>
      <c r="EZ28" s="124" t="s">
        <v>296</v>
      </c>
      <c r="FA28" s="124" t="s">
        <v>296</v>
      </c>
      <c r="FB28" s="124" t="s">
        <v>296</v>
      </c>
      <c r="FC28" s="124" t="s">
        <v>296</v>
      </c>
      <c r="FD28" s="124" t="s">
        <v>296</v>
      </c>
    </row>
    <row r="29" spans="2:160" ht="14.25">
      <c r="B29" s="40" t="s">
        <v>1960</v>
      </c>
      <c r="C29" s="91" t="s">
        <v>1961</v>
      </c>
      <c r="D29" s="105" t="s">
        <v>50</v>
      </c>
      <c r="E29" s="124">
        <v>1.55</v>
      </c>
      <c r="F29" s="124">
        <v>0</v>
      </c>
      <c r="G29" s="124">
        <v>0.23</v>
      </c>
      <c r="H29" s="124">
        <v>0.3</v>
      </c>
      <c r="I29" s="124">
        <v>0.05</v>
      </c>
      <c r="J29" s="124">
        <v>0.16</v>
      </c>
      <c r="K29" s="124">
        <v>0.09</v>
      </c>
      <c r="L29" s="124">
        <v>0.04</v>
      </c>
      <c r="M29" s="124">
        <v>0.17</v>
      </c>
      <c r="N29" s="124">
        <v>0.03</v>
      </c>
      <c r="O29" s="124">
        <v>0.06</v>
      </c>
      <c r="P29" s="124">
        <v>0.15</v>
      </c>
      <c r="Q29" s="124">
        <v>0.27</v>
      </c>
      <c r="R29" s="124">
        <v>1.67</v>
      </c>
      <c r="S29" s="124">
        <v>0.05</v>
      </c>
      <c r="T29" s="124">
        <v>0.05</v>
      </c>
      <c r="U29" s="124">
        <v>0.05</v>
      </c>
      <c r="V29" s="124">
        <v>0.05</v>
      </c>
      <c r="W29" s="124">
        <v>0.14000000000000001</v>
      </c>
      <c r="X29" s="124">
        <v>0.32</v>
      </c>
      <c r="Y29" s="124">
        <v>0.15</v>
      </c>
      <c r="Z29" s="124">
        <v>0.06</v>
      </c>
      <c r="AA29" s="124">
        <v>0.28999999999999998</v>
      </c>
      <c r="AB29" s="124">
        <v>0.09</v>
      </c>
      <c r="AC29" s="124">
        <v>0.15</v>
      </c>
      <c r="AD29" s="124">
        <v>0.28999999999999998</v>
      </c>
      <c r="AE29" s="124">
        <v>0.84</v>
      </c>
      <c r="AF29" s="124">
        <v>0.16</v>
      </c>
      <c r="AG29" s="124">
        <v>0.06</v>
      </c>
      <c r="AH29" s="124">
        <v>0.05</v>
      </c>
      <c r="AI29" s="124">
        <v>0.08</v>
      </c>
      <c r="AJ29" s="124">
        <v>0.03</v>
      </c>
      <c r="AK29" s="124">
        <v>0.04</v>
      </c>
      <c r="AL29" s="124">
        <v>0.05</v>
      </c>
      <c r="AM29" s="124">
        <v>0.16</v>
      </c>
      <c r="AN29" s="124">
        <v>0.04</v>
      </c>
      <c r="AO29" s="124">
        <v>0.05</v>
      </c>
      <c r="AP29" s="124">
        <v>0.05</v>
      </c>
      <c r="AQ29" s="124">
        <v>0.08</v>
      </c>
      <c r="AR29" s="124">
        <v>1.86</v>
      </c>
      <c r="AS29" s="124">
        <v>0.06</v>
      </c>
      <c r="AT29" s="124">
        <v>0.18</v>
      </c>
      <c r="AU29" s="124">
        <v>0.22</v>
      </c>
      <c r="AV29" s="124">
        <v>0.17</v>
      </c>
      <c r="AW29" s="124">
        <v>7.0000000000000007E-2</v>
      </c>
      <c r="AX29" s="124">
        <v>0.21</v>
      </c>
      <c r="AY29" s="124">
        <v>0.11</v>
      </c>
      <c r="AZ29" s="124">
        <v>0.27</v>
      </c>
      <c r="BA29" s="124">
        <v>0.17</v>
      </c>
      <c r="BB29" s="124">
        <v>0.13</v>
      </c>
      <c r="BC29" s="124">
        <v>0.15</v>
      </c>
      <c r="BD29" s="124">
        <v>0.13</v>
      </c>
      <c r="BE29" s="124">
        <v>0.81</v>
      </c>
      <c r="BF29" s="124">
        <v>0.02</v>
      </c>
      <c r="BG29" s="124">
        <v>0.12</v>
      </c>
      <c r="BH29" s="124">
        <v>0.06</v>
      </c>
      <c r="BI29" s="124">
        <v>7.0000000000000007E-2</v>
      </c>
      <c r="BJ29" s="124">
        <v>0.08</v>
      </c>
      <c r="BK29" s="124">
        <v>0.06</v>
      </c>
      <c r="BL29" s="124">
        <v>0.09</v>
      </c>
      <c r="BM29" s="124">
        <v>7.0000000000000007E-2</v>
      </c>
      <c r="BN29" s="124">
        <v>0.04</v>
      </c>
      <c r="BO29" s="124">
        <v>0.08</v>
      </c>
      <c r="BP29" s="124">
        <v>0.04</v>
      </c>
      <c r="BQ29" s="124">
        <v>0.06</v>
      </c>
      <c r="BR29" s="124">
        <v>0.96</v>
      </c>
      <c r="BS29" s="124">
        <v>0.05</v>
      </c>
      <c r="BT29" s="124">
        <v>0.06</v>
      </c>
      <c r="BU29" s="124">
        <v>0.06</v>
      </c>
      <c r="BV29" s="124">
        <v>7.0000000000000007E-2</v>
      </c>
      <c r="BW29" s="124">
        <v>7.0000000000000007E-2</v>
      </c>
      <c r="BX29" s="124">
        <v>0.14000000000000001</v>
      </c>
      <c r="BY29" s="124">
        <v>0.09</v>
      </c>
      <c r="BZ29" s="124">
        <v>0.08</v>
      </c>
      <c r="CA29" s="124">
        <v>0.06</v>
      </c>
      <c r="CB29" s="124">
        <v>0.09</v>
      </c>
      <c r="CC29" s="124">
        <v>7.0000000000000007E-2</v>
      </c>
      <c r="CD29" s="124">
        <v>0.12</v>
      </c>
      <c r="CE29" s="124">
        <v>2.64</v>
      </c>
      <c r="CF29" s="124">
        <v>0.01</v>
      </c>
      <c r="CG29" s="124">
        <v>0.14000000000000001</v>
      </c>
      <c r="CH29" s="124">
        <v>0.18</v>
      </c>
      <c r="CI29" s="124">
        <v>0.23</v>
      </c>
      <c r="CJ29" s="124">
        <v>0.21</v>
      </c>
      <c r="CK29" s="124">
        <v>0.23</v>
      </c>
      <c r="CL29" s="124">
        <v>0.38</v>
      </c>
      <c r="CM29" s="124">
        <v>0.22</v>
      </c>
      <c r="CN29" s="124">
        <v>0.21</v>
      </c>
      <c r="CO29" s="124">
        <v>0.23</v>
      </c>
      <c r="CP29" s="124">
        <v>0.24</v>
      </c>
      <c r="CQ29" s="124">
        <v>0.37</v>
      </c>
      <c r="CR29" s="124">
        <v>1.17</v>
      </c>
      <c r="CS29" s="124">
        <v>0.06</v>
      </c>
      <c r="CT29" s="124">
        <v>0.08</v>
      </c>
      <c r="CU29" s="124">
        <v>0.08</v>
      </c>
      <c r="CV29" s="124">
        <v>0.11</v>
      </c>
      <c r="CW29" s="124">
        <v>0.06</v>
      </c>
      <c r="CX29" s="124">
        <v>0.09</v>
      </c>
      <c r="CY29" s="124">
        <v>0.13</v>
      </c>
      <c r="CZ29" s="124">
        <v>7.0000000000000007E-2</v>
      </c>
      <c r="DA29" s="124">
        <v>7.0000000000000007E-2</v>
      </c>
      <c r="DB29" s="124">
        <v>7.0000000000000007E-2</v>
      </c>
      <c r="DC29" s="124">
        <v>0.13</v>
      </c>
      <c r="DD29" s="124">
        <v>0.21</v>
      </c>
      <c r="DE29" s="124">
        <v>1.76</v>
      </c>
      <c r="DF29" s="124">
        <v>0.11</v>
      </c>
      <c r="DG29" s="124">
        <v>0.2</v>
      </c>
      <c r="DH29" s="124">
        <v>0.13</v>
      </c>
      <c r="DI29" s="124">
        <v>0.14000000000000001</v>
      </c>
      <c r="DJ29" s="124">
        <v>0.15</v>
      </c>
      <c r="DK29" s="124">
        <v>0.12</v>
      </c>
      <c r="DL29" s="124">
        <v>0.12</v>
      </c>
      <c r="DM29" s="124">
        <v>0.17</v>
      </c>
      <c r="DN29" s="124">
        <v>0.14000000000000001</v>
      </c>
      <c r="DO29" s="124">
        <v>0.14000000000000001</v>
      </c>
      <c r="DP29" s="124">
        <v>0.08</v>
      </c>
      <c r="DQ29" s="124">
        <v>0.26</v>
      </c>
      <c r="DR29" s="124">
        <v>1.92</v>
      </c>
      <c r="DS29" s="124">
        <v>0.12</v>
      </c>
      <c r="DT29" s="124">
        <v>0.09</v>
      </c>
      <c r="DU29" s="124">
        <v>0.16</v>
      </c>
      <c r="DV29" s="124">
        <v>0.14000000000000001</v>
      </c>
      <c r="DW29" s="124">
        <v>0.14000000000000001</v>
      </c>
      <c r="DX29" s="124">
        <v>0.15</v>
      </c>
      <c r="DY29" s="124">
        <v>0.14000000000000001</v>
      </c>
      <c r="DZ29" s="124">
        <v>0.12</v>
      </c>
      <c r="EA29" s="124">
        <v>0.15</v>
      </c>
      <c r="EB29" s="124">
        <v>0.17</v>
      </c>
      <c r="EC29" s="124">
        <v>0.27</v>
      </c>
      <c r="ED29" s="124">
        <v>0.28999999999999998</v>
      </c>
      <c r="EE29" s="124">
        <v>3.99</v>
      </c>
      <c r="EF29" s="124">
        <v>0.01</v>
      </c>
      <c r="EG29" s="124">
        <v>0.28000000000000003</v>
      </c>
      <c r="EH29" s="124">
        <v>0.42</v>
      </c>
      <c r="EI29" s="124">
        <v>0.2</v>
      </c>
      <c r="EJ29" s="124">
        <v>0.17</v>
      </c>
      <c r="EK29" s="124">
        <v>0.2</v>
      </c>
      <c r="EL29" s="124">
        <v>0.21</v>
      </c>
      <c r="EM29" s="124">
        <v>0.31</v>
      </c>
      <c r="EN29" s="124">
        <v>0.45</v>
      </c>
      <c r="EO29" s="124">
        <v>0.75</v>
      </c>
      <c r="EP29" s="124">
        <v>0.39</v>
      </c>
      <c r="EQ29" s="124">
        <v>0.62</v>
      </c>
      <c r="ER29" s="124">
        <v>2.2599999999999998</v>
      </c>
      <c r="ES29" s="124">
        <v>0.05</v>
      </c>
      <c r="ET29" s="124">
        <v>0.2</v>
      </c>
      <c r="EU29" s="124">
        <v>0.17</v>
      </c>
      <c r="EV29" s="124">
        <v>0.12</v>
      </c>
      <c r="EW29" s="124">
        <v>0.35</v>
      </c>
      <c r="EX29" s="124">
        <v>0.24</v>
      </c>
      <c r="EY29" s="124">
        <v>0.11</v>
      </c>
      <c r="EZ29" s="124">
        <v>0.86</v>
      </c>
      <c r="FA29" s="124">
        <v>0.16</v>
      </c>
      <c r="FB29" s="124" t="s">
        <v>296</v>
      </c>
      <c r="FC29" s="124" t="s">
        <v>296</v>
      </c>
      <c r="FD29" s="124" t="s">
        <v>296</v>
      </c>
    </row>
    <row r="30" spans="2:160" ht="14.25">
      <c r="B30" s="41" t="s">
        <v>1962</v>
      </c>
      <c r="C30" s="95" t="s">
        <v>1963</v>
      </c>
      <c r="D30" s="118" t="s">
        <v>50</v>
      </c>
      <c r="E30" s="125">
        <v>59.81</v>
      </c>
      <c r="F30" s="125">
        <v>2.97</v>
      </c>
      <c r="G30" s="125">
        <v>4.93</v>
      </c>
      <c r="H30" s="125">
        <v>4.6399999999999997</v>
      </c>
      <c r="I30" s="125">
        <v>4.6500000000000004</v>
      </c>
      <c r="J30" s="125">
        <v>4.71</v>
      </c>
      <c r="K30" s="125">
        <v>4.5</v>
      </c>
      <c r="L30" s="125">
        <v>6.52</v>
      </c>
      <c r="M30" s="125">
        <v>5.0599999999999996</v>
      </c>
      <c r="N30" s="125">
        <v>4.2699999999999996</v>
      </c>
      <c r="O30" s="125">
        <v>5.17</v>
      </c>
      <c r="P30" s="125">
        <v>4.54</v>
      </c>
      <c r="Q30" s="125">
        <v>7.87</v>
      </c>
      <c r="R30" s="125">
        <v>57.67</v>
      </c>
      <c r="S30" s="125">
        <v>2.94</v>
      </c>
      <c r="T30" s="125">
        <v>5.48</v>
      </c>
      <c r="U30" s="125">
        <v>5.76</v>
      </c>
      <c r="V30" s="125">
        <v>4.6500000000000004</v>
      </c>
      <c r="W30" s="125">
        <v>3.89</v>
      </c>
      <c r="X30" s="125">
        <v>5.36</v>
      </c>
      <c r="Y30" s="125">
        <v>6.34</v>
      </c>
      <c r="Z30" s="125">
        <v>3.96</v>
      </c>
      <c r="AA30" s="125">
        <v>3.84</v>
      </c>
      <c r="AB30" s="125">
        <v>4.4800000000000004</v>
      </c>
      <c r="AC30" s="125">
        <v>4.1100000000000003</v>
      </c>
      <c r="AD30" s="125">
        <v>6.86</v>
      </c>
      <c r="AE30" s="125">
        <v>61.07</v>
      </c>
      <c r="AF30" s="125">
        <v>3.57</v>
      </c>
      <c r="AG30" s="125">
        <v>4.78</v>
      </c>
      <c r="AH30" s="125">
        <v>4.08</v>
      </c>
      <c r="AI30" s="125">
        <v>4.83</v>
      </c>
      <c r="AJ30" s="125">
        <v>3.66</v>
      </c>
      <c r="AK30" s="125">
        <v>4.91</v>
      </c>
      <c r="AL30" s="125">
        <v>5.79</v>
      </c>
      <c r="AM30" s="125">
        <v>6.11</v>
      </c>
      <c r="AN30" s="125">
        <v>5.5</v>
      </c>
      <c r="AO30" s="125">
        <v>4.68</v>
      </c>
      <c r="AP30" s="125">
        <v>4.38</v>
      </c>
      <c r="AQ30" s="125">
        <v>8.77</v>
      </c>
      <c r="AR30" s="125">
        <v>105.9</v>
      </c>
      <c r="AS30" s="125">
        <v>5.25</v>
      </c>
      <c r="AT30" s="125">
        <v>8.82</v>
      </c>
      <c r="AU30" s="125">
        <v>8.26</v>
      </c>
      <c r="AV30" s="125">
        <v>7.25</v>
      </c>
      <c r="AW30" s="125">
        <v>8.48</v>
      </c>
      <c r="AX30" s="125">
        <v>8.4</v>
      </c>
      <c r="AY30" s="125">
        <v>10.83</v>
      </c>
      <c r="AZ30" s="125">
        <v>8.67</v>
      </c>
      <c r="BA30" s="125">
        <v>8.82</v>
      </c>
      <c r="BB30" s="125">
        <v>8.64</v>
      </c>
      <c r="BC30" s="125">
        <v>9.07</v>
      </c>
      <c r="BD30" s="125">
        <v>13.43</v>
      </c>
      <c r="BE30" s="125">
        <v>117.28</v>
      </c>
      <c r="BF30" s="125">
        <v>7.14</v>
      </c>
      <c r="BG30" s="125">
        <v>11.09</v>
      </c>
      <c r="BH30" s="125">
        <v>8.86</v>
      </c>
      <c r="BI30" s="125">
        <v>9.64</v>
      </c>
      <c r="BJ30" s="125">
        <v>9.06</v>
      </c>
      <c r="BK30" s="125">
        <v>10.02</v>
      </c>
      <c r="BL30" s="125">
        <v>12.86</v>
      </c>
      <c r="BM30" s="125">
        <v>8.7899999999999991</v>
      </c>
      <c r="BN30" s="125">
        <v>9.4600000000000009</v>
      </c>
      <c r="BO30" s="125">
        <v>11.21</v>
      </c>
      <c r="BP30" s="125">
        <v>9.89</v>
      </c>
      <c r="BQ30" s="125">
        <v>9.25</v>
      </c>
      <c r="BR30" s="125">
        <v>122.87</v>
      </c>
      <c r="BS30" s="125">
        <v>8.92</v>
      </c>
      <c r="BT30" s="125">
        <v>13.92</v>
      </c>
      <c r="BU30" s="125">
        <v>9.4499999999999993</v>
      </c>
      <c r="BV30" s="125">
        <v>8.7899999999999991</v>
      </c>
      <c r="BW30" s="125">
        <v>10.45</v>
      </c>
      <c r="BX30" s="125">
        <v>9.32</v>
      </c>
      <c r="BY30" s="125">
        <v>12.04</v>
      </c>
      <c r="BZ30" s="125">
        <v>10.29</v>
      </c>
      <c r="CA30" s="125">
        <v>8</v>
      </c>
      <c r="CB30" s="125">
        <v>9.5</v>
      </c>
      <c r="CC30" s="125">
        <v>9.8699999999999992</v>
      </c>
      <c r="CD30" s="125">
        <v>12.3</v>
      </c>
      <c r="CE30" s="125">
        <v>135.19999999999999</v>
      </c>
      <c r="CF30" s="125">
        <v>8.91</v>
      </c>
      <c r="CG30" s="125">
        <v>11.28</v>
      </c>
      <c r="CH30" s="125">
        <v>11.47</v>
      </c>
      <c r="CI30" s="125">
        <v>11.43</v>
      </c>
      <c r="CJ30" s="125">
        <v>8.67</v>
      </c>
      <c r="CK30" s="125">
        <v>9.59</v>
      </c>
      <c r="CL30" s="125">
        <v>13.74</v>
      </c>
      <c r="CM30" s="125">
        <v>9.49</v>
      </c>
      <c r="CN30" s="125">
        <v>9.3000000000000007</v>
      </c>
      <c r="CO30" s="125">
        <v>13.09</v>
      </c>
      <c r="CP30" s="125">
        <v>8.5</v>
      </c>
      <c r="CQ30" s="125">
        <v>19.72</v>
      </c>
      <c r="CR30" s="125">
        <v>122.21</v>
      </c>
      <c r="CS30" s="125">
        <v>4.8499999999999996</v>
      </c>
      <c r="CT30" s="125">
        <v>11.98</v>
      </c>
      <c r="CU30" s="125">
        <v>13.61</v>
      </c>
      <c r="CV30" s="125">
        <v>9.82</v>
      </c>
      <c r="CW30" s="125">
        <v>8.42</v>
      </c>
      <c r="CX30" s="125">
        <v>10.58</v>
      </c>
      <c r="CY30" s="125">
        <v>14.05</v>
      </c>
      <c r="CZ30" s="125">
        <v>8.2899999999999991</v>
      </c>
      <c r="DA30" s="125">
        <v>8.7799999999999994</v>
      </c>
      <c r="DB30" s="125">
        <v>9.25</v>
      </c>
      <c r="DC30" s="125">
        <v>8.51</v>
      </c>
      <c r="DD30" s="125">
        <v>14.08</v>
      </c>
      <c r="DE30" s="125">
        <v>131.72</v>
      </c>
      <c r="DF30" s="125">
        <v>5.73</v>
      </c>
      <c r="DG30" s="125">
        <v>14.82</v>
      </c>
      <c r="DH30" s="125">
        <v>9.74</v>
      </c>
      <c r="DI30" s="125">
        <v>11.67</v>
      </c>
      <c r="DJ30" s="125">
        <v>9.75</v>
      </c>
      <c r="DK30" s="125">
        <v>10.55</v>
      </c>
      <c r="DL30" s="125">
        <v>15.71</v>
      </c>
      <c r="DM30" s="125">
        <v>11.88</v>
      </c>
      <c r="DN30" s="125">
        <v>8.5399999999999991</v>
      </c>
      <c r="DO30" s="125">
        <v>9.57</v>
      </c>
      <c r="DP30" s="125">
        <v>10.35</v>
      </c>
      <c r="DQ30" s="125">
        <v>13.4</v>
      </c>
      <c r="DR30" s="125">
        <v>158.04</v>
      </c>
      <c r="DS30" s="125">
        <v>8.83</v>
      </c>
      <c r="DT30" s="125">
        <v>13.37</v>
      </c>
      <c r="DU30" s="125">
        <v>14.21</v>
      </c>
      <c r="DV30" s="125">
        <v>10.98</v>
      </c>
      <c r="DW30" s="125">
        <v>13.02</v>
      </c>
      <c r="DX30" s="125">
        <v>11.41</v>
      </c>
      <c r="DY30" s="125">
        <v>17.809999999999999</v>
      </c>
      <c r="DZ30" s="125">
        <v>15.37</v>
      </c>
      <c r="EA30" s="125">
        <v>9.93</v>
      </c>
      <c r="EB30" s="125">
        <v>11.34</v>
      </c>
      <c r="EC30" s="125">
        <v>12.42</v>
      </c>
      <c r="ED30" s="125">
        <v>19.329999999999998</v>
      </c>
      <c r="EE30" s="125">
        <v>187.07</v>
      </c>
      <c r="EF30" s="125">
        <v>11.29</v>
      </c>
      <c r="EG30" s="125">
        <v>14.1</v>
      </c>
      <c r="EH30" s="125">
        <v>13.03</v>
      </c>
      <c r="EI30" s="125">
        <v>15.66</v>
      </c>
      <c r="EJ30" s="125">
        <v>13.85</v>
      </c>
      <c r="EK30" s="125">
        <v>13.58</v>
      </c>
      <c r="EL30" s="125">
        <v>20.21</v>
      </c>
      <c r="EM30" s="125">
        <v>15.53</v>
      </c>
      <c r="EN30" s="125">
        <v>14.15</v>
      </c>
      <c r="EO30" s="125">
        <v>14.77</v>
      </c>
      <c r="EP30" s="125">
        <v>15.96</v>
      </c>
      <c r="EQ30" s="125">
        <v>24.93</v>
      </c>
      <c r="ER30" s="125">
        <v>154.6</v>
      </c>
      <c r="ES30" s="125">
        <v>13.53</v>
      </c>
      <c r="ET30" s="125">
        <v>16.52</v>
      </c>
      <c r="EU30" s="125">
        <v>15.54</v>
      </c>
      <c r="EV30" s="125">
        <v>17.82</v>
      </c>
      <c r="EW30" s="125">
        <v>16.75</v>
      </c>
      <c r="EX30" s="125">
        <v>17.489999999999998</v>
      </c>
      <c r="EY30" s="125">
        <v>23.64</v>
      </c>
      <c r="EZ30" s="125">
        <v>16.829999999999998</v>
      </c>
      <c r="FA30" s="125">
        <v>16.48</v>
      </c>
      <c r="FB30" s="125" t="s">
        <v>296</v>
      </c>
      <c r="FC30" s="125" t="s">
        <v>296</v>
      </c>
      <c r="FD30" s="125" t="s">
        <v>296</v>
      </c>
    </row>
    <row r="31" spans="2:160" s="116" customFormat="1">
      <c r="B31" s="38" t="s">
        <v>1964</v>
      </c>
      <c r="C31" s="90" t="s">
        <v>1965</v>
      </c>
      <c r="D31" s="162" t="s">
        <v>50</v>
      </c>
      <c r="E31" s="164" t="s">
        <v>1966</v>
      </c>
      <c r="F31" s="164">
        <v>152.28</v>
      </c>
      <c r="G31" s="164">
        <v>278.68</v>
      </c>
      <c r="H31" s="164">
        <v>250.61</v>
      </c>
      <c r="I31" s="164">
        <v>235.98</v>
      </c>
      <c r="J31" s="164">
        <v>230.67</v>
      </c>
      <c r="K31" s="164">
        <v>251.53</v>
      </c>
      <c r="L31" s="164">
        <v>278.27</v>
      </c>
      <c r="M31" s="164">
        <v>250.12</v>
      </c>
      <c r="N31" s="164">
        <v>209.31</v>
      </c>
      <c r="O31" s="164">
        <v>212.43</v>
      </c>
      <c r="P31" s="164">
        <v>221.1</v>
      </c>
      <c r="Q31" s="164">
        <v>362.22</v>
      </c>
      <c r="R31" s="164" t="s">
        <v>1967</v>
      </c>
      <c r="S31" s="164">
        <v>158.72</v>
      </c>
      <c r="T31" s="164">
        <v>226.14</v>
      </c>
      <c r="U31" s="164">
        <v>258.52</v>
      </c>
      <c r="V31" s="164">
        <v>206.51</v>
      </c>
      <c r="W31" s="164">
        <v>296.97000000000003</v>
      </c>
      <c r="X31" s="164">
        <v>240.58</v>
      </c>
      <c r="Y31" s="164">
        <v>257.63</v>
      </c>
      <c r="Z31" s="164">
        <v>267.48</v>
      </c>
      <c r="AA31" s="164">
        <v>199.37</v>
      </c>
      <c r="AB31" s="164">
        <v>213.25</v>
      </c>
      <c r="AC31" s="164">
        <v>226.6</v>
      </c>
      <c r="AD31" s="164">
        <v>455</v>
      </c>
      <c r="AE31" s="164" t="s">
        <v>1968</v>
      </c>
      <c r="AF31" s="164">
        <v>124.06</v>
      </c>
      <c r="AG31" s="164">
        <v>134.33000000000001</v>
      </c>
      <c r="AH31" s="164">
        <v>145.97</v>
      </c>
      <c r="AI31" s="164">
        <v>137.63</v>
      </c>
      <c r="AJ31" s="164">
        <v>145.47999999999999</v>
      </c>
      <c r="AK31" s="164">
        <v>181.09</v>
      </c>
      <c r="AL31" s="164">
        <v>271.25</v>
      </c>
      <c r="AM31" s="164">
        <v>312.77</v>
      </c>
      <c r="AN31" s="164">
        <v>223.27</v>
      </c>
      <c r="AO31" s="164">
        <v>220.93</v>
      </c>
      <c r="AP31" s="164">
        <v>286.08999999999997</v>
      </c>
      <c r="AQ31" s="164">
        <v>511.58</v>
      </c>
      <c r="AR31" s="164" t="s">
        <v>1969</v>
      </c>
      <c r="AS31" s="164">
        <v>179.74</v>
      </c>
      <c r="AT31" s="164">
        <v>227.9</v>
      </c>
      <c r="AU31" s="164">
        <v>210.16</v>
      </c>
      <c r="AV31" s="164">
        <v>188.93</v>
      </c>
      <c r="AW31" s="164">
        <v>186.73</v>
      </c>
      <c r="AX31" s="164">
        <v>187.3</v>
      </c>
      <c r="AY31" s="164">
        <v>205</v>
      </c>
      <c r="AZ31" s="164">
        <v>224.21</v>
      </c>
      <c r="BA31" s="164">
        <v>191.1</v>
      </c>
      <c r="BB31" s="164">
        <v>250.66</v>
      </c>
      <c r="BC31" s="164">
        <v>253.52</v>
      </c>
      <c r="BD31" s="164">
        <v>403.81</v>
      </c>
      <c r="BE31" s="164" t="s">
        <v>1970</v>
      </c>
      <c r="BF31" s="164">
        <v>133.66999999999999</v>
      </c>
      <c r="BG31" s="164">
        <v>214.49</v>
      </c>
      <c r="BH31" s="164">
        <v>211.66</v>
      </c>
      <c r="BI31" s="164">
        <v>185.21</v>
      </c>
      <c r="BJ31" s="164">
        <v>203.49</v>
      </c>
      <c r="BK31" s="164">
        <v>216.53</v>
      </c>
      <c r="BL31" s="164">
        <v>228.23</v>
      </c>
      <c r="BM31" s="164">
        <v>234.85</v>
      </c>
      <c r="BN31" s="164">
        <v>213.5</v>
      </c>
      <c r="BO31" s="164">
        <v>247.53</v>
      </c>
      <c r="BP31" s="164">
        <v>231.5</v>
      </c>
      <c r="BQ31" s="164">
        <v>342.71</v>
      </c>
      <c r="BR31" s="164" t="s">
        <v>1971</v>
      </c>
      <c r="BS31" s="164">
        <v>118.9</v>
      </c>
      <c r="BT31" s="164">
        <v>219.86</v>
      </c>
      <c r="BU31" s="164">
        <v>198.29</v>
      </c>
      <c r="BV31" s="164">
        <v>224.14</v>
      </c>
      <c r="BW31" s="164">
        <v>258.02</v>
      </c>
      <c r="BX31" s="164">
        <v>226.32</v>
      </c>
      <c r="BY31" s="164">
        <v>290.11</v>
      </c>
      <c r="BZ31" s="164">
        <v>247.64</v>
      </c>
      <c r="CA31" s="164">
        <v>223.18</v>
      </c>
      <c r="CB31" s="164">
        <v>262.63</v>
      </c>
      <c r="CC31" s="164">
        <v>251.22</v>
      </c>
      <c r="CD31" s="164">
        <v>473.44</v>
      </c>
      <c r="CE31" s="164" t="s">
        <v>1972</v>
      </c>
      <c r="CF31" s="164">
        <v>145.28</v>
      </c>
      <c r="CG31" s="164">
        <v>141.19</v>
      </c>
      <c r="CH31" s="164">
        <v>142.93</v>
      </c>
      <c r="CI31" s="164">
        <v>128.69999999999999</v>
      </c>
      <c r="CJ31" s="164">
        <v>117.54</v>
      </c>
      <c r="CK31" s="164">
        <v>160.97999999999999</v>
      </c>
      <c r="CL31" s="164">
        <v>230.2</v>
      </c>
      <c r="CM31" s="164">
        <v>171.32</v>
      </c>
      <c r="CN31" s="164">
        <v>202.23</v>
      </c>
      <c r="CO31" s="164">
        <v>249.2</v>
      </c>
      <c r="CP31" s="164">
        <v>302.68</v>
      </c>
      <c r="CQ31" s="164">
        <v>650.72</v>
      </c>
      <c r="CR31" s="164" t="s">
        <v>1973</v>
      </c>
      <c r="CS31" s="164">
        <v>142.68</v>
      </c>
      <c r="CT31" s="164">
        <v>364.49</v>
      </c>
      <c r="CU31" s="164">
        <v>336.63</v>
      </c>
      <c r="CV31" s="164">
        <v>240.37</v>
      </c>
      <c r="CW31" s="164">
        <v>251.44</v>
      </c>
      <c r="CX31" s="164">
        <v>297.95</v>
      </c>
      <c r="CY31" s="164">
        <v>290.77999999999997</v>
      </c>
      <c r="CZ31" s="164">
        <v>335.7</v>
      </c>
      <c r="DA31" s="164">
        <v>367.64</v>
      </c>
      <c r="DB31" s="164">
        <v>373.01</v>
      </c>
      <c r="DC31" s="164">
        <v>436.52</v>
      </c>
      <c r="DD31" s="164">
        <v>572.41999999999996</v>
      </c>
      <c r="DE31" s="164" t="s">
        <v>1974</v>
      </c>
      <c r="DF31" s="164">
        <v>139.61000000000001</v>
      </c>
      <c r="DG31" s="164">
        <v>268.51</v>
      </c>
      <c r="DH31" s="164">
        <v>332.75</v>
      </c>
      <c r="DI31" s="164">
        <v>318.93</v>
      </c>
      <c r="DJ31" s="164">
        <v>376.01</v>
      </c>
      <c r="DK31" s="164">
        <v>393.06</v>
      </c>
      <c r="DL31" s="164">
        <v>385.89</v>
      </c>
      <c r="DM31" s="164">
        <v>362.87</v>
      </c>
      <c r="DN31" s="164">
        <v>339.15</v>
      </c>
      <c r="DO31" s="164">
        <v>350.84</v>
      </c>
      <c r="DP31" s="164">
        <v>355.39</v>
      </c>
      <c r="DQ31" s="164">
        <v>583.26</v>
      </c>
      <c r="DR31" s="164" t="s">
        <v>1975</v>
      </c>
      <c r="DS31" s="164">
        <v>176.83</v>
      </c>
      <c r="DT31" s="164">
        <v>319.81</v>
      </c>
      <c r="DU31" s="164">
        <v>378.17</v>
      </c>
      <c r="DV31" s="164">
        <v>331.79</v>
      </c>
      <c r="DW31" s="164">
        <v>430.04</v>
      </c>
      <c r="DX31" s="164">
        <v>517.54999999999995</v>
      </c>
      <c r="DY31" s="164">
        <v>441.02</v>
      </c>
      <c r="DZ31" s="164">
        <v>440.05</v>
      </c>
      <c r="EA31" s="164">
        <v>392.99</v>
      </c>
      <c r="EB31" s="164">
        <v>405.7</v>
      </c>
      <c r="EC31" s="164">
        <v>451.67</v>
      </c>
      <c r="ED31" s="164">
        <v>950.86</v>
      </c>
      <c r="EE31" s="164" t="s">
        <v>1976</v>
      </c>
      <c r="EF31" s="164">
        <v>263</v>
      </c>
      <c r="EG31" s="164">
        <v>224.63</v>
      </c>
      <c r="EH31" s="164">
        <v>220.96</v>
      </c>
      <c r="EI31" s="164">
        <v>258.22000000000003</v>
      </c>
      <c r="EJ31" s="164">
        <v>280.75</v>
      </c>
      <c r="EK31" s="164">
        <v>281.27999999999997</v>
      </c>
      <c r="EL31" s="164">
        <v>340.51</v>
      </c>
      <c r="EM31" s="164">
        <v>365.91</v>
      </c>
      <c r="EN31" s="164">
        <v>319.58999999999997</v>
      </c>
      <c r="EO31" s="164">
        <v>495.1</v>
      </c>
      <c r="EP31" s="164">
        <v>471.29</v>
      </c>
      <c r="EQ31" s="164">
        <v>692.54</v>
      </c>
      <c r="ER31" s="164" t="s">
        <v>1977</v>
      </c>
      <c r="ES31" s="164">
        <v>223.49</v>
      </c>
      <c r="ET31" s="164">
        <v>336.78</v>
      </c>
      <c r="EU31" s="164">
        <v>387.05</v>
      </c>
      <c r="EV31" s="164">
        <v>394.16</v>
      </c>
      <c r="EW31" s="164">
        <v>693.8</v>
      </c>
      <c r="EX31" s="164">
        <v>644.55999999999995</v>
      </c>
      <c r="EY31" s="164">
        <v>577.67999999999995</v>
      </c>
      <c r="EZ31" s="164">
        <v>585.69000000000005</v>
      </c>
      <c r="FA31" s="164">
        <v>553.38</v>
      </c>
      <c r="FB31" s="164" t="s">
        <v>296</v>
      </c>
      <c r="FC31" s="164" t="s">
        <v>296</v>
      </c>
      <c r="FD31" s="164" t="s">
        <v>296</v>
      </c>
    </row>
    <row r="32" spans="2:160" ht="14.25">
      <c r="B32" s="40" t="s">
        <v>1978</v>
      </c>
      <c r="C32" s="91" t="s">
        <v>1979</v>
      </c>
      <c r="D32" s="105" t="s">
        <v>50</v>
      </c>
      <c r="E32" s="125">
        <v>177.08</v>
      </c>
      <c r="F32" s="125">
        <v>11.48</v>
      </c>
      <c r="G32" s="125">
        <v>13.93</v>
      </c>
      <c r="H32" s="125">
        <v>18.53</v>
      </c>
      <c r="I32" s="125">
        <v>11.67</v>
      </c>
      <c r="J32" s="125">
        <v>13.34</v>
      </c>
      <c r="K32" s="125">
        <v>20.170000000000002</v>
      </c>
      <c r="L32" s="125">
        <v>13.39</v>
      </c>
      <c r="M32" s="125">
        <v>12.26</v>
      </c>
      <c r="N32" s="125">
        <v>14.74</v>
      </c>
      <c r="O32" s="125">
        <v>17.010000000000002</v>
      </c>
      <c r="P32" s="125">
        <v>15.08</v>
      </c>
      <c r="Q32" s="125">
        <v>15.49</v>
      </c>
      <c r="R32" s="125">
        <v>225.14</v>
      </c>
      <c r="S32" s="125">
        <v>12.44</v>
      </c>
      <c r="T32" s="125">
        <v>10.38</v>
      </c>
      <c r="U32" s="125">
        <v>27.03</v>
      </c>
      <c r="V32" s="125">
        <v>18.68</v>
      </c>
      <c r="W32" s="125">
        <v>18.27</v>
      </c>
      <c r="X32" s="125">
        <v>15.23</v>
      </c>
      <c r="Y32" s="125">
        <v>24.9</v>
      </c>
      <c r="Z32" s="125">
        <v>17.829999999999998</v>
      </c>
      <c r="AA32" s="125">
        <v>16.62</v>
      </c>
      <c r="AB32" s="125">
        <v>19.3</v>
      </c>
      <c r="AC32" s="125">
        <v>19.809999999999999</v>
      </c>
      <c r="AD32" s="125">
        <v>24.66</v>
      </c>
      <c r="AE32" s="125">
        <v>202.66</v>
      </c>
      <c r="AF32" s="125">
        <v>12.4</v>
      </c>
      <c r="AG32" s="125">
        <v>9.7799999999999994</v>
      </c>
      <c r="AH32" s="125">
        <v>15.55</v>
      </c>
      <c r="AI32" s="125">
        <v>16.329999999999998</v>
      </c>
      <c r="AJ32" s="125">
        <v>21.7</v>
      </c>
      <c r="AK32" s="125">
        <v>16.84</v>
      </c>
      <c r="AL32" s="125">
        <v>16.03</v>
      </c>
      <c r="AM32" s="125">
        <v>22.43</v>
      </c>
      <c r="AN32" s="125">
        <v>8.52</v>
      </c>
      <c r="AO32" s="125">
        <v>11.17</v>
      </c>
      <c r="AP32" s="125">
        <v>14.17</v>
      </c>
      <c r="AQ32" s="125">
        <v>37.74</v>
      </c>
      <c r="AR32" s="125">
        <v>238.55</v>
      </c>
      <c r="AS32" s="125">
        <v>14.92</v>
      </c>
      <c r="AT32" s="125">
        <v>10.79</v>
      </c>
      <c r="AU32" s="125">
        <v>11.17</v>
      </c>
      <c r="AV32" s="125">
        <v>11.25</v>
      </c>
      <c r="AW32" s="125">
        <v>23.17</v>
      </c>
      <c r="AX32" s="125">
        <v>11.66</v>
      </c>
      <c r="AY32" s="125">
        <v>27.9</v>
      </c>
      <c r="AZ32" s="125">
        <v>14.61</v>
      </c>
      <c r="BA32" s="125">
        <v>18.100000000000001</v>
      </c>
      <c r="BB32" s="125">
        <v>28.49</v>
      </c>
      <c r="BC32" s="125">
        <v>28.36</v>
      </c>
      <c r="BD32" s="125">
        <v>38.130000000000003</v>
      </c>
      <c r="BE32" s="125">
        <v>240.95</v>
      </c>
      <c r="BF32" s="125">
        <v>11.38</v>
      </c>
      <c r="BG32" s="125">
        <v>11.93</v>
      </c>
      <c r="BH32" s="125">
        <v>27.73</v>
      </c>
      <c r="BI32" s="125">
        <v>12.02</v>
      </c>
      <c r="BJ32" s="125">
        <v>12.27</v>
      </c>
      <c r="BK32" s="125">
        <v>26.24</v>
      </c>
      <c r="BL32" s="125">
        <v>29.49</v>
      </c>
      <c r="BM32" s="125">
        <v>14.57</v>
      </c>
      <c r="BN32" s="125">
        <v>24.59</v>
      </c>
      <c r="BO32" s="125">
        <v>21</v>
      </c>
      <c r="BP32" s="125">
        <v>25.66</v>
      </c>
      <c r="BQ32" s="125">
        <v>24.08</v>
      </c>
      <c r="BR32" s="125">
        <v>246.6</v>
      </c>
      <c r="BS32" s="125">
        <v>8.69</v>
      </c>
      <c r="BT32" s="125">
        <v>11.93</v>
      </c>
      <c r="BU32" s="125">
        <v>22.97</v>
      </c>
      <c r="BV32" s="125">
        <v>12.2</v>
      </c>
      <c r="BW32" s="125">
        <v>12.22</v>
      </c>
      <c r="BX32" s="125">
        <v>26.39</v>
      </c>
      <c r="BY32" s="125">
        <v>30.13</v>
      </c>
      <c r="BZ32" s="125">
        <v>26.98</v>
      </c>
      <c r="CA32" s="125">
        <v>17.87</v>
      </c>
      <c r="CB32" s="125">
        <v>29.89</v>
      </c>
      <c r="CC32" s="125">
        <v>19.63</v>
      </c>
      <c r="CD32" s="125">
        <v>27.71</v>
      </c>
      <c r="CE32" s="125">
        <v>265.98</v>
      </c>
      <c r="CF32" s="125">
        <v>11.19</v>
      </c>
      <c r="CG32" s="125">
        <v>19.82</v>
      </c>
      <c r="CH32" s="125">
        <v>24.6</v>
      </c>
      <c r="CI32" s="125">
        <v>20.18</v>
      </c>
      <c r="CJ32" s="125">
        <v>12.86</v>
      </c>
      <c r="CK32" s="125">
        <v>19.07</v>
      </c>
      <c r="CL32" s="125">
        <v>29.52</v>
      </c>
      <c r="CM32" s="125">
        <v>20.45</v>
      </c>
      <c r="CN32" s="125">
        <v>24.22</v>
      </c>
      <c r="CO32" s="125">
        <v>22.66</v>
      </c>
      <c r="CP32" s="125">
        <v>24.8</v>
      </c>
      <c r="CQ32" s="125">
        <v>36.590000000000003</v>
      </c>
      <c r="CR32" s="125">
        <v>361.1</v>
      </c>
      <c r="CS32" s="125">
        <v>12.11</v>
      </c>
      <c r="CT32" s="125">
        <v>41.72</v>
      </c>
      <c r="CU32" s="125">
        <v>27.81</v>
      </c>
      <c r="CV32" s="125">
        <v>29.19</v>
      </c>
      <c r="CW32" s="125">
        <v>24.23</v>
      </c>
      <c r="CX32" s="125">
        <v>24.88</v>
      </c>
      <c r="CY32" s="125">
        <v>33.94</v>
      </c>
      <c r="CZ32" s="125">
        <v>28.31</v>
      </c>
      <c r="DA32" s="125">
        <v>33.159999999999997</v>
      </c>
      <c r="DB32" s="125">
        <v>29.23</v>
      </c>
      <c r="DC32" s="125">
        <v>36.14</v>
      </c>
      <c r="DD32" s="125">
        <v>40.369999999999997</v>
      </c>
      <c r="DE32" s="125">
        <v>412.62</v>
      </c>
      <c r="DF32" s="125">
        <v>12.96</v>
      </c>
      <c r="DG32" s="125">
        <v>45.42</v>
      </c>
      <c r="DH32" s="125">
        <v>30.77</v>
      </c>
      <c r="DI32" s="125">
        <v>30.92</v>
      </c>
      <c r="DJ32" s="125">
        <v>35.01</v>
      </c>
      <c r="DK32" s="125">
        <v>35.119999999999997</v>
      </c>
      <c r="DL32" s="125">
        <v>35.19</v>
      </c>
      <c r="DM32" s="125">
        <v>38.92</v>
      </c>
      <c r="DN32" s="125">
        <v>33.9</v>
      </c>
      <c r="DO32" s="125">
        <v>33.18</v>
      </c>
      <c r="DP32" s="125">
        <v>32.869999999999997</v>
      </c>
      <c r="DQ32" s="125">
        <v>48.36</v>
      </c>
      <c r="DR32" s="125">
        <v>477.25</v>
      </c>
      <c r="DS32" s="125">
        <v>29.76</v>
      </c>
      <c r="DT32" s="125">
        <v>41.42</v>
      </c>
      <c r="DU32" s="125">
        <v>35.86</v>
      </c>
      <c r="DV32" s="125">
        <v>35.57</v>
      </c>
      <c r="DW32" s="125">
        <v>36.86</v>
      </c>
      <c r="DX32" s="125">
        <v>37.68</v>
      </c>
      <c r="DY32" s="125">
        <v>42.94</v>
      </c>
      <c r="DZ32" s="125">
        <v>48.2</v>
      </c>
      <c r="EA32" s="125">
        <v>45.45</v>
      </c>
      <c r="EB32" s="125">
        <v>35.020000000000003</v>
      </c>
      <c r="EC32" s="125">
        <v>37.369999999999997</v>
      </c>
      <c r="ED32" s="125">
        <v>51.12</v>
      </c>
      <c r="EE32" s="125">
        <v>532.1</v>
      </c>
      <c r="EF32" s="125">
        <v>35.14</v>
      </c>
      <c r="EG32" s="125">
        <v>35.92</v>
      </c>
      <c r="EH32" s="125">
        <v>48.52</v>
      </c>
      <c r="EI32" s="125">
        <v>42.26</v>
      </c>
      <c r="EJ32" s="125">
        <v>42.18</v>
      </c>
      <c r="EK32" s="125">
        <v>43.2</v>
      </c>
      <c r="EL32" s="125">
        <v>49.27</v>
      </c>
      <c r="EM32" s="125">
        <v>42.92</v>
      </c>
      <c r="EN32" s="125">
        <v>41.19</v>
      </c>
      <c r="EO32" s="125">
        <v>48.8</v>
      </c>
      <c r="EP32" s="125">
        <v>45.28</v>
      </c>
      <c r="EQ32" s="125">
        <v>57.43</v>
      </c>
      <c r="ER32" s="125">
        <v>405.11</v>
      </c>
      <c r="ES32" s="125">
        <v>39.75</v>
      </c>
      <c r="ET32" s="125">
        <v>43.19</v>
      </c>
      <c r="EU32" s="125">
        <v>50.11</v>
      </c>
      <c r="EV32" s="125">
        <v>46.95</v>
      </c>
      <c r="EW32" s="125">
        <v>39.729999999999997</v>
      </c>
      <c r="EX32" s="125">
        <v>42.86</v>
      </c>
      <c r="EY32" s="125">
        <v>53.24</v>
      </c>
      <c r="EZ32" s="125">
        <v>42.41</v>
      </c>
      <c r="FA32" s="125">
        <v>46.88</v>
      </c>
      <c r="FB32" s="125" t="s">
        <v>296</v>
      </c>
      <c r="FC32" s="125" t="s">
        <v>296</v>
      </c>
      <c r="FD32" s="125" t="s">
        <v>296</v>
      </c>
    </row>
    <row r="33" spans="2:160" ht="14.25">
      <c r="B33" s="40" t="s">
        <v>1980</v>
      </c>
      <c r="C33" s="91" t="s">
        <v>1981</v>
      </c>
      <c r="D33" s="105" t="s">
        <v>50</v>
      </c>
      <c r="E33" s="127">
        <v>53.69</v>
      </c>
      <c r="F33" s="127">
        <v>1.32</v>
      </c>
      <c r="G33" s="127">
        <v>2.31</v>
      </c>
      <c r="H33" s="127">
        <v>2.87</v>
      </c>
      <c r="I33" s="127">
        <v>3.49</v>
      </c>
      <c r="J33" s="127">
        <v>4.59</v>
      </c>
      <c r="K33" s="127">
        <v>6.39</v>
      </c>
      <c r="L33" s="127">
        <v>10.99</v>
      </c>
      <c r="M33" s="127">
        <v>4.09</v>
      </c>
      <c r="N33" s="127">
        <v>3.14</v>
      </c>
      <c r="O33" s="127">
        <v>6.64</v>
      </c>
      <c r="P33" s="127">
        <v>3.03</v>
      </c>
      <c r="Q33" s="127">
        <v>4.8499999999999996</v>
      </c>
      <c r="R33" s="127">
        <v>54.05</v>
      </c>
      <c r="S33" s="127">
        <v>1.47</v>
      </c>
      <c r="T33" s="127">
        <v>1.95</v>
      </c>
      <c r="U33" s="127">
        <v>3.93</v>
      </c>
      <c r="V33" s="127">
        <v>4.84</v>
      </c>
      <c r="W33" s="127">
        <v>7.08</v>
      </c>
      <c r="X33" s="127">
        <v>7.16</v>
      </c>
      <c r="Y33" s="127">
        <v>10.67</v>
      </c>
      <c r="Z33" s="127">
        <v>4.47</v>
      </c>
      <c r="AA33" s="127">
        <v>3.18</v>
      </c>
      <c r="AB33" s="127">
        <v>3</v>
      </c>
      <c r="AC33" s="127">
        <v>3.54</v>
      </c>
      <c r="AD33" s="127">
        <v>2.75</v>
      </c>
      <c r="AE33" s="127">
        <v>44.04</v>
      </c>
      <c r="AF33" s="127">
        <v>1.57</v>
      </c>
      <c r="AG33" s="127">
        <v>1.75</v>
      </c>
      <c r="AH33" s="127">
        <v>1.82</v>
      </c>
      <c r="AI33" s="127">
        <v>1.1100000000000001</v>
      </c>
      <c r="AJ33" s="127">
        <v>3.27</v>
      </c>
      <c r="AK33" s="127">
        <v>2.64</v>
      </c>
      <c r="AL33" s="127">
        <v>9.92</v>
      </c>
      <c r="AM33" s="127">
        <v>8.51</v>
      </c>
      <c r="AN33" s="127">
        <v>3.02</v>
      </c>
      <c r="AO33" s="127">
        <v>4.1100000000000003</v>
      </c>
      <c r="AP33" s="127">
        <v>3.03</v>
      </c>
      <c r="AQ33" s="127">
        <v>3.3</v>
      </c>
      <c r="AR33" s="127">
        <v>41.68</v>
      </c>
      <c r="AS33" s="127">
        <v>1.96</v>
      </c>
      <c r="AT33" s="127">
        <v>2.52</v>
      </c>
      <c r="AU33" s="127">
        <v>2.0099999999999998</v>
      </c>
      <c r="AV33" s="127">
        <v>1.96</v>
      </c>
      <c r="AW33" s="127">
        <v>2.75</v>
      </c>
      <c r="AX33" s="127">
        <v>4.47</v>
      </c>
      <c r="AY33" s="127">
        <v>5.23</v>
      </c>
      <c r="AZ33" s="127">
        <v>3.69</v>
      </c>
      <c r="BA33" s="127">
        <v>6.08</v>
      </c>
      <c r="BB33" s="127">
        <v>4.12</v>
      </c>
      <c r="BC33" s="127">
        <v>2.54</v>
      </c>
      <c r="BD33" s="127">
        <v>4.3499999999999996</v>
      </c>
      <c r="BE33" s="127">
        <v>44.77</v>
      </c>
      <c r="BF33" s="127">
        <v>1.34</v>
      </c>
      <c r="BG33" s="127">
        <v>1.9</v>
      </c>
      <c r="BH33" s="127">
        <v>1.1299999999999999</v>
      </c>
      <c r="BI33" s="127">
        <v>1.72</v>
      </c>
      <c r="BJ33" s="127">
        <v>5.22</v>
      </c>
      <c r="BK33" s="127">
        <v>3.74</v>
      </c>
      <c r="BL33" s="127">
        <v>5.17</v>
      </c>
      <c r="BM33" s="127">
        <v>4.84</v>
      </c>
      <c r="BN33" s="127">
        <v>4.8600000000000003</v>
      </c>
      <c r="BO33" s="127">
        <v>3.37</v>
      </c>
      <c r="BP33" s="127">
        <v>6.39</v>
      </c>
      <c r="BQ33" s="127">
        <v>5.08</v>
      </c>
      <c r="BR33" s="127">
        <v>40.51</v>
      </c>
      <c r="BS33" s="127">
        <v>1.19</v>
      </c>
      <c r="BT33" s="127">
        <v>1.84</v>
      </c>
      <c r="BU33" s="127">
        <v>1.5</v>
      </c>
      <c r="BV33" s="127">
        <v>3.08</v>
      </c>
      <c r="BW33" s="127">
        <v>2.89</v>
      </c>
      <c r="BX33" s="127">
        <v>4.37</v>
      </c>
      <c r="BY33" s="127">
        <v>7.8</v>
      </c>
      <c r="BZ33" s="127">
        <v>3.91</v>
      </c>
      <c r="CA33" s="127">
        <v>3.22</v>
      </c>
      <c r="CB33" s="127">
        <v>2.76</v>
      </c>
      <c r="CC33" s="127">
        <v>5.32</v>
      </c>
      <c r="CD33" s="127">
        <v>2.62</v>
      </c>
      <c r="CE33" s="127">
        <v>36.549999999999997</v>
      </c>
      <c r="CF33" s="127">
        <v>0.38</v>
      </c>
      <c r="CG33" s="127">
        <v>0.62</v>
      </c>
      <c r="CH33" s="127">
        <v>0.8</v>
      </c>
      <c r="CI33" s="127">
        <v>1.5</v>
      </c>
      <c r="CJ33" s="127">
        <v>1.3</v>
      </c>
      <c r="CK33" s="127">
        <v>5.27</v>
      </c>
      <c r="CL33" s="127">
        <v>4.72</v>
      </c>
      <c r="CM33" s="127">
        <v>4.29</v>
      </c>
      <c r="CN33" s="127">
        <v>3.42</v>
      </c>
      <c r="CO33" s="127">
        <v>6.18</v>
      </c>
      <c r="CP33" s="127">
        <v>3.86</v>
      </c>
      <c r="CQ33" s="127">
        <v>4.2</v>
      </c>
      <c r="CR33" s="127">
        <v>71.510000000000005</v>
      </c>
      <c r="CS33" s="127">
        <v>0.46</v>
      </c>
      <c r="CT33" s="127">
        <v>2.23</v>
      </c>
      <c r="CU33" s="127">
        <v>1.53</v>
      </c>
      <c r="CV33" s="127">
        <v>5.63</v>
      </c>
      <c r="CW33" s="127">
        <v>7.81</v>
      </c>
      <c r="CX33" s="127">
        <v>13.68</v>
      </c>
      <c r="CY33" s="127">
        <v>9.99</v>
      </c>
      <c r="CZ33" s="127">
        <v>4.3899999999999997</v>
      </c>
      <c r="DA33" s="127">
        <v>8.2799999999999994</v>
      </c>
      <c r="DB33" s="127">
        <v>6.03</v>
      </c>
      <c r="DC33" s="127">
        <v>3.53</v>
      </c>
      <c r="DD33" s="127">
        <v>7.96</v>
      </c>
      <c r="DE33" s="127">
        <v>81.61</v>
      </c>
      <c r="DF33" s="127">
        <v>0.93</v>
      </c>
      <c r="DG33" s="127">
        <v>1.52</v>
      </c>
      <c r="DH33" s="127">
        <v>3.48</v>
      </c>
      <c r="DI33" s="127">
        <v>3.92</v>
      </c>
      <c r="DJ33" s="127">
        <v>5.66</v>
      </c>
      <c r="DK33" s="127">
        <v>14.84</v>
      </c>
      <c r="DL33" s="127">
        <v>16.59</v>
      </c>
      <c r="DM33" s="127">
        <v>6.15</v>
      </c>
      <c r="DN33" s="127">
        <v>8.82</v>
      </c>
      <c r="DO33" s="127">
        <v>3.8</v>
      </c>
      <c r="DP33" s="127">
        <v>5.74</v>
      </c>
      <c r="DQ33" s="127">
        <v>10.15</v>
      </c>
      <c r="DR33" s="127">
        <v>84.15</v>
      </c>
      <c r="DS33" s="127">
        <v>0.56999999999999995</v>
      </c>
      <c r="DT33" s="127">
        <v>4</v>
      </c>
      <c r="DU33" s="127">
        <v>8.89</v>
      </c>
      <c r="DV33" s="127">
        <v>4.07</v>
      </c>
      <c r="DW33" s="127">
        <v>6.95</v>
      </c>
      <c r="DX33" s="127">
        <v>17.61</v>
      </c>
      <c r="DY33" s="127">
        <v>10.53</v>
      </c>
      <c r="DZ33" s="127">
        <v>9.1199999999999992</v>
      </c>
      <c r="EA33" s="127">
        <v>5.19</v>
      </c>
      <c r="EB33" s="127">
        <v>7.56</v>
      </c>
      <c r="EC33" s="127">
        <v>3.88</v>
      </c>
      <c r="ED33" s="127">
        <v>5.78</v>
      </c>
      <c r="EE33" s="127">
        <v>67.39</v>
      </c>
      <c r="EF33" s="127">
        <v>1.83</v>
      </c>
      <c r="EG33" s="127">
        <v>1.54</v>
      </c>
      <c r="EH33" s="127">
        <v>1.3</v>
      </c>
      <c r="EI33" s="127">
        <v>1.84</v>
      </c>
      <c r="EJ33" s="127">
        <v>7.03</v>
      </c>
      <c r="EK33" s="127">
        <v>15.52</v>
      </c>
      <c r="EL33" s="127">
        <v>9.4499999999999993</v>
      </c>
      <c r="EM33" s="127">
        <v>11.45</v>
      </c>
      <c r="EN33" s="127">
        <v>4.72</v>
      </c>
      <c r="EO33" s="127">
        <v>3.39</v>
      </c>
      <c r="EP33" s="127">
        <v>3.64</v>
      </c>
      <c r="EQ33" s="127">
        <v>5.67</v>
      </c>
      <c r="ER33" s="127">
        <v>95.23</v>
      </c>
      <c r="ES33" s="127">
        <v>0.76</v>
      </c>
      <c r="ET33" s="127">
        <v>1.7</v>
      </c>
      <c r="EU33" s="127">
        <v>1.63</v>
      </c>
      <c r="EV33" s="127">
        <v>8.3699999999999992</v>
      </c>
      <c r="EW33" s="127">
        <v>11.82</v>
      </c>
      <c r="EX33" s="127">
        <v>22.83</v>
      </c>
      <c r="EY33" s="127">
        <v>17.02</v>
      </c>
      <c r="EZ33" s="127">
        <v>13.82</v>
      </c>
      <c r="FA33" s="127">
        <v>17.3</v>
      </c>
      <c r="FB33" s="127" t="s">
        <v>296</v>
      </c>
      <c r="FC33" s="127" t="s">
        <v>296</v>
      </c>
      <c r="FD33" s="127" t="s">
        <v>296</v>
      </c>
    </row>
    <row r="34" spans="2:160" ht="14.25">
      <c r="B34" s="40" t="s">
        <v>1982</v>
      </c>
      <c r="C34" s="91" t="s">
        <v>1983</v>
      </c>
      <c r="D34" s="105" t="s">
        <v>50</v>
      </c>
      <c r="E34" s="127">
        <v>64.88</v>
      </c>
      <c r="F34" s="127">
        <v>8.6199999999999992</v>
      </c>
      <c r="G34" s="127">
        <v>5.53</v>
      </c>
      <c r="H34" s="127">
        <v>6.24</v>
      </c>
      <c r="I34" s="127">
        <v>4.26</v>
      </c>
      <c r="J34" s="127">
        <v>5.64</v>
      </c>
      <c r="K34" s="127">
        <v>5.46</v>
      </c>
      <c r="L34" s="127">
        <v>7.03</v>
      </c>
      <c r="M34" s="127">
        <v>6.01</v>
      </c>
      <c r="N34" s="127">
        <v>4.22</v>
      </c>
      <c r="O34" s="127">
        <v>4.1399999999999997</v>
      </c>
      <c r="P34" s="127">
        <v>3.82</v>
      </c>
      <c r="Q34" s="127">
        <v>3.91</v>
      </c>
      <c r="R34" s="127">
        <v>109.83</v>
      </c>
      <c r="S34" s="127">
        <v>10.95</v>
      </c>
      <c r="T34" s="127">
        <v>4.32</v>
      </c>
      <c r="U34" s="127">
        <v>5.7</v>
      </c>
      <c r="V34" s="127">
        <v>6.43</v>
      </c>
      <c r="W34" s="127">
        <v>4.96</v>
      </c>
      <c r="X34" s="127">
        <v>7.58</v>
      </c>
      <c r="Y34" s="127">
        <v>6.37</v>
      </c>
      <c r="Z34" s="127">
        <v>6.91</v>
      </c>
      <c r="AA34" s="127">
        <v>5.44</v>
      </c>
      <c r="AB34" s="127">
        <v>6.88</v>
      </c>
      <c r="AC34" s="127">
        <v>6.02</v>
      </c>
      <c r="AD34" s="127">
        <v>38.26</v>
      </c>
      <c r="AE34" s="127">
        <v>67.13</v>
      </c>
      <c r="AF34" s="127">
        <v>4.2300000000000004</v>
      </c>
      <c r="AG34" s="127">
        <v>6.45</v>
      </c>
      <c r="AH34" s="127">
        <v>4.67</v>
      </c>
      <c r="AI34" s="127">
        <v>4.96</v>
      </c>
      <c r="AJ34" s="127">
        <v>3.77</v>
      </c>
      <c r="AK34" s="127">
        <v>6.54</v>
      </c>
      <c r="AL34" s="127">
        <v>6.16</v>
      </c>
      <c r="AM34" s="127">
        <v>8.1199999999999992</v>
      </c>
      <c r="AN34" s="127">
        <v>7.17</v>
      </c>
      <c r="AO34" s="127">
        <v>4.57</v>
      </c>
      <c r="AP34" s="127">
        <v>4.8</v>
      </c>
      <c r="AQ34" s="127">
        <v>5.69</v>
      </c>
      <c r="AR34" s="127">
        <v>79.459999999999994</v>
      </c>
      <c r="AS34" s="127">
        <v>11.12</v>
      </c>
      <c r="AT34" s="127">
        <v>6.64</v>
      </c>
      <c r="AU34" s="127">
        <v>6.88</v>
      </c>
      <c r="AV34" s="127">
        <v>6.64</v>
      </c>
      <c r="AW34" s="127">
        <v>7.47</v>
      </c>
      <c r="AX34" s="127">
        <v>2.75</v>
      </c>
      <c r="AY34" s="127">
        <v>8.9700000000000006</v>
      </c>
      <c r="AZ34" s="127">
        <v>7.54</v>
      </c>
      <c r="BA34" s="127">
        <v>5.01</v>
      </c>
      <c r="BB34" s="127">
        <v>8.0399999999999991</v>
      </c>
      <c r="BC34" s="127">
        <v>4.33</v>
      </c>
      <c r="BD34" s="127">
        <v>4.07</v>
      </c>
      <c r="BE34" s="127">
        <v>75.38</v>
      </c>
      <c r="BF34" s="127">
        <v>7.24</v>
      </c>
      <c r="BG34" s="127">
        <v>5.94</v>
      </c>
      <c r="BH34" s="127">
        <v>8.1</v>
      </c>
      <c r="BI34" s="127">
        <v>9.1999999999999993</v>
      </c>
      <c r="BJ34" s="127">
        <v>6.32</v>
      </c>
      <c r="BK34" s="127">
        <v>4.2</v>
      </c>
      <c r="BL34" s="127">
        <v>5.53</v>
      </c>
      <c r="BM34" s="127">
        <v>6.93</v>
      </c>
      <c r="BN34" s="127">
        <v>7.45</v>
      </c>
      <c r="BO34" s="127">
        <v>6.94</v>
      </c>
      <c r="BP34" s="127">
        <v>2.81</v>
      </c>
      <c r="BQ34" s="127">
        <v>4.71</v>
      </c>
      <c r="BR34" s="127">
        <v>90.59</v>
      </c>
      <c r="BS34" s="127">
        <v>15.05</v>
      </c>
      <c r="BT34" s="127">
        <v>3.69</v>
      </c>
      <c r="BU34" s="127">
        <v>2.41</v>
      </c>
      <c r="BV34" s="127">
        <v>4.96</v>
      </c>
      <c r="BW34" s="127">
        <v>14.57</v>
      </c>
      <c r="BX34" s="127">
        <v>3.86</v>
      </c>
      <c r="BY34" s="127">
        <v>8.7799999999999994</v>
      </c>
      <c r="BZ34" s="127">
        <v>6.62</v>
      </c>
      <c r="CA34" s="127">
        <v>6.8</v>
      </c>
      <c r="CB34" s="127">
        <v>10.63</v>
      </c>
      <c r="CC34" s="127">
        <v>4.28</v>
      </c>
      <c r="CD34" s="127">
        <v>8.92</v>
      </c>
      <c r="CE34" s="127">
        <v>90.62</v>
      </c>
      <c r="CF34" s="127">
        <v>8.35</v>
      </c>
      <c r="CG34" s="127">
        <v>11.98</v>
      </c>
      <c r="CH34" s="127">
        <v>4.92</v>
      </c>
      <c r="CI34" s="127">
        <v>5.0599999999999996</v>
      </c>
      <c r="CJ34" s="127">
        <v>7.41</v>
      </c>
      <c r="CK34" s="127">
        <v>5.87</v>
      </c>
      <c r="CL34" s="127">
        <v>7.96</v>
      </c>
      <c r="CM34" s="127">
        <v>7.04</v>
      </c>
      <c r="CN34" s="127">
        <v>7.2</v>
      </c>
      <c r="CO34" s="127">
        <v>7.81</v>
      </c>
      <c r="CP34" s="127">
        <v>2.5</v>
      </c>
      <c r="CQ34" s="127">
        <v>14.53</v>
      </c>
      <c r="CR34" s="127">
        <v>93.15</v>
      </c>
      <c r="CS34" s="127">
        <v>4.74</v>
      </c>
      <c r="CT34" s="127">
        <v>8.7899999999999991</v>
      </c>
      <c r="CU34" s="127">
        <v>7.19</v>
      </c>
      <c r="CV34" s="127">
        <v>7.37</v>
      </c>
      <c r="CW34" s="127">
        <v>4.59</v>
      </c>
      <c r="CX34" s="127">
        <v>7.51</v>
      </c>
      <c r="CY34" s="127">
        <v>8.9600000000000009</v>
      </c>
      <c r="CZ34" s="127">
        <v>9.49</v>
      </c>
      <c r="DA34" s="127">
        <v>7.01</v>
      </c>
      <c r="DB34" s="127">
        <v>7.42</v>
      </c>
      <c r="DC34" s="127">
        <v>8.3800000000000008</v>
      </c>
      <c r="DD34" s="127">
        <v>11.69</v>
      </c>
      <c r="DE34" s="127">
        <v>99.8</v>
      </c>
      <c r="DF34" s="127">
        <v>8.8699999999999992</v>
      </c>
      <c r="DG34" s="127">
        <v>5.79</v>
      </c>
      <c r="DH34" s="127">
        <v>7.12</v>
      </c>
      <c r="DI34" s="127">
        <v>9.85</v>
      </c>
      <c r="DJ34" s="127">
        <v>6.41</v>
      </c>
      <c r="DK34" s="127">
        <v>9.89</v>
      </c>
      <c r="DL34" s="127">
        <v>8.99</v>
      </c>
      <c r="DM34" s="127">
        <v>7.38</v>
      </c>
      <c r="DN34" s="127">
        <v>8.9700000000000006</v>
      </c>
      <c r="DO34" s="127">
        <v>8.15</v>
      </c>
      <c r="DP34" s="127">
        <v>8.1300000000000008</v>
      </c>
      <c r="DQ34" s="127">
        <v>10.26</v>
      </c>
      <c r="DR34" s="127">
        <v>130.63</v>
      </c>
      <c r="DS34" s="127">
        <v>8.58</v>
      </c>
      <c r="DT34" s="127">
        <v>9.64</v>
      </c>
      <c r="DU34" s="127">
        <v>12.74</v>
      </c>
      <c r="DV34" s="127">
        <v>7.23</v>
      </c>
      <c r="DW34" s="127">
        <v>14.11</v>
      </c>
      <c r="DX34" s="127">
        <v>8.48</v>
      </c>
      <c r="DY34" s="127">
        <v>13.96</v>
      </c>
      <c r="DZ34" s="127">
        <v>11.89</v>
      </c>
      <c r="EA34" s="127">
        <v>7.47</v>
      </c>
      <c r="EB34" s="127">
        <v>7.12</v>
      </c>
      <c r="EC34" s="127">
        <v>13.31</v>
      </c>
      <c r="ED34" s="127">
        <v>16.11</v>
      </c>
      <c r="EE34" s="127">
        <v>131.44999999999999</v>
      </c>
      <c r="EF34" s="127">
        <v>12.02</v>
      </c>
      <c r="EG34" s="127">
        <v>9.59</v>
      </c>
      <c r="EH34" s="127">
        <v>7.31</v>
      </c>
      <c r="EI34" s="127">
        <v>10.98</v>
      </c>
      <c r="EJ34" s="127">
        <v>16.260000000000002</v>
      </c>
      <c r="EK34" s="127">
        <v>7.1</v>
      </c>
      <c r="EL34" s="127">
        <v>13.7</v>
      </c>
      <c r="EM34" s="127">
        <v>8.77</v>
      </c>
      <c r="EN34" s="127">
        <v>4.01</v>
      </c>
      <c r="EO34" s="127">
        <v>17.43</v>
      </c>
      <c r="EP34" s="127">
        <v>8.76</v>
      </c>
      <c r="EQ34" s="127">
        <v>15.51</v>
      </c>
      <c r="ER34" s="127">
        <v>101.01</v>
      </c>
      <c r="ES34" s="127">
        <v>8.44</v>
      </c>
      <c r="ET34" s="127">
        <v>4.8899999999999997</v>
      </c>
      <c r="EU34" s="127">
        <v>9.43</v>
      </c>
      <c r="EV34" s="127">
        <v>14.07</v>
      </c>
      <c r="EW34" s="127">
        <v>19.09</v>
      </c>
      <c r="EX34" s="127">
        <v>9.5500000000000007</v>
      </c>
      <c r="EY34" s="127">
        <v>12.74</v>
      </c>
      <c r="EZ34" s="127">
        <v>9.86</v>
      </c>
      <c r="FA34" s="127">
        <v>12.94</v>
      </c>
      <c r="FB34" s="127" t="s">
        <v>296</v>
      </c>
      <c r="FC34" s="127" t="s">
        <v>296</v>
      </c>
      <c r="FD34" s="127" t="s">
        <v>296</v>
      </c>
    </row>
    <row r="35" spans="2:160" ht="14.25">
      <c r="B35" s="40" t="s">
        <v>1984</v>
      </c>
      <c r="C35" s="91" t="s">
        <v>1985</v>
      </c>
      <c r="D35" s="105" t="s">
        <v>50</v>
      </c>
      <c r="E35" s="124">
        <v>32.35</v>
      </c>
      <c r="F35" s="124">
        <v>0.32</v>
      </c>
      <c r="G35" s="124">
        <v>3.12</v>
      </c>
      <c r="H35" s="124">
        <v>1.93</v>
      </c>
      <c r="I35" s="124">
        <v>2.33</v>
      </c>
      <c r="J35" s="124">
        <v>2.1800000000000002</v>
      </c>
      <c r="K35" s="124">
        <v>1.26</v>
      </c>
      <c r="L35" s="124">
        <v>3.29</v>
      </c>
      <c r="M35" s="124">
        <v>2.6</v>
      </c>
      <c r="N35" s="124">
        <v>4.6900000000000004</v>
      </c>
      <c r="O35" s="124">
        <v>2.81</v>
      </c>
      <c r="P35" s="124">
        <v>1.57</v>
      </c>
      <c r="Q35" s="124">
        <v>6.25</v>
      </c>
      <c r="R35" s="124">
        <v>9.42</v>
      </c>
      <c r="S35" s="124">
        <v>0.55000000000000004</v>
      </c>
      <c r="T35" s="124">
        <v>1.26</v>
      </c>
      <c r="U35" s="124">
        <v>0.84</v>
      </c>
      <c r="V35" s="124">
        <v>1.08</v>
      </c>
      <c r="W35" s="124">
        <v>0.65</v>
      </c>
      <c r="X35" s="124">
        <v>0.11</v>
      </c>
      <c r="Y35" s="124">
        <v>0.92</v>
      </c>
      <c r="Z35" s="124">
        <v>0.09</v>
      </c>
      <c r="AA35" s="124">
        <v>0.86</v>
      </c>
      <c r="AB35" s="124">
        <v>0.7</v>
      </c>
      <c r="AC35" s="124">
        <v>0.65</v>
      </c>
      <c r="AD35" s="124">
        <v>1.71</v>
      </c>
      <c r="AE35" s="124">
        <v>5.35</v>
      </c>
      <c r="AF35" s="124">
        <v>1.36</v>
      </c>
      <c r="AG35" s="124">
        <v>0.3</v>
      </c>
      <c r="AH35" s="124">
        <v>0.17</v>
      </c>
      <c r="AI35" s="124">
        <v>0.27</v>
      </c>
      <c r="AJ35" s="124">
        <v>0.49</v>
      </c>
      <c r="AK35" s="124">
        <v>0.28999999999999998</v>
      </c>
      <c r="AL35" s="124">
        <v>0.28999999999999998</v>
      </c>
      <c r="AM35" s="124">
        <v>0.23</v>
      </c>
      <c r="AN35" s="124">
        <v>0.24</v>
      </c>
      <c r="AO35" s="124">
        <v>0.26</v>
      </c>
      <c r="AP35" s="124">
        <v>0.57999999999999996</v>
      </c>
      <c r="AQ35" s="124">
        <v>0.87</v>
      </c>
      <c r="AR35" s="124">
        <v>6.56</v>
      </c>
      <c r="AS35" s="124">
        <v>0.13</v>
      </c>
      <c r="AT35" s="124">
        <v>0.2</v>
      </c>
      <c r="AU35" s="124">
        <v>1.01</v>
      </c>
      <c r="AV35" s="124">
        <v>0.44</v>
      </c>
      <c r="AW35" s="124">
        <v>0.22</v>
      </c>
      <c r="AX35" s="124">
        <v>0.94</v>
      </c>
      <c r="AY35" s="124">
        <v>0.71</v>
      </c>
      <c r="AZ35" s="124">
        <v>0.76</v>
      </c>
      <c r="BA35" s="124">
        <v>0.65</v>
      </c>
      <c r="BB35" s="124">
        <v>0.39</v>
      </c>
      <c r="BC35" s="124">
        <v>0.47</v>
      </c>
      <c r="BD35" s="124">
        <v>0.63</v>
      </c>
      <c r="BE35" s="124">
        <v>8.48</v>
      </c>
      <c r="BF35" s="124">
        <v>0.19</v>
      </c>
      <c r="BG35" s="124">
        <v>0.56000000000000005</v>
      </c>
      <c r="BH35" s="124">
        <v>0.54</v>
      </c>
      <c r="BI35" s="124">
        <v>0.31</v>
      </c>
      <c r="BJ35" s="124">
        <v>0.38</v>
      </c>
      <c r="BK35" s="124">
        <v>0.4</v>
      </c>
      <c r="BL35" s="124">
        <v>0.65</v>
      </c>
      <c r="BM35" s="124">
        <v>0.38</v>
      </c>
      <c r="BN35" s="124">
        <v>2.87</v>
      </c>
      <c r="BO35" s="124">
        <v>0.36</v>
      </c>
      <c r="BP35" s="124">
        <v>0.38</v>
      </c>
      <c r="BQ35" s="124">
        <v>1.46</v>
      </c>
      <c r="BR35" s="124">
        <v>4.6900000000000004</v>
      </c>
      <c r="BS35" s="124">
        <v>0.22</v>
      </c>
      <c r="BT35" s="124">
        <v>0.36</v>
      </c>
      <c r="BU35" s="124">
        <v>0.31</v>
      </c>
      <c r="BV35" s="124">
        <v>0.33</v>
      </c>
      <c r="BW35" s="124">
        <v>0.43</v>
      </c>
      <c r="BX35" s="124">
        <v>0.37</v>
      </c>
      <c r="BY35" s="124">
        <v>0.65</v>
      </c>
      <c r="BZ35" s="124">
        <v>0.37</v>
      </c>
      <c r="CA35" s="124">
        <v>0.37</v>
      </c>
      <c r="CB35" s="124">
        <v>0.36</v>
      </c>
      <c r="CC35" s="124">
        <v>0.32</v>
      </c>
      <c r="CD35" s="124">
        <v>0.6</v>
      </c>
      <c r="CE35" s="124">
        <v>4.8</v>
      </c>
      <c r="CF35" s="124">
        <v>0.31</v>
      </c>
      <c r="CG35" s="124">
        <v>0.33</v>
      </c>
      <c r="CH35" s="124">
        <v>0.32</v>
      </c>
      <c r="CI35" s="124">
        <v>0.32</v>
      </c>
      <c r="CJ35" s="124">
        <v>0.31</v>
      </c>
      <c r="CK35" s="124">
        <v>0.31</v>
      </c>
      <c r="CL35" s="124">
        <v>0.56999999999999995</v>
      </c>
      <c r="CM35" s="124">
        <v>0.34</v>
      </c>
      <c r="CN35" s="124">
        <v>0.32</v>
      </c>
      <c r="CO35" s="124">
        <v>0.42</v>
      </c>
      <c r="CP35" s="124">
        <v>0.56000000000000005</v>
      </c>
      <c r="CQ35" s="124">
        <v>0.69</v>
      </c>
      <c r="CR35" s="124">
        <v>12.34</v>
      </c>
      <c r="CS35" s="124">
        <v>0.41</v>
      </c>
      <c r="CT35" s="124">
        <v>0.51</v>
      </c>
      <c r="CU35" s="124">
        <v>0.49</v>
      </c>
      <c r="CV35" s="124">
        <v>0.48</v>
      </c>
      <c r="CW35" s="124">
        <v>0.45</v>
      </c>
      <c r="CX35" s="124">
        <v>0.59</v>
      </c>
      <c r="CY35" s="124">
        <v>1.21</v>
      </c>
      <c r="CZ35" s="124">
        <v>2.08</v>
      </c>
      <c r="DA35" s="124">
        <v>1.35</v>
      </c>
      <c r="DB35" s="124">
        <v>1.31</v>
      </c>
      <c r="DC35" s="124">
        <v>1.4</v>
      </c>
      <c r="DD35" s="124">
        <v>2.0699999999999998</v>
      </c>
      <c r="DE35" s="124">
        <v>13.74</v>
      </c>
      <c r="DF35" s="124">
        <v>0.93</v>
      </c>
      <c r="DG35" s="124">
        <v>2.46</v>
      </c>
      <c r="DH35" s="124">
        <v>0.95</v>
      </c>
      <c r="DI35" s="124">
        <v>1</v>
      </c>
      <c r="DJ35" s="124">
        <v>0.96</v>
      </c>
      <c r="DK35" s="124">
        <v>0.98</v>
      </c>
      <c r="DL35" s="124">
        <v>1.33</v>
      </c>
      <c r="DM35" s="124">
        <v>0.98</v>
      </c>
      <c r="DN35" s="124">
        <v>1.03</v>
      </c>
      <c r="DO35" s="124">
        <v>0.95</v>
      </c>
      <c r="DP35" s="124">
        <v>0.97</v>
      </c>
      <c r="DQ35" s="124">
        <v>1.19</v>
      </c>
      <c r="DR35" s="124">
        <v>22.03</v>
      </c>
      <c r="DS35" s="124">
        <v>1.6</v>
      </c>
      <c r="DT35" s="124">
        <v>1.62</v>
      </c>
      <c r="DU35" s="124">
        <v>1.86</v>
      </c>
      <c r="DV35" s="124">
        <v>1.65</v>
      </c>
      <c r="DW35" s="124">
        <v>2.3199999999999998</v>
      </c>
      <c r="DX35" s="124">
        <v>1.76</v>
      </c>
      <c r="DY35" s="124">
        <v>1.95</v>
      </c>
      <c r="DZ35" s="124">
        <v>1.77</v>
      </c>
      <c r="EA35" s="124">
        <v>1.74</v>
      </c>
      <c r="EB35" s="124">
        <v>1.91</v>
      </c>
      <c r="EC35" s="124">
        <v>1.86</v>
      </c>
      <c r="ED35" s="124">
        <v>1.98</v>
      </c>
      <c r="EE35" s="124">
        <v>34.409999999999997</v>
      </c>
      <c r="EF35" s="124">
        <v>2.1800000000000002</v>
      </c>
      <c r="EG35" s="124">
        <v>2.35</v>
      </c>
      <c r="EH35" s="124">
        <v>2.2999999999999998</v>
      </c>
      <c r="EI35" s="124">
        <v>2.31</v>
      </c>
      <c r="EJ35" s="124">
        <v>2.5099999999999998</v>
      </c>
      <c r="EK35" s="124">
        <v>2.41</v>
      </c>
      <c r="EL35" s="124">
        <v>2.82</v>
      </c>
      <c r="EM35" s="124">
        <v>4.5599999999999996</v>
      </c>
      <c r="EN35" s="124">
        <v>2.68</v>
      </c>
      <c r="EO35" s="124">
        <v>3.05</v>
      </c>
      <c r="EP35" s="124">
        <v>4.4000000000000004</v>
      </c>
      <c r="EQ35" s="124">
        <v>2.86</v>
      </c>
      <c r="ER35" s="124">
        <v>25.84</v>
      </c>
      <c r="ES35" s="124">
        <v>2.2799999999999998</v>
      </c>
      <c r="ET35" s="124">
        <v>3.26</v>
      </c>
      <c r="EU35" s="124">
        <v>2.4300000000000002</v>
      </c>
      <c r="EV35" s="124">
        <v>2.4500000000000002</v>
      </c>
      <c r="EW35" s="124">
        <v>2.44</v>
      </c>
      <c r="EX35" s="124">
        <v>3.47</v>
      </c>
      <c r="EY35" s="124">
        <v>3.67</v>
      </c>
      <c r="EZ35" s="124">
        <v>2.4700000000000002</v>
      </c>
      <c r="FA35" s="124">
        <v>3.38</v>
      </c>
      <c r="FB35" s="124" t="s">
        <v>296</v>
      </c>
      <c r="FC35" s="124" t="s">
        <v>296</v>
      </c>
      <c r="FD35" s="124" t="s">
        <v>296</v>
      </c>
    </row>
    <row r="36" spans="2:160" ht="14.25">
      <c r="B36" s="40" t="s">
        <v>1986</v>
      </c>
      <c r="C36" s="91" t="s">
        <v>1987</v>
      </c>
      <c r="D36" s="105" t="s">
        <v>50</v>
      </c>
      <c r="E36" s="124" t="s">
        <v>1988</v>
      </c>
      <c r="F36" s="124">
        <v>127.24</v>
      </c>
      <c r="G36" s="124">
        <v>248.91</v>
      </c>
      <c r="H36" s="124">
        <v>215.31</v>
      </c>
      <c r="I36" s="124">
        <v>205.85</v>
      </c>
      <c r="J36" s="124">
        <v>198.99</v>
      </c>
      <c r="K36" s="124">
        <v>213.83</v>
      </c>
      <c r="L36" s="124">
        <v>236.56</v>
      </c>
      <c r="M36" s="124">
        <v>219.63</v>
      </c>
      <c r="N36" s="124">
        <v>177.99</v>
      </c>
      <c r="O36" s="124">
        <v>174.53</v>
      </c>
      <c r="P36" s="124">
        <v>192.57</v>
      </c>
      <c r="Q36" s="124">
        <v>319.77999999999997</v>
      </c>
      <c r="R36" s="124" t="s">
        <v>1989</v>
      </c>
      <c r="S36" s="124">
        <v>129.13</v>
      </c>
      <c r="T36" s="124">
        <v>198.85</v>
      </c>
      <c r="U36" s="124">
        <v>215.83</v>
      </c>
      <c r="V36" s="124">
        <v>170.9</v>
      </c>
      <c r="W36" s="124">
        <v>261.77999999999997</v>
      </c>
      <c r="X36" s="124">
        <v>205</v>
      </c>
      <c r="Y36" s="124">
        <v>209.41</v>
      </c>
      <c r="Z36" s="124">
        <v>231.49</v>
      </c>
      <c r="AA36" s="124">
        <v>168.34</v>
      </c>
      <c r="AB36" s="124">
        <v>176.69</v>
      </c>
      <c r="AC36" s="124">
        <v>191.63</v>
      </c>
      <c r="AD36" s="124">
        <v>373.07</v>
      </c>
      <c r="AE36" s="124" t="s">
        <v>1990</v>
      </c>
      <c r="AF36" s="124">
        <v>102.59</v>
      </c>
      <c r="AG36" s="124">
        <v>107.95</v>
      </c>
      <c r="AH36" s="124">
        <v>118.13</v>
      </c>
      <c r="AI36" s="124">
        <v>110.32</v>
      </c>
      <c r="AJ36" s="124">
        <v>111.2</v>
      </c>
      <c r="AK36" s="124">
        <v>149.59</v>
      </c>
      <c r="AL36" s="124">
        <v>232.83</v>
      </c>
      <c r="AM36" s="124">
        <v>266.95</v>
      </c>
      <c r="AN36" s="124">
        <v>196.72</v>
      </c>
      <c r="AO36" s="124">
        <v>195.34</v>
      </c>
      <c r="AP36" s="124">
        <v>256.83</v>
      </c>
      <c r="AQ36" s="124">
        <v>445.54</v>
      </c>
      <c r="AR36" s="124" t="s">
        <v>1991</v>
      </c>
      <c r="AS36" s="124">
        <v>148.80000000000001</v>
      </c>
      <c r="AT36" s="124">
        <v>201.07</v>
      </c>
      <c r="AU36" s="124">
        <v>183.66</v>
      </c>
      <c r="AV36" s="124">
        <v>163.43</v>
      </c>
      <c r="AW36" s="124">
        <v>148.08000000000001</v>
      </c>
      <c r="AX36" s="124">
        <v>162.47999999999999</v>
      </c>
      <c r="AY36" s="124">
        <v>155.1</v>
      </c>
      <c r="AZ36" s="124">
        <v>191.14</v>
      </c>
      <c r="BA36" s="124">
        <v>155.43</v>
      </c>
      <c r="BB36" s="124">
        <v>204.48</v>
      </c>
      <c r="BC36" s="124">
        <v>211.15</v>
      </c>
      <c r="BD36" s="124">
        <v>348.03</v>
      </c>
      <c r="BE36" s="124" t="s">
        <v>1992</v>
      </c>
      <c r="BF36" s="124">
        <v>110.69</v>
      </c>
      <c r="BG36" s="124">
        <v>188.36</v>
      </c>
      <c r="BH36" s="124">
        <v>169.41</v>
      </c>
      <c r="BI36" s="124">
        <v>157.47999999999999</v>
      </c>
      <c r="BJ36" s="124">
        <v>174.26</v>
      </c>
      <c r="BK36" s="124">
        <v>176.03</v>
      </c>
      <c r="BL36" s="124">
        <v>180.82</v>
      </c>
      <c r="BM36" s="124">
        <v>202.98</v>
      </c>
      <c r="BN36" s="124">
        <v>168.62</v>
      </c>
      <c r="BO36" s="124">
        <v>186.84</v>
      </c>
      <c r="BP36" s="124">
        <v>191.35</v>
      </c>
      <c r="BQ36" s="124">
        <v>297.17</v>
      </c>
      <c r="BR36" s="124" t="s">
        <v>1993</v>
      </c>
      <c r="BS36" s="124">
        <v>89.53</v>
      </c>
      <c r="BT36" s="124">
        <v>196.83</v>
      </c>
      <c r="BU36" s="124">
        <v>165.45</v>
      </c>
      <c r="BV36" s="124">
        <v>198.35</v>
      </c>
      <c r="BW36" s="124">
        <v>221.81</v>
      </c>
      <c r="BX36" s="124">
        <v>186.04</v>
      </c>
      <c r="BY36" s="124">
        <v>233.8</v>
      </c>
      <c r="BZ36" s="124">
        <v>203.93</v>
      </c>
      <c r="CA36" s="124">
        <v>188.58</v>
      </c>
      <c r="CB36" s="124">
        <v>213.71</v>
      </c>
      <c r="CC36" s="124">
        <v>216.26</v>
      </c>
      <c r="CD36" s="124">
        <v>421.72</v>
      </c>
      <c r="CE36" s="124" t="s">
        <v>1994</v>
      </c>
      <c r="CF36" s="124">
        <v>121.96</v>
      </c>
      <c r="CG36" s="124">
        <v>102.74</v>
      </c>
      <c r="CH36" s="124">
        <v>107.35</v>
      </c>
      <c r="CI36" s="124">
        <v>97.33</v>
      </c>
      <c r="CJ36" s="124">
        <v>90.94</v>
      </c>
      <c r="CK36" s="124">
        <v>124.76</v>
      </c>
      <c r="CL36" s="124">
        <v>174.7</v>
      </c>
      <c r="CM36" s="124">
        <v>133.94999999999999</v>
      </c>
      <c r="CN36" s="124">
        <v>160.91</v>
      </c>
      <c r="CO36" s="124">
        <v>205.68</v>
      </c>
      <c r="CP36" s="124">
        <v>260.33</v>
      </c>
      <c r="CQ36" s="124">
        <v>579.76</v>
      </c>
      <c r="CR36" s="124" t="s">
        <v>1995</v>
      </c>
      <c r="CS36" s="124">
        <v>120.35</v>
      </c>
      <c r="CT36" s="124">
        <v>303.51</v>
      </c>
      <c r="CU36" s="124">
        <v>289.82</v>
      </c>
      <c r="CV36" s="124">
        <v>190.88</v>
      </c>
      <c r="CW36" s="124">
        <v>204.26</v>
      </c>
      <c r="CX36" s="124">
        <v>242.86</v>
      </c>
      <c r="CY36" s="124">
        <v>222.17</v>
      </c>
      <c r="CZ36" s="124">
        <v>277.88</v>
      </c>
      <c r="DA36" s="124">
        <v>309.16000000000003</v>
      </c>
      <c r="DB36" s="124">
        <v>319.45</v>
      </c>
      <c r="DC36" s="124">
        <v>374.45</v>
      </c>
      <c r="DD36" s="124">
        <v>482.36</v>
      </c>
      <c r="DE36" s="124" t="s">
        <v>1996</v>
      </c>
      <c r="DF36" s="124">
        <v>109.27</v>
      </c>
      <c r="DG36" s="124">
        <v>202.76</v>
      </c>
      <c r="DH36" s="124">
        <v>275.54000000000002</v>
      </c>
      <c r="DI36" s="124">
        <v>257.33</v>
      </c>
      <c r="DJ36" s="124">
        <v>314.97000000000003</v>
      </c>
      <c r="DK36" s="124">
        <v>317.64</v>
      </c>
      <c r="DL36" s="124">
        <v>304.02</v>
      </c>
      <c r="DM36" s="124">
        <v>294.88</v>
      </c>
      <c r="DN36" s="124">
        <v>275.25</v>
      </c>
      <c r="DO36" s="124">
        <v>291.04000000000002</v>
      </c>
      <c r="DP36" s="124">
        <v>292.02999999999997</v>
      </c>
      <c r="DQ36" s="124">
        <v>479.97</v>
      </c>
      <c r="DR36" s="124" t="s">
        <v>1997</v>
      </c>
      <c r="DS36" s="124">
        <v>125.14</v>
      </c>
      <c r="DT36" s="124">
        <v>246.06</v>
      </c>
      <c r="DU36" s="124">
        <v>306.02</v>
      </c>
      <c r="DV36" s="124">
        <v>260.18</v>
      </c>
      <c r="DW36" s="124">
        <v>351.62</v>
      </c>
      <c r="DX36" s="124">
        <v>436.58</v>
      </c>
      <c r="DY36" s="124">
        <v>345.28</v>
      </c>
      <c r="DZ36" s="124">
        <v>351.9</v>
      </c>
      <c r="EA36" s="124">
        <v>318.14999999999998</v>
      </c>
      <c r="EB36" s="124">
        <v>331.42</v>
      </c>
      <c r="EC36" s="124">
        <v>377.8</v>
      </c>
      <c r="ED36" s="124">
        <v>841.27</v>
      </c>
      <c r="EE36" s="124" t="s">
        <v>1998</v>
      </c>
      <c r="EF36" s="124">
        <v>199.13</v>
      </c>
      <c r="EG36" s="124">
        <v>162.25</v>
      </c>
      <c r="EH36" s="124">
        <v>145.69999999999999</v>
      </c>
      <c r="EI36" s="124">
        <v>186.35</v>
      </c>
      <c r="EJ36" s="124">
        <v>200.66</v>
      </c>
      <c r="EK36" s="124">
        <v>200.42</v>
      </c>
      <c r="EL36" s="124">
        <v>246.77</v>
      </c>
      <c r="EM36" s="124">
        <v>279.19</v>
      </c>
      <c r="EN36" s="124">
        <v>247.04</v>
      </c>
      <c r="EO36" s="124">
        <v>405.22</v>
      </c>
      <c r="EP36" s="124">
        <v>393.24</v>
      </c>
      <c r="EQ36" s="124">
        <v>569.27</v>
      </c>
      <c r="ER36" s="124" t="s">
        <v>1999</v>
      </c>
      <c r="ES36" s="124">
        <v>161.68</v>
      </c>
      <c r="ET36" s="124">
        <v>266.17</v>
      </c>
      <c r="EU36" s="124">
        <v>310.27</v>
      </c>
      <c r="EV36" s="124">
        <v>306.87</v>
      </c>
      <c r="EW36" s="124">
        <v>594.05999999999995</v>
      </c>
      <c r="EX36" s="124">
        <v>549.16</v>
      </c>
      <c r="EY36" s="124">
        <v>457.16</v>
      </c>
      <c r="EZ36" s="124">
        <v>498.8</v>
      </c>
      <c r="FA36" s="124">
        <v>456.16</v>
      </c>
      <c r="FB36" s="124" t="s">
        <v>296</v>
      </c>
      <c r="FC36" s="124" t="s">
        <v>296</v>
      </c>
      <c r="FD36" s="124" t="s">
        <v>296</v>
      </c>
    </row>
    <row r="37" spans="2:160" ht="14.25">
      <c r="B37" s="40" t="s">
        <v>2000</v>
      </c>
      <c r="C37" s="91" t="s">
        <v>2001</v>
      </c>
      <c r="D37" s="105" t="s">
        <v>50</v>
      </c>
      <c r="E37" s="127">
        <v>11.26</v>
      </c>
      <c r="F37" s="127">
        <v>0.55000000000000004</v>
      </c>
      <c r="G37" s="127">
        <v>0.62</v>
      </c>
      <c r="H37" s="127">
        <v>0.48</v>
      </c>
      <c r="I37" s="127">
        <v>0.67</v>
      </c>
      <c r="J37" s="127">
        <v>0.96</v>
      </c>
      <c r="K37" s="127">
        <v>1</v>
      </c>
      <c r="L37" s="127">
        <v>0.74</v>
      </c>
      <c r="M37" s="127">
        <v>1.1599999999999999</v>
      </c>
      <c r="N37" s="127">
        <v>0.9</v>
      </c>
      <c r="O37" s="127">
        <v>1.86</v>
      </c>
      <c r="P37" s="127">
        <v>1.35</v>
      </c>
      <c r="Q37" s="127">
        <v>0.98</v>
      </c>
      <c r="R37" s="127">
        <v>12.46</v>
      </c>
      <c r="S37" s="127">
        <v>0.87</v>
      </c>
      <c r="T37" s="127">
        <v>1.17</v>
      </c>
      <c r="U37" s="127">
        <v>0.6</v>
      </c>
      <c r="V37" s="127">
        <v>0.79</v>
      </c>
      <c r="W37" s="127">
        <v>0.96</v>
      </c>
      <c r="X37" s="127">
        <v>0.93</v>
      </c>
      <c r="Y37" s="127">
        <v>0.8</v>
      </c>
      <c r="Z37" s="127">
        <v>0.78</v>
      </c>
      <c r="AA37" s="127">
        <v>1.2</v>
      </c>
      <c r="AB37" s="127">
        <v>0.51</v>
      </c>
      <c r="AC37" s="127">
        <v>0.51</v>
      </c>
      <c r="AD37" s="127">
        <v>3.35</v>
      </c>
      <c r="AE37" s="127">
        <v>16.149999999999999</v>
      </c>
      <c r="AF37" s="127">
        <v>0.01</v>
      </c>
      <c r="AG37" s="127">
        <v>0.13</v>
      </c>
      <c r="AH37" s="127">
        <v>1.52</v>
      </c>
      <c r="AI37" s="127">
        <v>0.54</v>
      </c>
      <c r="AJ37" s="127">
        <v>1.17</v>
      </c>
      <c r="AK37" s="127">
        <v>1.08</v>
      </c>
      <c r="AL37" s="127">
        <v>0.43</v>
      </c>
      <c r="AM37" s="127">
        <v>0.9</v>
      </c>
      <c r="AN37" s="127">
        <v>3.03</v>
      </c>
      <c r="AO37" s="127">
        <v>0.81</v>
      </c>
      <c r="AP37" s="127">
        <v>1.71</v>
      </c>
      <c r="AQ37" s="127">
        <v>4.84</v>
      </c>
      <c r="AR37" s="127">
        <v>14.07</v>
      </c>
      <c r="AS37" s="127">
        <v>0.63</v>
      </c>
      <c r="AT37" s="127">
        <v>2.48</v>
      </c>
      <c r="AU37" s="127">
        <v>1.38</v>
      </c>
      <c r="AV37" s="127">
        <v>1.22</v>
      </c>
      <c r="AW37" s="127">
        <v>1.08</v>
      </c>
      <c r="AX37" s="127">
        <v>0.74</v>
      </c>
      <c r="AY37" s="127">
        <v>0.56999999999999995</v>
      </c>
      <c r="AZ37" s="127">
        <v>1.74</v>
      </c>
      <c r="BA37" s="127">
        <v>1.1499999999999999</v>
      </c>
      <c r="BB37" s="127">
        <v>0.86</v>
      </c>
      <c r="BC37" s="127">
        <v>1.32</v>
      </c>
      <c r="BD37" s="127">
        <v>0.89</v>
      </c>
      <c r="BE37" s="127">
        <v>4.91</v>
      </c>
      <c r="BF37" s="127">
        <v>0.32</v>
      </c>
      <c r="BG37" s="127">
        <v>0.44</v>
      </c>
      <c r="BH37" s="127">
        <v>0.37</v>
      </c>
      <c r="BI37" s="127">
        <v>0.44</v>
      </c>
      <c r="BJ37" s="127">
        <v>0.55000000000000004</v>
      </c>
      <c r="BK37" s="127">
        <v>0.34</v>
      </c>
      <c r="BL37" s="127">
        <v>0.46</v>
      </c>
      <c r="BM37" s="127">
        <v>0.32</v>
      </c>
      <c r="BN37" s="127">
        <v>0.4</v>
      </c>
      <c r="BO37" s="127">
        <v>0.25</v>
      </c>
      <c r="BP37" s="127">
        <v>0.28000000000000003</v>
      </c>
      <c r="BQ37" s="127">
        <v>0.73</v>
      </c>
      <c r="BR37" s="127">
        <v>20.07</v>
      </c>
      <c r="BS37" s="127">
        <v>1.4</v>
      </c>
      <c r="BT37" s="127">
        <v>1.23</v>
      </c>
      <c r="BU37" s="127">
        <v>2.2400000000000002</v>
      </c>
      <c r="BV37" s="127">
        <v>1.1299999999999999</v>
      </c>
      <c r="BW37" s="127">
        <v>1.1000000000000001</v>
      </c>
      <c r="BX37" s="127">
        <v>0.96</v>
      </c>
      <c r="BY37" s="127">
        <v>3.38</v>
      </c>
      <c r="BZ37" s="127">
        <v>1.03</v>
      </c>
      <c r="CA37" s="127">
        <v>2.25</v>
      </c>
      <c r="CB37" s="127">
        <v>1.0900000000000001</v>
      </c>
      <c r="CC37" s="127">
        <v>1.46</v>
      </c>
      <c r="CD37" s="127">
        <v>2.81</v>
      </c>
      <c r="CE37" s="127">
        <v>11.5</v>
      </c>
      <c r="CF37" s="127">
        <v>0.33</v>
      </c>
      <c r="CG37" s="127">
        <v>0.43</v>
      </c>
      <c r="CH37" s="127">
        <v>0.43</v>
      </c>
      <c r="CI37" s="127">
        <v>0.49</v>
      </c>
      <c r="CJ37" s="127">
        <v>0.89</v>
      </c>
      <c r="CK37" s="127">
        <v>0.9</v>
      </c>
      <c r="CL37" s="127">
        <v>1.25</v>
      </c>
      <c r="CM37" s="127">
        <v>1.19</v>
      </c>
      <c r="CN37" s="127">
        <v>0.7</v>
      </c>
      <c r="CO37" s="127">
        <v>0.74</v>
      </c>
      <c r="CP37" s="127">
        <v>0.74</v>
      </c>
      <c r="CQ37" s="127">
        <v>3.41</v>
      </c>
      <c r="CR37" s="127">
        <v>15.98</v>
      </c>
      <c r="CS37" s="127">
        <v>0.37</v>
      </c>
      <c r="CT37" s="127">
        <v>0.75</v>
      </c>
      <c r="CU37" s="127">
        <v>1.1399999999999999</v>
      </c>
      <c r="CV37" s="127">
        <v>1.03</v>
      </c>
      <c r="CW37" s="127">
        <v>1.49</v>
      </c>
      <c r="CX37" s="127">
        <v>0.63</v>
      </c>
      <c r="CY37" s="127">
        <v>0.68</v>
      </c>
      <c r="CZ37" s="127">
        <v>3.08</v>
      </c>
      <c r="DA37" s="127">
        <v>0.45</v>
      </c>
      <c r="DB37" s="127">
        <v>0.62</v>
      </c>
      <c r="DC37" s="127">
        <v>1.62</v>
      </c>
      <c r="DD37" s="127">
        <v>4.12</v>
      </c>
      <c r="DE37" s="127">
        <v>22.29</v>
      </c>
      <c r="DF37" s="127">
        <v>0.47</v>
      </c>
      <c r="DG37" s="127">
        <v>0.66</v>
      </c>
      <c r="DH37" s="127">
        <v>3.96</v>
      </c>
      <c r="DI37" s="127">
        <v>2.1800000000000002</v>
      </c>
      <c r="DJ37" s="127">
        <v>0.7</v>
      </c>
      <c r="DK37" s="127">
        <v>4.58</v>
      </c>
      <c r="DL37" s="127">
        <v>2.68</v>
      </c>
      <c r="DM37" s="127">
        <v>1.73</v>
      </c>
      <c r="DN37" s="127">
        <v>2.02</v>
      </c>
      <c r="DO37" s="127">
        <v>0.98</v>
      </c>
      <c r="DP37" s="127">
        <v>0.69</v>
      </c>
      <c r="DQ37" s="127">
        <v>1.63</v>
      </c>
      <c r="DR37" s="127">
        <v>25.11</v>
      </c>
      <c r="DS37" s="127">
        <v>0.42</v>
      </c>
      <c r="DT37" s="127">
        <v>1.7</v>
      </c>
      <c r="DU37" s="127">
        <v>1.32</v>
      </c>
      <c r="DV37" s="127">
        <v>1.04</v>
      </c>
      <c r="DW37" s="127">
        <v>1.17</v>
      </c>
      <c r="DX37" s="127">
        <v>0.96</v>
      </c>
      <c r="DY37" s="127">
        <v>1.41</v>
      </c>
      <c r="DZ37" s="127">
        <v>6</v>
      </c>
      <c r="EA37" s="127">
        <v>1.23</v>
      </c>
      <c r="EB37" s="127">
        <v>1.08</v>
      </c>
      <c r="EC37" s="127">
        <v>2.82</v>
      </c>
      <c r="ED37" s="127">
        <v>5.97</v>
      </c>
      <c r="EE37" s="127">
        <v>18.8</v>
      </c>
      <c r="EF37" s="127">
        <v>0.77</v>
      </c>
      <c r="EG37" s="127">
        <v>2.2000000000000002</v>
      </c>
      <c r="EH37" s="127">
        <v>1.19</v>
      </c>
      <c r="EI37" s="127">
        <v>0.9</v>
      </c>
      <c r="EJ37" s="127">
        <v>1.1499999999999999</v>
      </c>
      <c r="EK37" s="127">
        <v>0.97</v>
      </c>
      <c r="EL37" s="127">
        <v>1.95</v>
      </c>
      <c r="EM37" s="127">
        <v>1.0900000000000001</v>
      </c>
      <c r="EN37" s="127">
        <v>1.32</v>
      </c>
      <c r="EO37" s="127">
        <v>1.1100000000000001</v>
      </c>
      <c r="EP37" s="127">
        <v>1.2</v>
      </c>
      <c r="EQ37" s="127">
        <v>4.9400000000000004</v>
      </c>
      <c r="ER37" s="127">
        <v>9.48</v>
      </c>
      <c r="ES37" s="127">
        <v>0.53</v>
      </c>
      <c r="ET37" s="127">
        <v>1.25</v>
      </c>
      <c r="EU37" s="127">
        <v>0.92</v>
      </c>
      <c r="EV37" s="127">
        <v>1.26</v>
      </c>
      <c r="EW37" s="127">
        <v>1.04</v>
      </c>
      <c r="EX37" s="127">
        <v>1.03</v>
      </c>
      <c r="EY37" s="127">
        <v>1.5</v>
      </c>
      <c r="EZ37" s="127">
        <v>0.95</v>
      </c>
      <c r="FA37" s="127">
        <v>0.99</v>
      </c>
      <c r="FB37" s="127" t="s">
        <v>296</v>
      </c>
      <c r="FC37" s="127" t="s">
        <v>296</v>
      </c>
      <c r="FD37" s="127" t="s">
        <v>296</v>
      </c>
    </row>
    <row r="38" spans="2:160" ht="14.25">
      <c r="B38" s="40" t="s">
        <v>2002</v>
      </c>
      <c r="C38" s="91" t="s">
        <v>2003</v>
      </c>
      <c r="D38" s="105" t="s">
        <v>50</v>
      </c>
      <c r="E38" s="124">
        <v>41.97</v>
      </c>
      <c r="F38" s="124">
        <v>2.2200000000000002</v>
      </c>
      <c r="G38" s="124">
        <v>2.27</v>
      </c>
      <c r="H38" s="124">
        <v>3.55</v>
      </c>
      <c r="I38" s="124">
        <v>6.02</v>
      </c>
      <c r="J38" s="124">
        <v>3.6</v>
      </c>
      <c r="K38" s="124">
        <v>2.5299999999999998</v>
      </c>
      <c r="L38" s="124">
        <v>5.0199999999999996</v>
      </c>
      <c r="M38" s="124">
        <v>2.97</v>
      </c>
      <c r="N38" s="124">
        <v>2.35</v>
      </c>
      <c r="O38" s="124">
        <v>3.55</v>
      </c>
      <c r="P38" s="124">
        <v>2.61</v>
      </c>
      <c r="Q38" s="124">
        <v>5.27</v>
      </c>
      <c r="R38" s="124">
        <v>39.81</v>
      </c>
      <c r="S38" s="124">
        <v>1.87</v>
      </c>
      <c r="T38" s="124">
        <v>6.91</v>
      </c>
      <c r="U38" s="124">
        <v>2.96</v>
      </c>
      <c r="V38" s="124">
        <v>2.44</v>
      </c>
      <c r="W38" s="124">
        <v>1.85</v>
      </c>
      <c r="X38" s="124">
        <v>1.91</v>
      </c>
      <c r="Y38" s="124">
        <v>3.41</v>
      </c>
      <c r="Z38" s="124">
        <v>4.22</v>
      </c>
      <c r="AA38" s="124">
        <v>2.4</v>
      </c>
      <c r="AB38" s="124">
        <v>4.91</v>
      </c>
      <c r="AC38" s="124">
        <v>2.96</v>
      </c>
      <c r="AD38" s="124">
        <v>3.98</v>
      </c>
      <c r="AE38" s="124">
        <v>37.29</v>
      </c>
      <c r="AF38" s="124">
        <v>1.32</v>
      </c>
      <c r="AG38" s="124">
        <v>4.01</v>
      </c>
      <c r="AH38" s="124">
        <v>2.71</v>
      </c>
      <c r="AI38" s="124">
        <v>2.5099999999999998</v>
      </c>
      <c r="AJ38" s="124">
        <v>2.54</v>
      </c>
      <c r="AK38" s="124">
        <v>2.78</v>
      </c>
      <c r="AL38" s="124">
        <v>3.73</v>
      </c>
      <c r="AM38" s="124">
        <v>3.16</v>
      </c>
      <c r="AN38" s="124">
        <v>2.65</v>
      </c>
      <c r="AO38" s="124">
        <v>2.78</v>
      </c>
      <c r="AP38" s="124">
        <v>3.04</v>
      </c>
      <c r="AQ38" s="124">
        <v>6.06</v>
      </c>
      <c r="AR38" s="124">
        <v>35.56</v>
      </c>
      <c r="AS38" s="124">
        <v>1.71</v>
      </c>
      <c r="AT38" s="124">
        <v>3.22</v>
      </c>
      <c r="AU38" s="124">
        <v>2.21</v>
      </c>
      <c r="AV38" s="124">
        <v>2.69</v>
      </c>
      <c r="AW38" s="124">
        <v>2.52</v>
      </c>
      <c r="AX38" s="124">
        <v>2.5</v>
      </c>
      <c r="AY38" s="124">
        <v>4.09</v>
      </c>
      <c r="AZ38" s="124">
        <v>2.74</v>
      </c>
      <c r="BA38" s="124">
        <v>2.54</v>
      </c>
      <c r="BB38" s="124">
        <v>2.5299999999999998</v>
      </c>
      <c r="BC38" s="124">
        <v>2.91</v>
      </c>
      <c r="BD38" s="124">
        <v>5.92</v>
      </c>
      <c r="BE38" s="124">
        <v>66.349999999999994</v>
      </c>
      <c r="BF38" s="124">
        <v>2.25</v>
      </c>
      <c r="BG38" s="124">
        <v>2.77</v>
      </c>
      <c r="BH38" s="124">
        <v>2.97</v>
      </c>
      <c r="BI38" s="124">
        <v>2.88</v>
      </c>
      <c r="BJ38" s="124">
        <v>2.96</v>
      </c>
      <c r="BK38" s="124">
        <v>3.96</v>
      </c>
      <c r="BL38" s="124">
        <v>4.3899999999999997</v>
      </c>
      <c r="BM38" s="124">
        <v>3.57</v>
      </c>
      <c r="BN38" s="124">
        <v>3.07</v>
      </c>
      <c r="BO38" s="124">
        <v>27.28</v>
      </c>
      <c r="BP38" s="124">
        <v>3.38</v>
      </c>
      <c r="BQ38" s="124">
        <v>6.86</v>
      </c>
      <c r="BR38" s="124">
        <v>42.03</v>
      </c>
      <c r="BS38" s="124">
        <v>2.0099999999999998</v>
      </c>
      <c r="BT38" s="124">
        <v>3.01</v>
      </c>
      <c r="BU38" s="124">
        <v>2.4900000000000002</v>
      </c>
      <c r="BV38" s="124">
        <v>3.22</v>
      </c>
      <c r="BW38" s="124">
        <v>4.21</v>
      </c>
      <c r="BX38" s="124">
        <v>3.42</v>
      </c>
      <c r="BY38" s="124">
        <v>4.18</v>
      </c>
      <c r="BZ38" s="124">
        <v>3.56</v>
      </c>
      <c r="CA38" s="124">
        <v>3.29</v>
      </c>
      <c r="CB38" s="124">
        <v>3.1</v>
      </c>
      <c r="CC38" s="124">
        <v>2.94</v>
      </c>
      <c r="CD38" s="124">
        <v>6.61</v>
      </c>
      <c r="CE38" s="124">
        <v>48.41</v>
      </c>
      <c r="CF38" s="124">
        <v>1.77</v>
      </c>
      <c r="CG38" s="124">
        <v>3.67</v>
      </c>
      <c r="CH38" s="124">
        <v>3.29</v>
      </c>
      <c r="CI38" s="124">
        <v>2.94</v>
      </c>
      <c r="CJ38" s="124">
        <v>2.63</v>
      </c>
      <c r="CK38" s="124">
        <v>2.89</v>
      </c>
      <c r="CL38" s="124">
        <v>7.12</v>
      </c>
      <c r="CM38" s="124">
        <v>2.52</v>
      </c>
      <c r="CN38" s="124">
        <v>2.82</v>
      </c>
      <c r="CO38" s="124">
        <v>4.25</v>
      </c>
      <c r="CP38" s="124">
        <v>6.7</v>
      </c>
      <c r="CQ38" s="124">
        <v>7.81</v>
      </c>
      <c r="CR38" s="124">
        <v>51.92</v>
      </c>
      <c r="CS38" s="124">
        <v>2.5499999999999998</v>
      </c>
      <c r="CT38" s="124">
        <v>2.96</v>
      </c>
      <c r="CU38" s="124">
        <v>3.7</v>
      </c>
      <c r="CV38" s="124">
        <v>2.85</v>
      </c>
      <c r="CW38" s="124">
        <v>2.89</v>
      </c>
      <c r="CX38" s="124">
        <v>2.85</v>
      </c>
      <c r="CY38" s="124">
        <v>4.34</v>
      </c>
      <c r="CZ38" s="124">
        <v>3.21</v>
      </c>
      <c r="DA38" s="124">
        <v>3.44</v>
      </c>
      <c r="DB38" s="124">
        <v>4.2</v>
      </c>
      <c r="DC38" s="124">
        <v>5.88</v>
      </c>
      <c r="DD38" s="124">
        <v>13.06</v>
      </c>
      <c r="DE38" s="124">
        <v>51.39</v>
      </c>
      <c r="DF38" s="124">
        <v>2.34</v>
      </c>
      <c r="DG38" s="124">
        <v>3.38</v>
      </c>
      <c r="DH38" s="124">
        <v>5.08</v>
      </c>
      <c r="DI38" s="124">
        <v>3.92</v>
      </c>
      <c r="DJ38" s="124">
        <v>4.3600000000000003</v>
      </c>
      <c r="DK38" s="124">
        <v>3.54</v>
      </c>
      <c r="DL38" s="124">
        <v>4.91</v>
      </c>
      <c r="DM38" s="124">
        <v>4.97</v>
      </c>
      <c r="DN38" s="124">
        <v>4.66</v>
      </c>
      <c r="DO38" s="124">
        <v>3.29</v>
      </c>
      <c r="DP38" s="124">
        <v>3.65</v>
      </c>
      <c r="DQ38" s="124">
        <v>7.27</v>
      </c>
      <c r="DR38" s="124">
        <v>64.31</v>
      </c>
      <c r="DS38" s="124">
        <v>3.3</v>
      </c>
      <c r="DT38" s="124">
        <v>5.41</v>
      </c>
      <c r="DU38" s="124">
        <v>4.55</v>
      </c>
      <c r="DV38" s="124">
        <v>6.39</v>
      </c>
      <c r="DW38" s="124">
        <v>3.61</v>
      </c>
      <c r="DX38" s="124">
        <v>5.95</v>
      </c>
      <c r="DY38" s="124">
        <v>5.84</v>
      </c>
      <c r="DZ38" s="124">
        <v>5.22</v>
      </c>
      <c r="EA38" s="124">
        <v>6.96</v>
      </c>
      <c r="EB38" s="124">
        <v>5.0999999999999996</v>
      </c>
      <c r="EC38" s="124">
        <v>3.51</v>
      </c>
      <c r="ED38" s="124">
        <v>8.48</v>
      </c>
      <c r="EE38" s="124">
        <v>50.84</v>
      </c>
      <c r="EF38" s="124">
        <v>2.4</v>
      </c>
      <c r="EG38" s="124">
        <v>3.15</v>
      </c>
      <c r="EH38" s="124">
        <v>3.93</v>
      </c>
      <c r="EI38" s="124">
        <v>4.12</v>
      </c>
      <c r="EJ38" s="124">
        <v>4.49</v>
      </c>
      <c r="EK38" s="124">
        <v>4.0599999999999996</v>
      </c>
      <c r="EL38" s="124">
        <v>5.25</v>
      </c>
      <c r="EM38" s="124">
        <v>4.3099999999999996</v>
      </c>
      <c r="EN38" s="124">
        <v>3.96</v>
      </c>
      <c r="EO38" s="124">
        <v>4.2699999999999996</v>
      </c>
      <c r="EP38" s="124">
        <v>4.49</v>
      </c>
      <c r="EQ38" s="124">
        <v>6.42</v>
      </c>
      <c r="ER38" s="124">
        <v>39.56</v>
      </c>
      <c r="ES38" s="124">
        <v>2.63</v>
      </c>
      <c r="ET38" s="124">
        <v>4.18</v>
      </c>
      <c r="EU38" s="124">
        <v>3.54</v>
      </c>
      <c r="EV38" s="124">
        <v>4.38</v>
      </c>
      <c r="EW38" s="124">
        <v>5.65</v>
      </c>
      <c r="EX38" s="124">
        <v>4.2</v>
      </c>
      <c r="EY38" s="124">
        <v>5.78</v>
      </c>
      <c r="EZ38" s="124">
        <v>4.92</v>
      </c>
      <c r="FA38" s="124">
        <v>4.29</v>
      </c>
      <c r="FB38" s="124" t="s">
        <v>296</v>
      </c>
      <c r="FC38" s="124" t="s">
        <v>296</v>
      </c>
      <c r="FD38" s="124" t="s">
        <v>296</v>
      </c>
    </row>
    <row r="39" spans="2:160" ht="14.25">
      <c r="B39" s="40" t="s">
        <v>2004</v>
      </c>
      <c r="C39" s="91" t="s">
        <v>2005</v>
      </c>
      <c r="D39" s="105" t="s">
        <v>50</v>
      </c>
      <c r="E39" s="124">
        <v>0.31</v>
      </c>
      <c r="F39" s="124" t="s">
        <v>296</v>
      </c>
      <c r="G39" s="124">
        <v>0.04</v>
      </c>
      <c r="H39" s="124">
        <v>0.09</v>
      </c>
      <c r="I39" s="124">
        <v>0.02</v>
      </c>
      <c r="J39" s="124">
        <v>0.03</v>
      </c>
      <c r="K39" s="124">
        <v>0</v>
      </c>
      <c r="L39" s="124">
        <v>0</v>
      </c>
      <c r="M39" s="124">
        <v>0.03</v>
      </c>
      <c r="N39" s="124">
        <v>0.05</v>
      </c>
      <c r="O39" s="124">
        <v>0.01</v>
      </c>
      <c r="P39" s="124">
        <v>0.03</v>
      </c>
      <c r="Q39" s="124">
        <v>0.02</v>
      </c>
      <c r="R39" s="124">
        <v>1.69</v>
      </c>
      <c r="S39" s="124">
        <v>0.75</v>
      </c>
      <c r="T39" s="124">
        <v>0.03</v>
      </c>
      <c r="U39" s="124">
        <v>0.15</v>
      </c>
      <c r="V39" s="124">
        <v>0.06</v>
      </c>
      <c r="W39" s="124">
        <v>0.04</v>
      </c>
      <c r="X39" s="124" t="s">
        <v>296</v>
      </c>
      <c r="Y39" s="124" t="s">
        <v>296</v>
      </c>
      <c r="Z39" s="124">
        <v>0.28999999999999998</v>
      </c>
      <c r="AA39" s="124" t="s">
        <v>296</v>
      </c>
      <c r="AB39" s="124" t="s">
        <v>296</v>
      </c>
      <c r="AC39" s="124">
        <v>0.02</v>
      </c>
      <c r="AD39" s="124">
        <v>0.36</v>
      </c>
      <c r="AE39" s="124">
        <v>0.88</v>
      </c>
      <c r="AF39" s="124">
        <v>0.23</v>
      </c>
      <c r="AG39" s="124">
        <v>0.03</v>
      </c>
      <c r="AH39" s="124">
        <v>0.06</v>
      </c>
      <c r="AI39" s="124">
        <v>0</v>
      </c>
      <c r="AJ39" s="124">
        <v>0.02</v>
      </c>
      <c r="AK39" s="124" t="s">
        <v>296</v>
      </c>
      <c r="AL39" s="124">
        <v>0.1</v>
      </c>
      <c r="AM39" s="124">
        <v>0.02</v>
      </c>
      <c r="AN39" s="124">
        <v>0</v>
      </c>
      <c r="AO39" s="124">
        <v>0.04</v>
      </c>
      <c r="AP39" s="124">
        <v>0.15</v>
      </c>
      <c r="AQ39" s="124">
        <v>0.22</v>
      </c>
      <c r="AR39" s="124">
        <v>0.56999999999999995</v>
      </c>
      <c r="AS39" s="124" t="s">
        <v>296</v>
      </c>
      <c r="AT39" s="124">
        <v>0.03</v>
      </c>
      <c r="AU39" s="124">
        <v>0.03</v>
      </c>
      <c r="AV39" s="124">
        <v>0.01</v>
      </c>
      <c r="AW39" s="124">
        <v>0.01</v>
      </c>
      <c r="AX39" s="124">
        <v>0.05</v>
      </c>
      <c r="AY39" s="124">
        <v>0.04</v>
      </c>
      <c r="AZ39" s="124">
        <v>0.05</v>
      </c>
      <c r="BA39" s="124">
        <v>0.04</v>
      </c>
      <c r="BB39" s="124">
        <v>0.04</v>
      </c>
      <c r="BC39" s="124">
        <v>0.04</v>
      </c>
      <c r="BD39" s="124">
        <v>0.23</v>
      </c>
      <c r="BE39" s="124">
        <v>1.06</v>
      </c>
      <c r="BF39" s="124" t="s">
        <v>296</v>
      </c>
      <c r="BG39" s="124" t="s">
        <v>296</v>
      </c>
      <c r="BH39" s="124">
        <v>0.21</v>
      </c>
      <c r="BI39" s="124">
        <v>0.04</v>
      </c>
      <c r="BJ39" s="124">
        <v>0.14000000000000001</v>
      </c>
      <c r="BK39" s="124">
        <v>0.02</v>
      </c>
      <c r="BL39" s="124">
        <v>0.04</v>
      </c>
      <c r="BM39" s="124">
        <v>0.02</v>
      </c>
      <c r="BN39" s="124">
        <v>0.18</v>
      </c>
      <c r="BO39" s="124">
        <v>0.19</v>
      </c>
      <c r="BP39" s="124">
        <v>0.14000000000000001</v>
      </c>
      <c r="BQ39" s="124">
        <v>0.08</v>
      </c>
      <c r="BR39" s="124">
        <v>0.46</v>
      </c>
      <c r="BS39" s="124">
        <v>0.01</v>
      </c>
      <c r="BT39" s="124">
        <v>0.01</v>
      </c>
      <c r="BU39" s="124">
        <v>0.06</v>
      </c>
      <c r="BV39" s="124">
        <v>0.02</v>
      </c>
      <c r="BW39" s="124">
        <v>0.02</v>
      </c>
      <c r="BX39" s="124">
        <v>0.04</v>
      </c>
      <c r="BY39" s="124">
        <v>0.17</v>
      </c>
      <c r="BZ39" s="124">
        <v>0.01</v>
      </c>
      <c r="CA39" s="124">
        <v>0.02</v>
      </c>
      <c r="CB39" s="124">
        <v>0.02</v>
      </c>
      <c r="CC39" s="124">
        <v>0.01</v>
      </c>
      <c r="CD39" s="124">
        <v>7.0000000000000007E-2</v>
      </c>
      <c r="CE39" s="124">
        <v>2.1800000000000002</v>
      </c>
      <c r="CF39" s="124">
        <v>0.04</v>
      </c>
      <c r="CG39" s="124">
        <v>0.02</v>
      </c>
      <c r="CH39" s="124">
        <v>0.04</v>
      </c>
      <c r="CI39" s="124">
        <v>0.03</v>
      </c>
      <c r="CJ39" s="124">
        <v>0.02</v>
      </c>
      <c r="CK39" s="124">
        <v>0.09</v>
      </c>
      <c r="CL39" s="124">
        <v>0.21</v>
      </c>
      <c r="CM39" s="124">
        <v>0.16</v>
      </c>
      <c r="CN39" s="124">
        <v>0.25</v>
      </c>
      <c r="CO39" s="124">
        <v>0.09</v>
      </c>
      <c r="CP39" s="124">
        <v>0.36</v>
      </c>
      <c r="CQ39" s="124">
        <v>0.88</v>
      </c>
      <c r="CR39" s="124">
        <v>3.61</v>
      </c>
      <c r="CS39" s="124">
        <v>0.11</v>
      </c>
      <c r="CT39" s="124">
        <v>0.13</v>
      </c>
      <c r="CU39" s="124">
        <v>0.24</v>
      </c>
      <c r="CV39" s="124">
        <v>0.19</v>
      </c>
      <c r="CW39" s="124">
        <v>0.27</v>
      </c>
      <c r="CX39" s="124">
        <v>0.28999999999999998</v>
      </c>
      <c r="CY39" s="124">
        <v>0.27</v>
      </c>
      <c r="CZ39" s="124">
        <v>0.05</v>
      </c>
      <c r="DA39" s="124">
        <v>0.15</v>
      </c>
      <c r="DB39" s="124">
        <v>0.4</v>
      </c>
      <c r="DC39" s="124">
        <v>0.54</v>
      </c>
      <c r="DD39" s="124">
        <v>0.98</v>
      </c>
      <c r="DE39" s="124">
        <v>8.01</v>
      </c>
      <c r="DF39" s="124">
        <v>0.1</v>
      </c>
      <c r="DG39" s="124">
        <v>0.74</v>
      </c>
      <c r="DH39" s="124">
        <v>0.6</v>
      </c>
      <c r="DI39" s="124">
        <v>0.65</v>
      </c>
      <c r="DJ39" s="124">
        <v>0.7</v>
      </c>
      <c r="DK39" s="124">
        <v>1.47</v>
      </c>
      <c r="DL39" s="124">
        <v>0.73</v>
      </c>
      <c r="DM39" s="124">
        <v>0.44</v>
      </c>
      <c r="DN39" s="124">
        <v>0.4</v>
      </c>
      <c r="DO39" s="124">
        <v>0.6</v>
      </c>
      <c r="DP39" s="124">
        <v>0.82</v>
      </c>
      <c r="DQ39" s="124">
        <v>0.75</v>
      </c>
      <c r="DR39" s="124">
        <v>7.55</v>
      </c>
      <c r="DS39" s="124">
        <v>0.26</v>
      </c>
      <c r="DT39" s="124">
        <v>0.48</v>
      </c>
      <c r="DU39" s="124">
        <v>0.31</v>
      </c>
      <c r="DV39" s="124">
        <v>0.41</v>
      </c>
      <c r="DW39" s="124">
        <v>0.72</v>
      </c>
      <c r="DX39" s="124">
        <v>1.19</v>
      </c>
      <c r="DY39" s="124">
        <v>0.39</v>
      </c>
      <c r="DZ39" s="124">
        <v>0.24</v>
      </c>
      <c r="EA39" s="124">
        <v>0.44</v>
      </c>
      <c r="EB39" s="124">
        <v>0.67</v>
      </c>
      <c r="EC39" s="124">
        <v>0.2</v>
      </c>
      <c r="ED39" s="124">
        <v>2.2400000000000002</v>
      </c>
      <c r="EE39" s="124">
        <v>2.5099999999999998</v>
      </c>
      <c r="EF39" s="124">
        <v>0.15</v>
      </c>
      <c r="EG39" s="124">
        <v>0.28999999999999998</v>
      </c>
      <c r="EH39" s="124">
        <v>0.24</v>
      </c>
      <c r="EI39" s="124">
        <v>0.17</v>
      </c>
      <c r="EJ39" s="124">
        <v>0.11</v>
      </c>
      <c r="EK39" s="124">
        <v>0.13</v>
      </c>
      <c r="EL39" s="124">
        <v>0.22</v>
      </c>
      <c r="EM39" s="124">
        <v>0.12</v>
      </c>
      <c r="EN39" s="124">
        <v>0.2</v>
      </c>
      <c r="EO39" s="124">
        <v>0.2</v>
      </c>
      <c r="EP39" s="124">
        <v>0.21</v>
      </c>
      <c r="EQ39" s="124">
        <v>0.47</v>
      </c>
      <c r="ER39" s="124">
        <v>3.08</v>
      </c>
      <c r="ES39" s="124">
        <v>0.17</v>
      </c>
      <c r="ET39" s="124">
        <v>0.2</v>
      </c>
      <c r="EU39" s="124">
        <v>0.35</v>
      </c>
      <c r="EV39" s="124">
        <v>0.33</v>
      </c>
      <c r="EW39" s="124">
        <v>0.33</v>
      </c>
      <c r="EX39" s="124">
        <v>0.53</v>
      </c>
      <c r="EY39" s="124">
        <v>0.38</v>
      </c>
      <c r="EZ39" s="124">
        <v>0.43</v>
      </c>
      <c r="FA39" s="124">
        <v>0.36</v>
      </c>
      <c r="FB39" s="124" t="s">
        <v>296</v>
      </c>
      <c r="FC39" s="124" t="s">
        <v>296</v>
      </c>
      <c r="FD39" s="124" t="s">
        <v>296</v>
      </c>
    </row>
    <row r="40" spans="2:160" ht="14.25">
      <c r="B40" s="41" t="s">
        <v>2006</v>
      </c>
      <c r="C40" s="95" t="s">
        <v>2007</v>
      </c>
      <c r="D40" s="118" t="s">
        <v>50</v>
      </c>
      <c r="E40" s="124">
        <v>20.47</v>
      </c>
      <c r="F40" s="124">
        <v>0.53</v>
      </c>
      <c r="G40" s="124">
        <v>1.95</v>
      </c>
      <c r="H40" s="124">
        <v>1.62</v>
      </c>
      <c r="I40" s="124">
        <v>1.68</v>
      </c>
      <c r="J40" s="124">
        <v>1.35</v>
      </c>
      <c r="K40" s="124">
        <v>0.9</v>
      </c>
      <c r="L40" s="124">
        <v>1.25</v>
      </c>
      <c r="M40" s="124">
        <v>1.36</v>
      </c>
      <c r="N40" s="124">
        <v>1.23</v>
      </c>
      <c r="O40" s="124">
        <v>1.88</v>
      </c>
      <c r="P40" s="124">
        <v>1.06</v>
      </c>
      <c r="Q40" s="124">
        <v>5.66</v>
      </c>
      <c r="R40" s="124">
        <v>22.25</v>
      </c>
      <c r="S40" s="124">
        <v>0.69</v>
      </c>
      <c r="T40" s="124">
        <v>1.26</v>
      </c>
      <c r="U40" s="124">
        <v>1.49</v>
      </c>
      <c r="V40" s="124">
        <v>1.28</v>
      </c>
      <c r="W40" s="124">
        <v>1.39</v>
      </c>
      <c r="X40" s="124">
        <v>2.67</v>
      </c>
      <c r="Y40" s="124">
        <v>1.1599999999999999</v>
      </c>
      <c r="Z40" s="124">
        <v>1.39</v>
      </c>
      <c r="AA40" s="124">
        <v>1.33</v>
      </c>
      <c r="AB40" s="124">
        <v>1.26</v>
      </c>
      <c r="AC40" s="124">
        <v>1.47</v>
      </c>
      <c r="AD40" s="124">
        <v>6.86</v>
      </c>
      <c r="AE40" s="124">
        <v>26.95</v>
      </c>
      <c r="AF40" s="124">
        <v>0.35</v>
      </c>
      <c r="AG40" s="124">
        <v>3.95</v>
      </c>
      <c r="AH40" s="124">
        <v>1.35</v>
      </c>
      <c r="AI40" s="124">
        <v>1.58</v>
      </c>
      <c r="AJ40" s="124">
        <v>1.32</v>
      </c>
      <c r="AK40" s="124">
        <v>1.33</v>
      </c>
      <c r="AL40" s="124">
        <v>1.75</v>
      </c>
      <c r="AM40" s="124">
        <v>2.46</v>
      </c>
      <c r="AN40" s="124">
        <v>1.92</v>
      </c>
      <c r="AO40" s="124">
        <v>1.85</v>
      </c>
      <c r="AP40" s="124">
        <v>1.77</v>
      </c>
      <c r="AQ40" s="124">
        <v>7.32</v>
      </c>
      <c r="AR40" s="124">
        <v>19.79</v>
      </c>
      <c r="AS40" s="124">
        <v>0.48</v>
      </c>
      <c r="AT40" s="124">
        <v>0.95</v>
      </c>
      <c r="AU40" s="124">
        <v>1.82</v>
      </c>
      <c r="AV40" s="124">
        <v>1.28</v>
      </c>
      <c r="AW40" s="124">
        <v>1.43</v>
      </c>
      <c r="AX40" s="124">
        <v>1.72</v>
      </c>
      <c r="AY40" s="124">
        <v>2.4</v>
      </c>
      <c r="AZ40" s="124">
        <v>1.93</v>
      </c>
      <c r="BA40" s="124">
        <v>2.1</v>
      </c>
      <c r="BB40" s="124">
        <v>1.71</v>
      </c>
      <c r="BC40" s="124">
        <v>2.4</v>
      </c>
      <c r="BD40" s="124">
        <v>1.57</v>
      </c>
      <c r="BE40" s="124">
        <v>17.47</v>
      </c>
      <c r="BF40" s="124">
        <v>0.26</v>
      </c>
      <c r="BG40" s="124">
        <v>2.58</v>
      </c>
      <c r="BH40" s="124">
        <v>1.19</v>
      </c>
      <c r="BI40" s="124">
        <v>1.1200000000000001</v>
      </c>
      <c r="BJ40" s="124">
        <v>1.41</v>
      </c>
      <c r="BK40" s="124">
        <v>1.59</v>
      </c>
      <c r="BL40" s="124">
        <v>1.69</v>
      </c>
      <c r="BM40" s="124">
        <v>1.24</v>
      </c>
      <c r="BN40" s="124">
        <v>1.46</v>
      </c>
      <c r="BO40" s="124">
        <v>1.3</v>
      </c>
      <c r="BP40" s="124">
        <v>1.1000000000000001</v>
      </c>
      <c r="BQ40" s="124">
        <v>2.54</v>
      </c>
      <c r="BR40" s="124">
        <v>12.79</v>
      </c>
      <c r="BS40" s="124">
        <v>0.8</v>
      </c>
      <c r="BT40" s="124">
        <v>0.96</v>
      </c>
      <c r="BU40" s="124">
        <v>0.86</v>
      </c>
      <c r="BV40" s="124">
        <v>0.86</v>
      </c>
      <c r="BW40" s="124">
        <v>0.78</v>
      </c>
      <c r="BX40" s="124">
        <v>0.88</v>
      </c>
      <c r="BY40" s="124">
        <v>1.22</v>
      </c>
      <c r="BZ40" s="124">
        <v>1.23</v>
      </c>
      <c r="CA40" s="124">
        <v>0.78</v>
      </c>
      <c r="CB40" s="124">
        <v>1.07</v>
      </c>
      <c r="CC40" s="124">
        <v>1</v>
      </c>
      <c r="CD40" s="124">
        <v>2.36</v>
      </c>
      <c r="CE40" s="124">
        <v>22.52</v>
      </c>
      <c r="CF40" s="124">
        <v>0.95</v>
      </c>
      <c r="CG40" s="124">
        <v>1.59</v>
      </c>
      <c r="CH40" s="124">
        <v>1.17</v>
      </c>
      <c r="CI40" s="124">
        <v>0.85</v>
      </c>
      <c r="CJ40" s="124">
        <v>1.18</v>
      </c>
      <c r="CK40" s="124">
        <v>1.82</v>
      </c>
      <c r="CL40" s="124">
        <v>4.1500000000000004</v>
      </c>
      <c r="CM40" s="124">
        <v>1.37</v>
      </c>
      <c r="CN40" s="124">
        <v>2.4</v>
      </c>
      <c r="CO40" s="124">
        <v>1.37</v>
      </c>
      <c r="CP40" s="124">
        <v>2.82</v>
      </c>
      <c r="CQ40" s="124">
        <v>2.85</v>
      </c>
      <c r="CR40" s="124">
        <v>62.86</v>
      </c>
      <c r="CS40" s="124">
        <v>1.59</v>
      </c>
      <c r="CT40" s="124">
        <v>3.89</v>
      </c>
      <c r="CU40" s="124">
        <v>4.7</v>
      </c>
      <c r="CV40" s="124">
        <v>2.75</v>
      </c>
      <c r="CW40" s="124">
        <v>5.44</v>
      </c>
      <c r="CX40" s="124">
        <v>4.66</v>
      </c>
      <c r="CY40" s="124">
        <v>9.2200000000000006</v>
      </c>
      <c r="CZ40" s="124">
        <v>7.21</v>
      </c>
      <c r="DA40" s="124">
        <v>4.6399999999999997</v>
      </c>
      <c r="DB40" s="124">
        <v>4.3600000000000003</v>
      </c>
      <c r="DC40" s="124">
        <v>4.59</v>
      </c>
      <c r="DD40" s="124">
        <v>9.81</v>
      </c>
      <c r="DE40" s="124">
        <v>102.11</v>
      </c>
      <c r="DF40" s="124">
        <v>3.73</v>
      </c>
      <c r="DG40" s="124">
        <v>5.78</v>
      </c>
      <c r="DH40" s="124">
        <v>5.23</v>
      </c>
      <c r="DI40" s="124">
        <v>9.15</v>
      </c>
      <c r="DJ40" s="124">
        <v>7.24</v>
      </c>
      <c r="DK40" s="124">
        <v>5</v>
      </c>
      <c r="DL40" s="124">
        <v>11.46</v>
      </c>
      <c r="DM40" s="124">
        <v>7.42</v>
      </c>
      <c r="DN40" s="124">
        <v>4.0999999999999996</v>
      </c>
      <c r="DO40" s="124">
        <v>8.83</v>
      </c>
      <c r="DP40" s="124">
        <v>10.48</v>
      </c>
      <c r="DQ40" s="124">
        <v>23.68</v>
      </c>
      <c r="DR40" s="124">
        <v>134.02000000000001</v>
      </c>
      <c r="DS40" s="124">
        <v>7.19</v>
      </c>
      <c r="DT40" s="124">
        <v>9.4700000000000006</v>
      </c>
      <c r="DU40" s="124">
        <v>6.63</v>
      </c>
      <c r="DV40" s="124">
        <v>15.26</v>
      </c>
      <c r="DW40" s="124">
        <v>12.68</v>
      </c>
      <c r="DX40" s="124">
        <v>7.35</v>
      </c>
      <c r="DY40" s="124">
        <v>18.72</v>
      </c>
      <c r="DZ40" s="124">
        <v>5.71</v>
      </c>
      <c r="EA40" s="124">
        <v>6.36</v>
      </c>
      <c r="EB40" s="124">
        <v>15.81</v>
      </c>
      <c r="EC40" s="124">
        <v>10.93</v>
      </c>
      <c r="ED40" s="124">
        <v>17.920000000000002</v>
      </c>
      <c r="EE40" s="124">
        <v>141.01</v>
      </c>
      <c r="EF40" s="124">
        <v>9.3699999999999992</v>
      </c>
      <c r="EG40" s="124">
        <v>7.34</v>
      </c>
      <c r="EH40" s="124">
        <v>10.47</v>
      </c>
      <c r="EI40" s="124">
        <v>9.2799999999999994</v>
      </c>
      <c r="EJ40" s="124">
        <v>6.35</v>
      </c>
      <c r="EK40" s="124">
        <v>7.48</v>
      </c>
      <c r="EL40" s="124">
        <v>11.08</v>
      </c>
      <c r="EM40" s="124">
        <v>13.5</v>
      </c>
      <c r="EN40" s="124">
        <v>14.47</v>
      </c>
      <c r="EO40" s="124">
        <v>11.62</v>
      </c>
      <c r="EP40" s="124">
        <v>10.08</v>
      </c>
      <c r="EQ40" s="124">
        <v>29.97</v>
      </c>
      <c r="ER40" s="124">
        <v>116.95</v>
      </c>
      <c r="ES40" s="124">
        <v>7.24</v>
      </c>
      <c r="ET40" s="124">
        <v>11.95</v>
      </c>
      <c r="EU40" s="124">
        <v>8.3800000000000008</v>
      </c>
      <c r="EV40" s="124">
        <v>9.51</v>
      </c>
      <c r="EW40" s="124">
        <v>19.64</v>
      </c>
      <c r="EX40" s="124">
        <v>10.93</v>
      </c>
      <c r="EY40" s="124">
        <v>26.19</v>
      </c>
      <c r="EZ40" s="124">
        <v>12.04</v>
      </c>
      <c r="FA40" s="124">
        <v>11.08</v>
      </c>
      <c r="FB40" s="124" t="s">
        <v>296</v>
      </c>
      <c r="FC40" s="124" t="s">
        <v>296</v>
      </c>
      <c r="FD40" s="124" t="s">
        <v>296</v>
      </c>
    </row>
    <row r="41" spans="2:160" s="116" customFormat="1">
      <c r="B41" s="38" t="s">
        <v>2008</v>
      </c>
      <c r="C41" s="90" t="s">
        <v>2009</v>
      </c>
      <c r="D41" s="162" t="s">
        <v>50</v>
      </c>
      <c r="E41" s="163">
        <v>736.7</v>
      </c>
      <c r="F41" s="163">
        <v>50.97</v>
      </c>
      <c r="G41" s="163">
        <v>63.75</v>
      </c>
      <c r="H41" s="163">
        <v>66.77</v>
      </c>
      <c r="I41" s="163">
        <v>54.41</v>
      </c>
      <c r="J41" s="163">
        <v>67.150000000000006</v>
      </c>
      <c r="K41" s="163">
        <v>56.58</v>
      </c>
      <c r="L41" s="163">
        <v>65.260000000000005</v>
      </c>
      <c r="M41" s="163">
        <v>58.96</v>
      </c>
      <c r="N41" s="163">
        <v>54.8</v>
      </c>
      <c r="O41" s="163">
        <v>60.24</v>
      </c>
      <c r="P41" s="163">
        <v>52.14</v>
      </c>
      <c r="Q41" s="163">
        <v>85.68</v>
      </c>
      <c r="R41" s="163">
        <v>789.18</v>
      </c>
      <c r="S41" s="163">
        <v>42.04</v>
      </c>
      <c r="T41" s="163">
        <v>73.290000000000006</v>
      </c>
      <c r="U41" s="163">
        <v>80.83</v>
      </c>
      <c r="V41" s="163">
        <v>57.19</v>
      </c>
      <c r="W41" s="163">
        <v>67.19</v>
      </c>
      <c r="X41" s="163">
        <v>65.569999999999993</v>
      </c>
      <c r="Y41" s="163">
        <v>71.64</v>
      </c>
      <c r="Z41" s="163">
        <v>65.33</v>
      </c>
      <c r="AA41" s="163">
        <v>51.01</v>
      </c>
      <c r="AB41" s="163">
        <v>65.05</v>
      </c>
      <c r="AC41" s="163">
        <v>54.99</v>
      </c>
      <c r="AD41" s="163">
        <v>95.06</v>
      </c>
      <c r="AE41" s="163">
        <v>794.16</v>
      </c>
      <c r="AF41" s="163">
        <v>32.299999999999997</v>
      </c>
      <c r="AG41" s="163">
        <v>63.56</v>
      </c>
      <c r="AH41" s="163">
        <v>55.44</v>
      </c>
      <c r="AI41" s="163">
        <v>62.32</v>
      </c>
      <c r="AJ41" s="163">
        <v>60.9</v>
      </c>
      <c r="AK41" s="163">
        <v>56.17</v>
      </c>
      <c r="AL41" s="163">
        <v>68.63</v>
      </c>
      <c r="AM41" s="163">
        <v>70.36</v>
      </c>
      <c r="AN41" s="163">
        <v>61.85</v>
      </c>
      <c r="AO41" s="163">
        <v>61.4</v>
      </c>
      <c r="AP41" s="163">
        <v>72.48</v>
      </c>
      <c r="AQ41" s="163">
        <v>128.76</v>
      </c>
      <c r="AR41" s="163">
        <v>997.5</v>
      </c>
      <c r="AS41" s="163">
        <v>45.11</v>
      </c>
      <c r="AT41" s="163">
        <v>78.33</v>
      </c>
      <c r="AU41" s="163">
        <v>70.19</v>
      </c>
      <c r="AV41" s="163">
        <v>63.98</v>
      </c>
      <c r="AW41" s="163">
        <v>81.489999999999995</v>
      </c>
      <c r="AX41" s="163">
        <v>75.349999999999994</v>
      </c>
      <c r="AY41" s="163">
        <v>75.03</v>
      </c>
      <c r="AZ41" s="163">
        <v>72.44</v>
      </c>
      <c r="BA41" s="163">
        <v>77.13</v>
      </c>
      <c r="BB41" s="163">
        <v>83.79</v>
      </c>
      <c r="BC41" s="163">
        <v>100.65</v>
      </c>
      <c r="BD41" s="163">
        <v>174.01</v>
      </c>
      <c r="BE41" s="163" t="s">
        <v>2010</v>
      </c>
      <c r="BF41" s="163">
        <v>65.08</v>
      </c>
      <c r="BG41" s="163">
        <v>101.31</v>
      </c>
      <c r="BH41" s="163">
        <v>111.88</v>
      </c>
      <c r="BI41" s="163">
        <v>88.98</v>
      </c>
      <c r="BJ41" s="163">
        <v>100.13</v>
      </c>
      <c r="BK41" s="163">
        <v>71.86</v>
      </c>
      <c r="BL41" s="163">
        <v>99.61</v>
      </c>
      <c r="BM41" s="163">
        <v>83.09</v>
      </c>
      <c r="BN41" s="163">
        <v>68.900000000000006</v>
      </c>
      <c r="BO41" s="163">
        <v>113.5</v>
      </c>
      <c r="BP41" s="163">
        <v>121.55</v>
      </c>
      <c r="BQ41" s="163">
        <v>186.49</v>
      </c>
      <c r="BR41" s="163" t="s">
        <v>2011</v>
      </c>
      <c r="BS41" s="163">
        <v>85.19</v>
      </c>
      <c r="BT41" s="163">
        <v>152.32</v>
      </c>
      <c r="BU41" s="163">
        <v>134.25</v>
      </c>
      <c r="BV41" s="163">
        <v>122.53</v>
      </c>
      <c r="BW41" s="163">
        <v>133.08000000000001</v>
      </c>
      <c r="BX41" s="163">
        <v>93.66</v>
      </c>
      <c r="BY41" s="163">
        <v>117.96</v>
      </c>
      <c r="BZ41" s="163">
        <v>125.35</v>
      </c>
      <c r="CA41" s="163">
        <v>85.24</v>
      </c>
      <c r="CB41" s="163">
        <v>138.66999999999999</v>
      </c>
      <c r="CC41" s="163">
        <v>139.46</v>
      </c>
      <c r="CD41" s="163">
        <v>247.99</v>
      </c>
      <c r="CE41" s="163" t="s">
        <v>2012</v>
      </c>
      <c r="CF41" s="163">
        <v>69.52</v>
      </c>
      <c r="CG41" s="163">
        <v>84.93</v>
      </c>
      <c r="CH41" s="163">
        <v>103.42</v>
      </c>
      <c r="CI41" s="163">
        <v>68.8</v>
      </c>
      <c r="CJ41" s="163">
        <v>79.19</v>
      </c>
      <c r="CK41" s="163">
        <v>81.93</v>
      </c>
      <c r="CL41" s="163">
        <v>119.47</v>
      </c>
      <c r="CM41" s="163">
        <v>100.56</v>
      </c>
      <c r="CN41" s="163">
        <v>101.64</v>
      </c>
      <c r="CO41" s="163">
        <v>114.36</v>
      </c>
      <c r="CP41" s="163">
        <v>118.09</v>
      </c>
      <c r="CQ41" s="163">
        <v>261.33999999999997</v>
      </c>
      <c r="CR41" s="163" t="s">
        <v>2013</v>
      </c>
      <c r="CS41" s="163">
        <v>61.87</v>
      </c>
      <c r="CT41" s="163">
        <v>138.27000000000001</v>
      </c>
      <c r="CU41" s="163">
        <v>138.96</v>
      </c>
      <c r="CV41" s="163">
        <v>97.71</v>
      </c>
      <c r="CW41" s="163">
        <v>106.04</v>
      </c>
      <c r="CX41" s="163">
        <v>114.25</v>
      </c>
      <c r="CY41" s="163">
        <v>118.3</v>
      </c>
      <c r="CZ41" s="163">
        <v>121.74</v>
      </c>
      <c r="DA41" s="163">
        <v>105.47</v>
      </c>
      <c r="DB41" s="163">
        <v>143.79</v>
      </c>
      <c r="DC41" s="163">
        <v>141.66999999999999</v>
      </c>
      <c r="DD41" s="163">
        <v>198.73</v>
      </c>
      <c r="DE41" s="163" t="s">
        <v>2014</v>
      </c>
      <c r="DF41" s="163">
        <v>82.06</v>
      </c>
      <c r="DG41" s="163">
        <v>108.94</v>
      </c>
      <c r="DH41" s="163">
        <v>128.41</v>
      </c>
      <c r="DI41" s="163">
        <v>111.4</v>
      </c>
      <c r="DJ41" s="163">
        <v>115.78</v>
      </c>
      <c r="DK41" s="163">
        <v>96.37</v>
      </c>
      <c r="DL41" s="163">
        <v>130.82</v>
      </c>
      <c r="DM41" s="163">
        <v>114.38</v>
      </c>
      <c r="DN41" s="163">
        <v>128.52000000000001</v>
      </c>
      <c r="DO41" s="163">
        <v>141.08000000000001</v>
      </c>
      <c r="DP41" s="163">
        <v>165.22</v>
      </c>
      <c r="DQ41" s="163">
        <v>271.31</v>
      </c>
      <c r="DR41" s="163" t="s">
        <v>2015</v>
      </c>
      <c r="DS41" s="163">
        <v>73.180000000000007</v>
      </c>
      <c r="DT41" s="163">
        <v>147.66</v>
      </c>
      <c r="DU41" s="163">
        <v>159.04</v>
      </c>
      <c r="DV41" s="163">
        <v>137.38999999999999</v>
      </c>
      <c r="DW41" s="163">
        <v>150.37</v>
      </c>
      <c r="DX41" s="163">
        <v>166.63</v>
      </c>
      <c r="DY41" s="163">
        <v>170.09</v>
      </c>
      <c r="DZ41" s="163">
        <v>162.22999999999999</v>
      </c>
      <c r="EA41" s="163">
        <v>143.49</v>
      </c>
      <c r="EB41" s="163">
        <v>138.71</v>
      </c>
      <c r="EC41" s="163">
        <v>162.78</v>
      </c>
      <c r="ED41" s="163">
        <v>329.46</v>
      </c>
      <c r="EE41" s="163" t="s">
        <v>2016</v>
      </c>
      <c r="EF41" s="163">
        <v>99.59</v>
      </c>
      <c r="EG41" s="163">
        <v>93.4</v>
      </c>
      <c r="EH41" s="163">
        <v>111.27</v>
      </c>
      <c r="EI41" s="163">
        <v>128.80000000000001</v>
      </c>
      <c r="EJ41" s="163">
        <v>118.67</v>
      </c>
      <c r="EK41" s="163">
        <v>101.38</v>
      </c>
      <c r="EL41" s="163">
        <v>183.72</v>
      </c>
      <c r="EM41" s="163">
        <v>112.78</v>
      </c>
      <c r="EN41" s="163">
        <v>115.45</v>
      </c>
      <c r="EO41" s="163">
        <v>182.18</v>
      </c>
      <c r="EP41" s="163">
        <v>172.13</v>
      </c>
      <c r="EQ41" s="163">
        <v>313.49</v>
      </c>
      <c r="ER41" s="163" t="s">
        <v>2017</v>
      </c>
      <c r="ES41" s="163">
        <v>116.04</v>
      </c>
      <c r="ET41" s="163">
        <v>158.36000000000001</v>
      </c>
      <c r="EU41" s="163">
        <v>147.51</v>
      </c>
      <c r="EV41" s="163">
        <v>172.09</v>
      </c>
      <c r="EW41" s="163">
        <v>167.2</v>
      </c>
      <c r="EX41" s="163">
        <v>184.76</v>
      </c>
      <c r="EY41" s="163">
        <v>168.81</v>
      </c>
      <c r="EZ41" s="163">
        <v>167.56</v>
      </c>
      <c r="FA41" s="163">
        <v>157.81</v>
      </c>
      <c r="FB41" s="163" t="s">
        <v>296</v>
      </c>
      <c r="FC41" s="163" t="s">
        <v>296</v>
      </c>
      <c r="FD41" s="163" t="s">
        <v>296</v>
      </c>
    </row>
    <row r="42" spans="2:160" ht="14.25">
      <c r="B42" s="40" t="s">
        <v>2018</v>
      </c>
      <c r="C42" s="91" t="s">
        <v>2019</v>
      </c>
      <c r="D42" s="105" t="s">
        <v>50</v>
      </c>
      <c r="E42" s="124">
        <v>292.02</v>
      </c>
      <c r="F42" s="124">
        <v>19.079999999999998</v>
      </c>
      <c r="G42" s="124">
        <v>23.52</v>
      </c>
      <c r="H42" s="124">
        <v>21.92</v>
      </c>
      <c r="I42" s="124">
        <v>23.01</v>
      </c>
      <c r="J42" s="124">
        <v>26.4</v>
      </c>
      <c r="K42" s="124">
        <v>20.91</v>
      </c>
      <c r="L42" s="124">
        <v>28.73</v>
      </c>
      <c r="M42" s="124">
        <v>24.18</v>
      </c>
      <c r="N42" s="124">
        <v>21.92</v>
      </c>
      <c r="O42" s="124">
        <v>23.66</v>
      </c>
      <c r="P42" s="124">
        <v>22.8</v>
      </c>
      <c r="Q42" s="124">
        <v>35.89</v>
      </c>
      <c r="R42" s="124">
        <v>291.86</v>
      </c>
      <c r="S42" s="124">
        <v>16.59</v>
      </c>
      <c r="T42" s="124">
        <v>23.22</v>
      </c>
      <c r="U42" s="124">
        <v>27.58</v>
      </c>
      <c r="V42" s="124">
        <v>21.05</v>
      </c>
      <c r="W42" s="124">
        <v>24.05</v>
      </c>
      <c r="X42" s="124">
        <v>22.34</v>
      </c>
      <c r="Y42" s="124">
        <v>30.1</v>
      </c>
      <c r="Z42" s="124">
        <v>24.97</v>
      </c>
      <c r="AA42" s="124">
        <v>19.73</v>
      </c>
      <c r="AB42" s="124">
        <v>24.38</v>
      </c>
      <c r="AC42" s="124">
        <v>22.02</v>
      </c>
      <c r="AD42" s="124">
        <v>35.83</v>
      </c>
      <c r="AE42" s="124">
        <v>287.91000000000003</v>
      </c>
      <c r="AF42" s="124">
        <v>15.21</v>
      </c>
      <c r="AG42" s="124">
        <v>20.170000000000002</v>
      </c>
      <c r="AH42" s="124">
        <v>22.01</v>
      </c>
      <c r="AI42" s="124">
        <v>21.99</v>
      </c>
      <c r="AJ42" s="124">
        <v>19.91</v>
      </c>
      <c r="AK42" s="124">
        <v>23.68</v>
      </c>
      <c r="AL42" s="124">
        <v>25.83</v>
      </c>
      <c r="AM42" s="124">
        <v>26.57</v>
      </c>
      <c r="AN42" s="124">
        <v>21.2</v>
      </c>
      <c r="AO42" s="124">
        <v>23.7</v>
      </c>
      <c r="AP42" s="124">
        <v>26.97</v>
      </c>
      <c r="AQ42" s="124">
        <v>40.67</v>
      </c>
      <c r="AR42" s="124">
        <v>321.29000000000002</v>
      </c>
      <c r="AS42" s="124">
        <v>16.14</v>
      </c>
      <c r="AT42" s="124">
        <v>25.53</v>
      </c>
      <c r="AU42" s="124">
        <v>25.86</v>
      </c>
      <c r="AV42" s="124">
        <v>23.25</v>
      </c>
      <c r="AW42" s="124">
        <v>25.81</v>
      </c>
      <c r="AX42" s="124">
        <v>27.52</v>
      </c>
      <c r="AY42" s="124">
        <v>26.96</v>
      </c>
      <c r="AZ42" s="124">
        <v>26.96</v>
      </c>
      <c r="BA42" s="124">
        <v>22.84</v>
      </c>
      <c r="BB42" s="124">
        <v>24.91</v>
      </c>
      <c r="BC42" s="124">
        <v>29.9</v>
      </c>
      <c r="BD42" s="124">
        <v>45.62</v>
      </c>
      <c r="BE42" s="124">
        <v>467.92</v>
      </c>
      <c r="BF42" s="124">
        <v>30.67</v>
      </c>
      <c r="BG42" s="124">
        <v>39.65</v>
      </c>
      <c r="BH42" s="124">
        <v>41.52</v>
      </c>
      <c r="BI42" s="124">
        <v>42.59</v>
      </c>
      <c r="BJ42" s="124">
        <v>43.43</v>
      </c>
      <c r="BK42" s="124">
        <v>28.78</v>
      </c>
      <c r="BL42" s="124">
        <v>46.67</v>
      </c>
      <c r="BM42" s="124">
        <v>35.18</v>
      </c>
      <c r="BN42" s="124">
        <v>27.05</v>
      </c>
      <c r="BO42" s="124">
        <v>42.03</v>
      </c>
      <c r="BP42" s="124">
        <v>38.29</v>
      </c>
      <c r="BQ42" s="124">
        <v>52.07</v>
      </c>
      <c r="BR42" s="124">
        <v>390.77</v>
      </c>
      <c r="BS42" s="124">
        <v>18.920000000000002</v>
      </c>
      <c r="BT42" s="124">
        <v>30.97</v>
      </c>
      <c r="BU42" s="124">
        <v>36.630000000000003</v>
      </c>
      <c r="BV42" s="124">
        <v>29.73</v>
      </c>
      <c r="BW42" s="124">
        <v>36.39</v>
      </c>
      <c r="BX42" s="124">
        <v>27.01</v>
      </c>
      <c r="BY42" s="124">
        <v>35.39</v>
      </c>
      <c r="BZ42" s="124">
        <v>32.54</v>
      </c>
      <c r="CA42" s="124">
        <v>26.72</v>
      </c>
      <c r="CB42" s="124">
        <v>36.35</v>
      </c>
      <c r="CC42" s="124">
        <v>30.4</v>
      </c>
      <c r="CD42" s="124">
        <v>49.72</v>
      </c>
      <c r="CE42" s="124">
        <v>402.81</v>
      </c>
      <c r="CF42" s="124">
        <v>21.71</v>
      </c>
      <c r="CG42" s="124">
        <v>30.93</v>
      </c>
      <c r="CH42" s="124">
        <v>34.72</v>
      </c>
      <c r="CI42" s="124">
        <v>26.95</v>
      </c>
      <c r="CJ42" s="124">
        <v>28.23</v>
      </c>
      <c r="CK42" s="124">
        <v>25.18</v>
      </c>
      <c r="CL42" s="124">
        <v>37.49</v>
      </c>
      <c r="CM42" s="124">
        <v>28.15</v>
      </c>
      <c r="CN42" s="124">
        <v>35.1</v>
      </c>
      <c r="CO42" s="124">
        <v>32.520000000000003</v>
      </c>
      <c r="CP42" s="124">
        <v>35.22</v>
      </c>
      <c r="CQ42" s="124">
        <v>66.61</v>
      </c>
      <c r="CR42" s="124">
        <v>441.45</v>
      </c>
      <c r="CS42" s="124">
        <v>24.25</v>
      </c>
      <c r="CT42" s="124">
        <v>37.020000000000003</v>
      </c>
      <c r="CU42" s="124">
        <v>34.18</v>
      </c>
      <c r="CV42" s="124">
        <v>36.020000000000003</v>
      </c>
      <c r="CW42" s="124">
        <v>34.909999999999997</v>
      </c>
      <c r="CX42" s="124">
        <v>31.53</v>
      </c>
      <c r="CY42" s="124">
        <v>42.77</v>
      </c>
      <c r="CZ42" s="124">
        <v>35.31</v>
      </c>
      <c r="DA42" s="124">
        <v>31.39</v>
      </c>
      <c r="DB42" s="124">
        <v>39.340000000000003</v>
      </c>
      <c r="DC42" s="124">
        <v>41.38</v>
      </c>
      <c r="DD42" s="124">
        <v>53.36</v>
      </c>
      <c r="DE42" s="124">
        <v>490.13</v>
      </c>
      <c r="DF42" s="124">
        <v>26.24</v>
      </c>
      <c r="DG42" s="124">
        <v>38.53</v>
      </c>
      <c r="DH42" s="124">
        <v>35.49</v>
      </c>
      <c r="DI42" s="124">
        <v>36.409999999999997</v>
      </c>
      <c r="DJ42" s="124">
        <v>37.39</v>
      </c>
      <c r="DK42" s="124">
        <v>37.380000000000003</v>
      </c>
      <c r="DL42" s="124">
        <v>42.27</v>
      </c>
      <c r="DM42" s="124">
        <v>39.840000000000003</v>
      </c>
      <c r="DN42" s="124">
        <v>37.159999999999997</v>
      </c>
      <c r="DO42" s="124">
        <v>39.68</v>
      </c>
      <c r="DP42" s="124">
        <v>43.04</v>
      </c>
      <c r="DQ42" s="124">
        <v>76.69</v>
      </c>
      <c r="DR42" s="124">
        <v>515.78</v>
      </c>
      <c r="DS42" s="124">
        <v>28.03</v>
      </c>
      <c r="DT42" s="124">
        <v>38.700000000000003</v>
      </c>
      <c r="DU42" s="124">
        <v>47.93</v>
      </c>
      <c r="DV42" s="124">
        <v>35.619999999999997</v>
      </c>
      <c r="DW42" s="124">
        <v>45.27</v>
      </c>
      <c r="DX42" s="124">
        <v>36.78</v>
      </c>
      <c r="DY42" s="124">
        <v>47.52</v>
      </c>
      <c r="DZ42" s="124">
        <v>45.74</v>
      </c>
      <c r="EA42" s="124">
        <v>38.15</v>
      </c>
      <c r="EB42" s="124">
        <v>35.17</v>
      </c>
      <c r="EC42" s="124">
        <v>37.340000000000003</v>
      </c>
      <c r="ED42" s="124">
        <v>79.52</v>
      </c>
      <c r="EE42" s="124">
        <v>505.8</v>
      </c>
      <c r="EF42" s="124">
        <v>26.56</v>
      </c>
      <c r="EG42" s="124">
        <v>34.67</v>
      </c>
      <c r="EH42" s="124">
        <v>36.35</v>
      </c>
      <c r="EI42" s="124">
        <v>37.28</v>
      </c>
      <c r="EJ42" s="124">
        <v>39.6</v>
      </c>
      <c r="EK42" s="124">
        <v>36.26</v>
      </c>
      <c r="EL42" s="124">
        <v>49.18</v>
      </c>
      <c r="EM42" s="124">
        <v>42.93</v>
      </c>
      <c r="EN42" s="124">
        <v>38.619999999999997</v>
      </c>
      <c r="EO42" s="124">
        <v>45.58</v>
      </c>
      <c r="EP42" s="124">
        <v>47.93</v>
      </c>
      <c r="EQ42" s="124">
        <v>70.84</v>
      </c>
      <c r="ER42" s="124">
        <v>432</v>
      </c>
      <c r="ES42" s="124">
        <v>31.65</v>
      </c>
      <c r="ET42" s="124">
        <v>49.02</v>
      </c>
      <c r="EU42" s="124">
        <v>46.42</v>
      </c>
      <c r="EV42" s="124">
        <v>50.3</v>
      </c>
      <c r="EW42" s="124">
        <v>51.87</v>
      </c>
      <c r="EX42" s="124">
        <v>46.09</v>
      </c>
      <c r="EY42" s="124">
        <v>60.28</v>
      </c>
      <c r="EZ42" s="124">
        <v>50.15</v>
      </c>
      <c r="FA42" s="124">
        <v>46.23</v>
      </c>
      <c r="FB42" s="124" t="s">
        <v>296</v>
      </c>
      <c r="FC42" s="124" t="s">
        <v>296</v>
      </c>
      <c r="FD42" s="124" t="s">
        <v>296</v>
      </c>
    </row>
    <row r="43" spans="2:160" ht="14.25">
      <c r="B43" s="40" t="s">
        <v>2020</v>
      </c>
      <c r="C43" s="91" t="s">
        <v>2021</v>
      </c>
      <c r="D43" s="105" t="s">
        <v>50</v>
      </c>
      <c r="E43" s="124">
        <v>205.95</v>
      </c>
      <c r="F43" s="124">
        <v>10</v>
      </c>
      <c r="G43" s="124">
        <v>15.45</v>
      </c>
      <c r="H43" s="124">
        <v>19.95</v>
      </c>
      <c r="I43" s="124">
        <v>12.02</v>
      </c>
      <c r="J43" s="124">
        <v>17.940000000000001</v>
      </c>
      <c r="K43" s="124">
        <v>19.71</v>
      </c>
      <c r="L43" s="124">
        <v>19.43</v>
      </c>
      <c r="M43" s="124">
        <v>15.33</v>
      </c>
      <c r="N43" s="124">
        <v>17.02</v>
      </c>
      <c r="O43" s="124">
        <v>20.100000000000001</v>
      </c>
      <c r="P43" s="124">
        <v>13.51</v>
      </c>
      <c r="Q43" s="124">
        <v>25.47</v>
      </c>
      <c r="R43" s="124">
        <v>219.43</v>
      </c>
      <c r="S43" s="124">
        <v>11.55</v>
      </c>
      <c r="T43" s="124">
        <v>22.03</v>
      </c>
      <c r="U43" s="124">
        <v>22.38</v>
      </c>
      <c r="V43" s="124">
        <v>16.920000000000002</v>
      </c>
      <c r="W43" s="124">
        <v>21.18</v>
      </c>
      <c r="X43" s="124">
        <v>19.559999999999999</v>
      </c>
      <c r="Y43" s="124">
        <v>16.72</v>
      </c>
      <c r="Z43" s="124">
        <v>15.81</v>
      </c>
      <c r="AA43" s="124">
        <v>15.04</v>
      </c>
      <c r="AB43" s="124">
        <v>13</v>
      </c>
      <c r="AC43" s="124">
        <v>12.8</v>
      </c>
      <c r="AD43" s="124">
        <v>32.42</v>
      </c>
      <c r="AE43" s="124">
        <v>168.59</v>
      </c>
      <c r="AF43" s="124">
        <v>6.95</v>
      </c>
      <c r="AG43" s="124">
        <v>5.48</v>
      </c>
      <c r="AH43" s="124">
        <v>7.61</v>
      </c>
      <c r="AI43" s="124">
        <v>7.76</v>
      </c>
      <c r="AJ43" s="124">
        <v>9.14</v>
      </c>
      <c r="AK43" s="124">
        <v>14.65</v>
      </c>
      <c r="AL43" s="124">
        <v>8.52</v>
      </c>
      <c r="AM43" s="124">
        <v>13.57</v>
      </c>
      <c r="AN43" s="124">
        <v>13.62</v>
      </c>
      <c r="AO43" s="124">
        <v>12.08</v>
      </c>
      <c r="AP43" s="124">
        <v>18.5</v>
      </c>
      <c r="AQ43" s="124">
        <v>50.71</v>
      </c>
      <c r="AR43" s="124">
        <v>312.77</v>
      </c>
      <c r="AS43" s="124">
        <v>11.9</v>
      </c>
      <c r="AT43" s="124">
        <v>21.83</v>
      </c>
      <c r="AU43" s="124">
        <v>19.850000000000001</v>
      </c>
      <c r="AV43" s="124">
        <v>21.75</v>
      </c>
      <c r="AW43" s="124">
        <v>15.72</v>
      </c>
      <c r="AX43" s="124">
        <v>21.38</v>
      </c>
      <c r="AY43" s="124">
        <v>13.25</v>
      </c>
      <c r="AZ43" s="124">
        <v>16.2</v>
      </c>
      <c r="BA43" s="124">
        <v>18.079999999999998</v>
      </c>
      <c r="BB43" s="124">
        <v>30.68</v>
      </c>
      <c r="BC43" s="124">
        <v>40.72</v>
      </c>
      <c r="BD43" s="124">
        <v>81.42</v>
      </c>
      <c r="BE43" s="124">
        <v>458.91</v>
      </c>
      <c r="BF43" s="124">
        <v>22.52</v>
      </c>
      <c r="BG43" s="124">
        <v>41.24</v>
      </c>
      <c r="BH43" s="124">
        <v>48.22</v>
      </c>
      <c r="BI43" s="124">
        <v>25.85</v>
      </c>
      <c r="BJ43" s="124">
        <v>34.56</v>
      </c>
      <c r="BK43" s="124">
        <v>23.32</v>
      </c>
      <c r="BL43" s="124">
        <v>26.31</v>
      </c>
      <c r="BM43" s="124">
        <v>25.53</v>
      </c>
      <c r="BN43" s="124">
        <v>18.760000000000002</v>
      </c>
      <c r="BO43" s="124">
        <v>49.55</v>
      </c>
      <c r="BP43" s="124">
        <v>57.4</v>
      </c>
      <c r="BQ43" s="124">
        <v>85.66</v>
      </c>
      <c r="BR43" s="124">
        <v>674.79</v>
      </c>
      <c r="BS43" s="124">
        <v>32.19</v>
      </c>
      <c r="BT43" s="124">
        <v>71.180000000000007</v>
      </c>
      <c r="BU43" s="124">
        <v>63.95</v>
      </c>
      <c r="BV43" s="124">
        <v>48.27</v>
      </c>
      <c r="BW43" s="124">
        <v>50.53</v>
      </c>
      <c r="BX43" s="124">
        <v>34.81</v>
      </c>
      <c r="BY43" s="124">
        <v>36.61</v>
      </c>
      <c r="BZ43" s="124">
        <v>52.1</v>
      </c>
      <c r="CA43" s="124">
        <v>48.27</v>
      </c>
      <c r="CB43" s="124">
        <v>52.15</v>
      </c>
      <c r="CC43" s="124">
        <v>55.85</v>
      </c>
      <c r="CD43" s="124">
        <v>128.88</v>
      </c>
      <c r="CE43" s="124">
        <v>469.81</v>
      </c>
      <c r="CF43" s="124">
        <v>23.65</v>
      </c>
      <c r="CG43" s="124">
        <v>26.36</v>
      </c>
      <c r="CH43" s="124">
        <v>33.9</v>
      </c>
      <c r="CI43" s="124">
        <v>14.4</v>
      </c>
      <c r="CJ43" s="124">
        <v>20.260000000000002</v>
      </c>
      <c r="CK43" s="124">
        <v>28.38</v>
      </c>
      <c r="CL43" s="124">
        <v>39.82</v>
      </c>
      <c r="CM43" s="124">
        <v>32.07</v>
      </c>
      <c r="CN43" s="124">
        <v>43.89</v>
      </c>
      <c r="CO43" s="124">
        <v>38.74</v>
      </c>
      <c r="CP43" s="124">
        <v>44.06</v>
      </c>
      <c r="CQ43" s="124">
        <v>124.27</v>
      </c>
      <c r="CR43" s="124">
        <v>599.58000000000004</v>
      </c>
      <c r="CS43" s="124">
        <v>18.829999999999998</v>
      </c>
      <c r="CT43" s="124">
        <v>66.05</v>
      </c>
      <c r="CU43" s="124">
        <v>60.98</v>
      </c>
      <c r="CV43" s="124">
        <v>30.91</v>
      </c>
      <c r="CW43" s="124">
        <v>36.29</v>
      </c>
      <c r="CX43" s="124">
        <v>43.84</v>
      </c>
      <c r="CY43" s="124">
        <v>29.76</v>
      </c>
      <c r="CZ43" s="124">
        <v>46.9</v>
      </c>
      <c r="DA43" s="124">
        <v>42.21</v>
      </c>
      <c r="DB43" s="124">
        <v>55.14</v>
      </c>
      <c r="DC43" s="124">
        <v>53.14</v>
      </c>
      <c r="DD43" s="124">
        <v>115.54</v>
      </c>
      <c r="DE43" s="124">
        <v>533.41</v>
      </c>
      <c r="DF43" s="124">
        <v>22.19</v>
      </c>
      <c r="DG43" s="124">
        <v>32.840000000000003</v>
      </c>
      <c r="DH43" s="124">
        <v>44.14</v>
      </c>
      <c r="DI43" s="124">
        <v>29.86</v>
      </c>
      <c r="DJ43" s="124">
        <v>36.520000000000003</v>
      </c>
      <c r="DK43" s="124">
        <v>18.32</v>
      </c>
      <c r="DL43" s="124">
        <v>36.49</v>
      </c>
      <c r="DM43" s="124">
        <v>27.92</v>
      </c>
      <c r="DN43" s="124">
        <v>43.92</v>
      </c>
      <c r="DO43" s="124">
        <v>52.41</v>
      </c>
      <c r="DP43" s="124">
        <v>65</v>
      </c>
      <c r="DQ43" s="124">
        <v>123.79</v>
      </c>
      <c r="DR43" s="124">
        <v>785.09</v>
      </c>
      <c r="DS43" s="124">
        <v>12.73</v>
      </c>
      <c r="DT43" s="124">
        <v>44.62</v>
      </c>
      <c r="DU43" s="124">
        <v>66.069999999999993</v>
      </c>
      <c r="DV43" s="124">
        <v>40.85</v>
      </c>
      <c r="DW43" s="124">
        <v>49.86</v>
      </c>
      <c r="DX43" s="124">
        <v>71.16</v>
      </c>
      <c r="DY43" s="124">
        <v>70.42</v>
      </c>
      <c r="DZ43" s="124">
        <v>67.63</v>
      </c>
      <c r="EA43" s="124">
        <v>58.39</v>
      </c>
      <c r="EB43" s="124">
        <v>63.46</v>
      </c>
      <c r="EC43" s="124">
        <v>74.099999999999994</v>
      </c>
      <c r="ED43" s="124">
        <v>165.81</v>
      </c>
      <c r="EE43" s="124">
        <v>600.19000000000005</v>
      </c>
      <c r="EF43" s="124">
        <v>27.83</v>
      </c>
      <c r="EG43" s="124">
        <v>22.1</v>
      </c>
      <c r="EH43" s="124">
        <v>34.69</v>
      </c>
      <c r="EI43" s="124">
        <v>35.94</v>
      </c>
      <c r="EJ43" s="124">
        <v>25.57</v>
      </c>
      <c r="EK43" s="124">
        <v>22.08</v>
      </c>
      <c r="EL43" s="124">
        <v>47.74</v>
      </c>
      <c r="EM43" s="124">
        <v>35.9</v>
      </c>
      <c r="EN43" s="124">
        <v>35.67</v>
      </c>
      <c r="EO43" s="124">
        <v>67.66</v>
      </c>
      <c r="EP43" s="124">
        <v>76.2</v>
      </c>
      <c r="EQ43" s="124">
        <v>168.8</v>
      </c>
      <c r="ER43" s="124">
        <v>515.94000000000005</v>
      </c>
      <c r="ES43" s="124">
        <v>37.4</v>
      </c>
      <c r="ET43" s="124">
        <v>56.33</v>
      </c>
      <c r="EU43" s="124">
        <v>46.61</v>
      </c>
      <c r="EV43" s="124">
        <v>57.89</v>
      </c>
      <c r="EW43" s="124">
        <v>73.31</v>
      </c>
      <c r="EX43" s="124">
        <v>71.930000000000007</v>
      </c>
      <c r="EY43" s="124">
        <v>52.56</v>
      </c>
      <c r="EZ43" s="124">
        <v>64.38</v>
      </c>
      <c r="FA43" s="124">
        <v>55.53</v>
      </c>
      <c r="FB43" s="124" t="s">
        <v>296</v>
      </c>
      <c r="FC43" s="124" t="s">
        <v>296</v>
      </c>
      <c r="FD43" s="124" t="s">
        <v>296</v>
      </c>
    </row>
    <row r="44" spans="2:160" ht="14.25">
      <c r="B44" s="40" t="s">
        <v>2022</v>
      </c>
      <c r="C44" s="91" t="s">
        <v>2023</v>
      </c>
      <c r="D44" s="105" t="s">
        <v>50</v>
      </c>
      <c r="E44" s="124">
        <v>68.010000000000005</v>
      </c>
      <c r="F44" s="124">
        <v>3.49</v>
      </c>
      <c r="G44" s="124">
        <v>8.4700000000000006</v>
      </c>
      <c r="H44" s="124">
        <v>6.02</v>
      </c>
      <c r="I44" s="124">
        <v>4.53</v>
      </c>
      <c r="J44" s="124">
        <v>4.9000000000000004</v>
      </c>
      <c r="K44" s="124">
        <v>5.55</v>
      </c>
      <c r="L44" s="124">
        <v>4.4800000000000004</v>
      </c>
      <c r="M44" s="124">
        <v>6.21</v>
      </c>
      <c r="N44" s="124">
        <v>7.1</v>
      </c>
      <c r="O44" s="124">
        <v>5.48</v>
      </c>
      <c r="P44" s="124">
        <v>3.71</v>
      </c>
      <c r="Q44" s="124">
        <v>8.07</v>
      </c>
      <c r="R44" s="124">
        <v>50.86</v>
      </c>
      <c r="S44" s="124">
        <v>4.59</v>
      </c>
      <c r="T44" s="124">
        <v>4.47</v>
      </c>
      <c r="U44" s="124">
        <v>4.5199999999999996</v>
      </c>
      <c r="V44" s="124">
        <v>3.5</v>
      </c>
      <c r="W44" s="124">
        <v>4.9400000000000004</v>
      </c>
      <c r="X44" s="124">
        <v>4.74</v>
      </c>
      <c r="Y44" s="124">
        <v>3.87</v>
      </c>
      <c r="Z44" s="124">
        <v>4.03</v>
      </c>
      <c r="AA44" s="124">
        <v>3.16</v>
      </c>
      <c r="AB44" s="124">
        <v>4.03</v>
      </c>
      <c r="AC44" s="124">
        <v>3.4</v>
      </c>
      <c r="AD44" s="124">
        <v>5.62</v>
      </c>
      <c r="AE44" s="124">
        <v>71.12</v>
      </c>
      <c r="AF44" s="124">
        <v>3.5</v>
      </c>
      <c r="AG44" s="124">
        <v>3.98</v>
      </c>
      <c r="AH44" s="124">
        <v>5.89</v>
      </c>
      <c r="AI44" s="124">
        <v>5.53</v>
      </c>
      <c r="AJ44" s="124">
        <v>4.67</v>
      </c>
      <c r="AK44" s="124">
        <v>4.9800000000000004</v>
      </c>
      <c r="AL44" s="124">
        <v>8.06</v>
      </c>
      <c r="AM44" s="124">
        <v>7.38</v>
      </c>
      <c r="AN44" s="124">
        <v>4.57</v>
      </c>
      <c r="AO44" s="124">
        <v>5.68</v>
      </c>
      <c r="AP44" s="124">
        <v>6.2</v>
      </c>
      <c r="AQ44" s="124">
        <v>10.69</v>
      </c>
      <c r="AR44" s="124">
        <v>90.45</v>
      </c>
      <c r="AS44" s="124">
        <v>3.29</v>
      </c>
      <c r="AT44" s="124">
        <v>5.55</v>
      </c>
      <c r="AU44" s="124">
        <v>6.48</v>
      </c>
      <c r="AV44" s="124">
        <v>5.78</v>
      </c>
      <c r="AW44" s="124">
        <v>4.72</v>
      </c>
      <c r="AX44" s="124">
        <v>6.82</v>
      </c>
      <c r="AY44" s="124">
        <v>6.54</v>
      </c>
      <c r="AZ44" s="124">
        <v>9.27</v>
      </c>
      <c r="BA44" s="124">
        <v>6.15</v>
      </c>
      <c r="BB44" s="124">
        <v>8.15</v>
      </c>
      <c r="BC44" s="124">
        <v>9.91</v>
      </c>
      <c r="BD44" s="124">
        <v>17.8</v>
      </c>
      <c r="BE44" s="124">
        <v>97.74</v>
      </c>
      <c r="BF44" s="124">
        <v>3.4</v>
      </c>
      <c r="BG44" s="124">
        <v>6.28</v>
      </c>
      <c r="BH44" s="124">
        <v>8.7799999999999994</v>
      </c>
      <c r="BI44" s="124">
        <v>8.19</v>
      </c>
      <c r="BJ44" s="124">
        <v>6.87</v>
      </c>
      <c r="BK44" s="124">
        <v>6.06</v>
      </c>
      <c r="BL44" s="124">
        <v>8.24</v>
      </c>
      <c r="BM44" s="124">
        <v>6.86</v>
      </c>
      <c r="BN44" s="124">
        <v>5.62</v>
      </c>
      <c r="BO44" s="124">
        <v>7.12</v>
      </c>
      <c r="BP44" s="124">
        <v>8.84</v>
      </c>
      <c r="BQ44" s="124">
        <v>21.48</v>
      </c>
      <c r="BR44" s="124">
        <v>138.72999999999999</v>
      </c>
      <c r="BS44" s="124">
        <v>8.8800000000000008</v>
      </c>
      <c r="BT44" s="124">
        <v>11.65</v>
      </c>
      <c r="BU44" s="124">
        <v>10.81</v>
      </c>
      <c r="BV44" s="124">
        <v>10.37</v>
      </c>
      <c r="BW44" s="124">
        <v>10.130000000000001</v>
      </c>
      <c r="BX44" s="124">
        <v>7.63</v>
      </c>
      <c r="BY44" s="124">
        <v>10.59</v>
      </c>
      <c r="BZ44" s="124">
        <v>8.19</v>
      </c>
      <c r="CA44" s="124">
        <v>6.8</v>
      </c>
      <c r="CB44" s="124">
        <v>11.35</v>
      </c>
      <c r="CC44" s="124">
        <v>18.64</v>
      </c>
      <c r="CD44" s="124">
        <v>23.7</v>
      </c>
      <c r="CE44" s="124">
        <v>113.46</v>
      </c>
      <c r="CF44" s="124">
        <v>4.8600000000000003</v>
      </c>
      <c r="CG44" s="124">
        <v>6.87</v>
      </c>
      <c r="CH44" s="124">
        <v>7.19</v>
      </c>
      <c r="CI44" s="124">
        <v>7.53</v>
      </c>
      <c r="CJ44" s="124">
        <v>8.14</v>
      </c>
      <c r="CK44" s="124">
        <v>7.5</v>
      </c>
      <c r="CL44" s="124">
        <v>11.33</v>
      </c>
      <c r="CM44" s="124">
        <v>10.08</v>
      </c>
      <c r="CN44" s="124">
        <v>7.71</v>
      </c>
      <c r="CO44" s="124">
        <v>11.45</v>
      </c>
      <c r="CP44" s="124">
        <v>11.82</v>
      </c>
      <c r="CQ44" s="124">
        <v>18.989999999999998</v>
      </c>
      <c r="CR44" s="124">
        <v>130.58000000000001</v>
      </c>
      <c r="CS44" s="124">
        <v>8.39</v>
      </c>
      <c r="CT44" s="124">
        <v>11.34</v>
      </c>
      <c r="CU44" s="124">
        <v>13.34</v>
      </c>
      <c r="CV44" s="124">
        <v>7.64</v>
      </c>
      <c r="CW44" s="124">
        <v>9.89</v>
      </c>
      <c r="CX44" s="124">
        <v>7.88</v>
      </c>
      <c r="CY44" s="124">
        <v>10.96</v>
      </c>
      <c r="CZ44" s="124">
        <v>9.24</v>
      </c>
      <c r="DA44" s="124">
        <v>6.87</v>
      </c>
      <c r="DB44" s="124">
        <v>9.52</v>
      </c>
      <c r="DC44" s="124">
        <v>10.93</v>
      </c>
      <c r="DD44" s="124">
        <v>24.57</v>
      </c>
      <c r="DE44" s="124">
        <v>157.63999999999999</v>
      </c>
      <c r="DF44" s="124">
        <v>6.1</v>
      </c>
      <c r="DG44" s="124">
        <v>12.65</v>
      </c>
      <c r="DH44" s="124">
        <v>15.69</v>
      </c>
      <c r="DI44" s="124">
        <v>13.3</v>
      </c>
      <c r="DJ44" s="124">
        <v>11.45</v>
      </c>
      <c r="DK44" s="124">
        <v>10.45</v>
      </c>
      <c r="DL44" s="124">
        <v>10.75</v>
      </c>
      <c r="DM44" s="124">
        <v>13.18</v>
      </c>
      <c r="DN44" s="124">
        <v>11.71</v>
      </c>
      <c r="DO44" s="124">
        <v>13.28</v>
      </c>
      <c r="DP44" s="124">
        <v>13.71</v>
      </c>
      <c r="DQ44" s="124">
        <v>25.35</v>
      </c>
      <c r="DR44" s="124">
        <v>166.99</v>
      </c>
      <c r="DS44" s="124">
        <v>8.44</v>
      </c>
      <c r="DT44" s="124">
        <v>10.78</v>
      </c>
      <c r="DU44" s="124">
        <v>12.17</v>
      </c>
      <c r="DV44" s="124">
        <v>12.77</v>
      </c>
      <c r="DW44" s="124">
        <v>14.81</v>
      </c>
      <c r="DX44" s="124">
        <v>18.010000000000002</v>
      </c>
      <c r="DY44" s="124">
        <v>20.48</v>
      </c>
      <c r="DZ44" s="124">
        <v>12.9</v>
      </c>
      <c r="EA44" s="124">
        <v>13.22</v>
      </c>
      <c r="EB44" s="124">
        <v>11.48</v>
      </c>
      <c r="EC44" s="124">
        <v>12.14</v>
      </c>
      <c r="ED44" s="124">
        <v>19.8</v>
      </c>
      <c r="EE44" s="124">
        <v>152.15</v>
      </c>
      <c r="EF44" s="124">
        <v>5.87</v>
      </c>
      <c r="EG44" s="124">
        <v>7.7</v>
      </c>
      <c r="EH44" s="124">
        <v>10.99</v>
      </c>
      <c r="EI44" s="124">
        <v>11.81</v>
      </c>
      <c r="EJ44" s="124">
        <v>13.48</v>
      </c>
      <c r="EK44" s="124">
        <v>14.11</v>
      </c>
      <c r="EL44" s="124">
        <v>12.07</v>
      </c>
      <c r="EM44" s="124">
        <v>10.17</v>
      </c>
      <c r="EN44" s="124">
        <v>16.61</v>
      </c>
      <c r="EO44" s="124">
        <v>13.16</v>
      </c>
      <c r="EP44" s="124">
        <v>16.41</v>
      </c>
      <c r="EQ44" s="124">
        <v>19.77</v>
      </c>
      <c r="ER44" s="124">
        <v>81.209999999999994</v>
      </c>
      <c r="ES44" s="124">
        <v>6.82</v>
      </c>
      <c r="ET44" s="124">
        <v>6.79</v>
      </c>
      <c r="EU44" s="124">
        <v>8.82</v>
      </c>
      <c r="EV44" s="124">
        <v>10.53</v>
      </c>
      <c r="EW44" s="124">
        <v>9.83</v>
      </c>
      <c r="EX44" s="124">
        <v>8.8000000000000007</v>
      </c>
      <c r="EY44" s="124">
        <v>12.77</v>
      </c>
      <c r="EZ44" s="124">
        <v>8.1</v>
      </c>
      <c r="FA44" s="124">
        <v>8.75</v>
      </c>
      <c r="FB44" s="124" t="s">
        <v>296</v>
      </c>
      <c r="FC44" s="124" t="s">
        <v>296</v>
      </c>
      <c r="FD44" s="124" t="s">
        <v>296</v>
      </c>
    </row>
    <row r="45" spans="2:160" ht="14.25">
      <c r="B45" s="40" t="s">
        <v>2024</v>
      </c>
      <c r="C45" s="91" t="s">
        <v>2025</v>
      </c>
      <c r="D45" s="105" t="s">
        <v>50</v>
      </c>
      <c r="E45" s="124">
        <v>40.520000000000003</v>
      </c>
      <c r="F45" s="124">
        <v>2.35</v>
      </c>
      <c r="G45" s="124">
        <v>3.32</v>
      </c>
      <c r="H45" s="124">
        <v>4.0199999999999996</v>
      </c>
      <c r="I45" s="124">
        <v>3.11</v>
      </c>
      <c r="J45" s="124">
        <v>3.89</v>
      </c>
      <c r="K45" s="124">
        <v>3.5</v>
      </c>
      <c r="L45" s="124">
        <v>3.91</v>
      </c>
      <c r="M45" s="124">
        <v>3.48</v>
      </c>
      <c r="N45" s="124">
        <v>2.15</v>
      </c>
      <c r="O45" s="124">
        <v>3.06</v>
      </c>
      <c r="P45" s="124">
        <v>3.4</v>
      </c>
      <c r="Q45" s="124">
        <v>4.34</v>
      </c>
      <c r="R45" s="124">
        <v>42.57</v>
      </c>
      <c r="S45" s="124">
        <v>2.63</v>
      </c>
      <c r="T45" s="124">
        <v>3.31</v>
      </c>
      <c r="U45" s="124">
        <v>3.97</v>
      </c>
      <c r="V45" s="124">
        <v>2.95</v>
      </c>
      <c r="W45" s="124">
        <v>3.46</v>
      </c>
      <c r="X45" s="124">
        <v>3.13</v>
      </c>
      <c r="Y45" s="124">
        <v>4.4400000000000004</v>
      </c>
      <c r="Z45" s="124">
        <v>3.43</v>
      </c>
      <c r="AA45" s="124">
        <v>2.61</v>
      </c>
      <c r="AB45" s="124">
        <v>3.3</v>
      </c>
      <c r="AC45" s="124">
        <v>3.78</v>
      </c>
      <c r="AD45" s="124">
        <v>5.56</v>
      </c>
      <c r="AE45" s="124">
        <v>46.48</v>
      </c>
      <c r="AF45" s="124">
        <v>1.78</v>
      </c>
      <c r="AG45" s="124">
        <v>3.34</v>
      </c>
      <c r="AH45" s="124">
        <v>3.16</v>
      </c>
      <c r="AI45" s="124">
        <v>4.5199999999999996</v>
      </c>
      <c r="AJ45" s="124">
        <v>3.57</v>
      </c>
      <c r="AK45" s="124">
        <v>3.87</v>
      </c>
      <c r="AL45" s="124">
        <v>4.29</v>
      </c>
      <c r="AM45" s="124">
        <v>5.26</v>
      </c>
      <c r="AN45" s="124">
        <v>3.78</v>
      </c>
      <c r="AO45" s="124">
        <v>3.52</v>
      </c>
      <c r="AP45" s="124">
        <v>3.36</v>
      </c>
      <c r="AQ45" s="124">
        <v>6.04</v>
      </c>
      <c r="AR45" s="124">
        <v>38.43</v>
      </c>
      <c r="AS45" s="124">
        <v>1.79</v>
      </c>
      <c r="AT45" s="124">
        <v>2.95</v>
      </c>
      <c r="AU45" s="124">
        <v>3.45</v>
      </c>
      <c r="AV45" s="124">
        <v>2.4900000000000002</v>
      </c>
      <c r="AW45" s="124">
        <v>3.11</v>
      </c>
      <c r="AX45" s="124">
        <v>3.18</v>
      </c>
      <c r="AY45" s="124">
        <v>3.44</v>
      </c>
      <c r="AZ45" s="124">
        <v>3.62</v>
      </c>
      <c r="BA45" s="124">
        <v>3.44</v>
      </c>
      <c r="BB45" s="124">
        <v>3.7</v>
      </c>
      <c r="BC45" s="124">
        <v>2.5</v>
      </c>
      <c r="BD45" s="124">
        <v>4.7699999999999996</v>
      </c>
      <c r="BE45" s="124">
        <v>44.5</v>
      </c>
      <c r="BF45" s="124">
        <v>2.4</v>
      </c>
      <c r="BG45" s="124">
        <v>3.49</v>
      </c>
      <c r="BH45" s="124">
        <v>3.79</v>
      </c>
      <c r="BI45" s="124">
        <v>3.39</v>
      </c>
      <c r="BJ45" s="124">
        <v>3.98</v>
      </c>
      <c r="BK45" s="124">
        <v>3.52</v>
      </c>
      <c r="BL45" s="124">
        <v>4.32</v>
      </c>
      <c r="BM45" s="124">
        <v>3.71</v>
      </c>
      <c r="BN45" s="124">
        <v>3.23</v>
      </c>
      <c r="BO45" s="124">
        <v>3.63</v>
      </c>
      <c r="BP45" s="124">
        <v>3.38</v>
      </c>
      <c r="BQ45" s="124">
        <v>5.66</v>
      </c>
      <c r="BR45" s="124">
        <v>52.55</v>
      </c>
      <c r="BS45" s="124">
        <v>3.75</v>
      </c>
      <c r="BT45" s="124">
        <v>4.1399999999999997</v>
      </c>
      <c r="BU45" s="124">
        <v>3.96</v>
      </c>
      <c r="BV45" s="124">
        <v>4.5199999999999996</v>
      </c>
      <c r="BW45" s="124">
        <v>4.9800000000000004</v>
      </c>
      <c r="BX45" s="124">
        <v>4.0199999999999996</v>
      </c>
      <c r="BY45" s="124">
        <v>5.09</v>
      </c>
      <c r="BZ45" s="124">
        <v>4.3</v>
      </c>
      <c r="CA45" s="124">
        <v>3.49</v>
      </c>
      <c r="CB45" s="124">
        <v>4.7300000000000004</v>
      </c>
      <c r="CC45" s="124">
        <v>3.52</v>
      </c>
      <c r="CD45" s="124">
        <v>6.06</v>
      </c>
      <c r="CE45" s="124">
        <v>61.91</v>
      </c>
      <c r="CF45" s="124">
        <v>3.89</v>
      </c>
      <c r="CG45" s="124">
        <v>4.28</v>
      </c>
      <c r="CH45" s="124">
        <v>4.9000000000000004</v>
      </c>
      <c r="CI45" s="124">
        <v>4.03</v>
      </c>
      <c r="CJ45" s="124">
        <v>4.07</v>
      </c>
      <c r="CK45" s="124">
        <v>4.25</v>
      </c>
      <c r="CL45" s="124">
        <v>6.79</v>
      </c>
      <c r="CM45" s="124">
        <v>4.67</v>
      </c>
      <c r="CN45" s="124">
        <v>4.67</v>
      </c>
      <c r="CO45" s="124">
        <v>4.8</v>
      </c>
      <c r="CP45" s="124">
        <v>5.54</v>
      </c>
      <c r="CQ45" s="124">
        <v>10.02</v>
      </c>
      <c r="CR45" s="124">
        <v>56.95</v>
      </c>
      <c r="CS45" s="124">
        <v>2.88</v>
      </c>
      <c r="CT45" s="124">
        <v>4.0599999999999996</v>
      </c>
      <c r="CU45" s="124">
        <v>6.58</v>
      </c>
      <c r="CV45" s="124">
        <v>4.3</v>
      </c>
      <c r="CW45" s="124">
        <v>3.89</v>
      </c>
      <c r="CX45" s="124">
        <v>3.94</v>
      </c>
      <c r="CY45" s="124">
        <v>6.7</v>
      </c>
      <c r="CZ45" s="124">
        <v>4.34</v>
      </c>
      <c r="DA45" s="124">
        <v>4.6500000000000004</v>
      </c>
      <c r="DB45" s="124">
        <v>4.3099999999999996</v>
      </c>
      <c r="DC45" s="124">
        <v>4.5599999999999996</v>
      </c>
      <c r="DD45" s="124">
        <v>6.74</v>
      </c>
      <c r="DE45" s="124">
        <v>65.33</v>
      </c>
      <c r="DF45" s="124">
        <v>2.5099999999999998</v>
      </c>
      <c r="DG45" s="124">
        <v>4.21</v>
      </c>
      <c r="DH45" s="124">
        <v>5.21</v>
      </c>
      <c r="DI45" s="124">
        <v>4.57</v>
      </c>
      <c r="DJ45" s="124">
        <v>4.87</v>
      </c>
      <c r="DK45" s="124">
        <v>4.18</v>
      </c>
      <c r="DL45" s="124">
        <v>6.42</v>
      </c>
      <c r="DM45" s="124">
        <v>7.44</v>
      </c>
      <c r="DN45" s="124">
        <v>4.25</v>
      </c>
      <c r="DO45" s="124">
        <v>5.33</v>
      </c>
      <c r="DP45" s="124">
        <v>5.45</v>
      </c>
      <c r="DQ45" s="124">
        <v>10.9</v>
      </c>
      <c r="DR45" s="124">
        <v>70.13</v>
      </c>
      <c r="DS45" s="124">
        <v>3.65</v>
      </c>
      <c r="DT45" s="124">
        <v>7.05</v>
      </c>
      <c r="DU45" s="124">
        <v>5.52</v>
      </c>
      <c r="DV45" s="124">
        <v>6.25</v>
      </c>
      <c r="DW45" s="124">
        <v>6.56</v>
      </c>
      <c r="DX45" s="124">
        <v>5.25</v>
      </c>
      <c r="DY45" s="124">
        <v>6.01</v>
      </c>
      <c r="DZ45" s="124">
        <v>5.78</v>
      </c>
      <c r="EA45" s="124">
        <v>4.8499999999999996</v>
      </c>
      <c r="EB45" s="124">
        <v>4.76</v>
      </c>
      <c r="EC45" s="124">
        <v>4.49</v>
      </c>
      <c r="ED45" s="124">
        <v>9.94</v>
      </c>
      <c r="EE45" s="124">
        <v>71.209999999999994</v>
      </c>
      <c r="EF45" s="124">
        <v>2.87</v>
      </c>
      <c r="EG45" s="124">
        <v>4.1399999999999997</v>
      </c>
      <c r="EH45" s="124">
        <v>6.64</v>
      </c>
      <c r="EI45" s="124">
        <v>6.38</v>
      </c>
      <c r="EJ45" s="124">
        <v>6.15</v>
      </c>
      <c r="EK45" s="124">
        <v>5.54</v>
      </c>
      <c r="EL45" s="124">
        <v>7.39</v>
      </c>
      <c r="EM45" s="124">
        <v>5.34</v>
      </c>
      <c r="EN45" s="124">
        <v>4.72</v>
      </c>
      <c r="EO45" s="124">
        <v>5.72</v>
      </c>
      <c r="EP45" s="124">
        <v>5.67</v>
      </c>
      <c r="EQ45" s="124">
        <v>10.67</v>
      </c>
      <c r="ER45" s="124">
        <v>63.33</v>
      </c>
      <c r="ES45" s="124">
        <v>3.61</v>
      </c>
      <c r="ET45" s="124">
        <v>6.55</v>
      </c>
      <c r="EU45" s="124">
        <v>7.62</v>
      </c>
      <c r="EV45" s="124">
        <v>7.27</v>
      </c>
      <c r="EW45" s="124">
        <v>6.18</v>
      </c>
      <c r="EX45" s="124">
        <v>7.43</v>
      </c>
      <c r="EY45" s="124">
        <v>10.24</v>
      </c>
      <c r="EZ45" s="124">
        <v>8.2100000000000009</v>
      </c>
      <c r="FA45" s="124">
        <v>6.22</v>
      </c>
      <c r="FB45" s="124" t="s">
        <v>296</v>
      </c>
      <c r="FC45" s="124" t="s">
        <v>296</v>
      </c>
      <c r="FD45" s="124" t="s">
        <v>296</v>
      </c>
    </row>
    <row r="46" spans="2:160" ht="14.25">
      <c r="B46" s="40" t="s">
        <v>2026</v>
      </c>
      <c r="C46" s="91" t="s">
        <v>2027</v>
      </c>
      <c r="D46" s="105" t="s">
        <v>50</v>
      </c>
      <c r="E46" s="124">
        <v>5.08</v>
      </c>
      <c r="F46" s="124">
        <v>0.17</v>
      </c>
      <c r="G46" s="124">
        <v>0.37</v>
      </c>
      <c r="H46" s="124">
        <v>0.55000000000000004</v>
      </c>
      <c r="I46" s="124">
        <v>0.3</v>
      </c>
      <c r="J46" s="124">
        <v>0.36</v>
      </c>
      <c r="K46" s="124">
        <v>0.34</v>
      </c>
      <c r="L46" s="124">
        <v>0.62</v>
      </c>
      <c r="M46" s="124">
        <v>0.34</v>
      </c>
      <c r="N46" s="124">
        <v>0.53</v>
      </c>
      <c r="O46" s="124">
        <v>0.25</v>
      </c>
      <c r="P46" s="124">
        <v>0.28999999999999998</v>
      </c>
      <c r="Q46" s="124">
        <v>0.94</v>
      </c>
      <c r="R46" s="124">
        <v>10.84</v>
      </c>
      <c r="S46" s="124">
        <v>0.68</v>
      </c>
      <c r="T46" s="124">
        <v>1.86</v>
      </c>
      <c r="U46" s="124">
        <v>0.76</v>
      </c>
      <c r="V46" s="124">
        <v>0.69</v>
      </c>
      <c r="W46" s="124">
        <v>1.57</v>
      </c>
      <c r="X46" s="124">
        <v>0.6</v>
      </c>
      <c r="Y46" s="124">
        <v>0.32</v>
      </c>
      <c r="Z46" s="124">
        <v>0.5</v>
      </c>
      <c r="AA46" s="124">
        <v>0.61</v>
      </c>
      <c r="AB46" s="124">
        <v>0.86</v>
      </c>
      <c r="AC46" s="124">
        <v>0.56999999999999995</v>
      </c>
      <c r="AD46" s="124">
        <v>1.83</v>
      </c>
      <c r="AE46" s="124">
        <v>4.38</v>
      </c>
      <c r="AF46" s="124">
        <v>0.09</v>
      </c>
      <c r="AG46" s="124">
        <v>0.15</v>
      </c>
      <c r="AH46" s="124">
        <v>0.25</v>
      </c>
      <c r="AI46" s="124">
        <v>0.38</v>
      </c>
      <c r="AJ46" s="124">
        <v>0.56000000000000005</v>
      </c>
      <c r="AK46" s="124">
        <v>0.28000000000000003</v>
      </c>
      <c r="AL46" s="124">
        <v>0.75</v>
      </c>
      <c r="AM46" s="124">
        <v>0.25</v>
      </c>
      <c r="AN46" s="124">
        <v>0.28000000000000003</v>
      </c>
      <c r="AO46" s="124">
        <v>0.38</v>
      </c>
      <c r="AP46" s="124">
        <v>0.42</v>
      </c>
      <c r="AQ46" s="124">
        <v>0.57999999999999996</v>
      </c>
      <c r="AR46" s="124">
        <v>3.63</v>
      </c>
      <c r="AS46" s="124">
        <v>0.11</v>
      </c>
      <c r="AT46" s="124">
        <v>0.26</v>
      </c>
      <c r="AU46" s="124">
        <v>0.25</v>
      </c>
      <c r="AV46" s="124">
        <v>0.23</v>
      </c>
      <c r="AW46" s="124">
        <v>0.28999999999999998</v>
      </c>
      <c r="AX46" s="124">
        <v>0.24</v>
      </c>
      <c r="AY46" s="124">
        <v>0.48</v>
      </c>
      <c r="AZ46" s="124">
        <v>0.22</v>
      </c>
      <c r="BA46" s="124">
        <v>0.26</v>
      </c>
      <c r="BB46" s="124">
        <v>0.25</v>
      </c>
      <c r="BC46" s="124">
        <v>0.39</v>
      </c>
      <c r="BD46" s="124">
        <v>0.66</v>
      </c>
      <c r="BE46" s="124">
        <v>4.2699999999999996</v>
      </c>
      <c r="BF46" s="124">
        <v>0.14000000000000001</v>
      </c>
      <c r="BG46" s="124">
        <v>0.3</v>
      </c>
      <c r="BH46" s="124">
        <v>0.24</v>
      </c>
      <c r="BI46" s="124">
        <v>0.22</v>
      </c>
      <c r="BJ46" s="124">
        <v>0.26</v>
      </c>
      <c r="BK46" s="124">
        <v>0.33</v>
      </c>
      <c r="BL46" s="124">
        <v>0.41</v>
      </c>
      <c r="BM46" s="124">
        <v>0.54</v>
      </c>
      <c r="BN46" s="124">
        <v>0.39</v>
      </c>
      <c r="BO46" s="124">
        <v>0.31</v>
      </c>
      <c r="BP46" s="124">
        <v>0.36</v>
      </c>
      <c r="BQ46" s="124">
        <v>0.77</v>
      </c>
      <c r="BR46" s="124">
        <v>9.77</v>
      </c>
      <c r="BS46" s="124">
        <v>0.56000000000000005</v>
      </c>
      <c r="BT46" s="124">
        <v>1.02</v>
      </c>
      <c r="BU46" s="124">
        <v>0.69</v>
      </c>
      <c r="BV46" s="124">
        <v>0.34</v>
      </c>
      <c r="BW46" s="124">
        <v>0.76</v>
      </c>
      <c r="BX46" s="124">
        <v>0.47</v>
      </c>
      <c r="BY46" s="124">
        <v>0.42</v>
      </c>
      <c r="BZ46" s="124">
        <v>2.19</v>
      </c>
      <c r="CA46" s="124">
        <v>0.31</v>
      </c>
      <c r="CB46" s="124">
        <v>0.5</v>
      </c>
      <c r="CC46" s="124">
        <v>0.98</v>
      </c>
      <c r="CD46" s="124">
        <v>1.52</v>
      </c>
      <c r="CE46" s="124">
        <v>5.93</v>
      </c>
      <c r="CF46" s="124">
        <v>0.27</v>
      </c>
      <c r="CG46" s="124">
        <v>0.16</v>
      </c>
      <c r="CH46" s="124">
        <v>0.54</v>
      </c>
      <c r="CI46" s="124">
        <v>0.44</v>
      </c>
      <c r="CJ46" s="124">
        <v>0.21</v>
      </c>
      <c r="CK46" s="124">
        <v>0.38</v>
      </c>
      <c r="CL46" s="124">
        <v>0.43</v>
      </c>
      <c r="CM46" s="124">
        <v>0.32</v>
      </c>
      <c r="CN46" s="124">
        <v>0.52</v>
      </c>
      <c r="CO46" s="124">
        <v>0.54</v>
      </c>
      <c r="CP46" s="124">
        <v>0.76</v>
      </c>
      <c r="CQ46" s="124">
        <v>1.36</v>
      </c>
      <c r="CR46" s="124">
        <v>5.65</v>
      </c>
      <c r="CS46" s="124">
        <v>0.27</v>
      </c>
      <c r="CT46" s="124">
        <v>0.36</v>
      </c>
      <c r="CU46" s="124">
        <v>0.53</v>
      </c>
      <c r="CV46" s="124">
        <v>0.3</v>
      </c>
      <c r="CW46" s="124">
        <v>0.54</v>
      </c>
      <c r="CX46" s="124">
        <v>0.47</v>
      </c>
      <c r="CY46" s="124">
        <v>0.48</v>
      </c>
      <c r="CZ46" s="124">
        <v>0.27</v>
      </c>
      <c r="DA46" s="124">
        <v>0.45</v>
      </c>
      <c r="DB46" s="124">
        <v>0.48</v>
      </c>
      <c r="DC46" s="124">
        <v>0.55000000000000004</v>
      </c>
      <c r="DD46" s="124">
        <v>0.94</v>
      </c>
      <c r="DE46" s="124">
        <v>11.97</v>
      </c>
      <c r="DF46" s="124">
        <v>0.38</v>
      </c>
      <c r="DG46" s="124">
        <v>0.6</v>
      </c>
      <c r="DH46" s="124">
        <v>1.62</v>
      </c>
      <c r="DI46" s="124">
        <v>0.82</v>
      </c>
      <c r="DJ46" s="124">
        <v>0.72</v>
      </c>
      <c r="DK46" s="124">
        <v>0.96</v>
      </c>
      <c r="DL46" s="124">
        <v>1.04</v>
      </c>
      <c r="DM46" s="124">
        <v>1.86</v>
      </c>
      <c r="DN46" s="124">
        <v>0.6</v>
      </c>
      <c r="DO46" s="124">
        <v>0.81</v>
      </c>
      <c r="DP46" s="124">
        <v>0.89</v>
      </c>
      <c r="DQ46" s="124">
        <v>1.66</v>
      </c>
      <c r="DR46" s="124">
        <v>8.59</v>
      </c>
      <c r="DS46" s="124">
        <v>0.18</v>
      </c>
      <c r="DT46" s="124">
        <v>0.46</v>
      </c>
      <c r="DU46" s="124">
        <v>0.84</v>
      </c>
      <c r="DV46" s="124">
        <v>0.6</v>
      </c>
      <c r="DW46" s="124">
        <v>1.7</v>
      </c>
      <c r="DX46" s="124">
        <v>0.92</v>
      </c>
      <c r="DY46" s="124">
        <v>0.6</v>
      </c>
      <c r="DZ46" s="124">
        <v>0.67</v>
      </c>
      <c r="EA46" s="124">
        <v>0.43</v>
      </c>
      <c r="EB46" s="124">
        <v>0.5</v>
      </c>
      <c r="EC46" s="124">
        <v>0.42</v>
      </c>
      <c r="ED46" s="124">
        <v>1.26</v>
      </c>
      <c r="EE46" s="124">
        <v>7.01</v>
      </c>
      <c r="EF46" s="124">
        <v>0.18</v>
      </c>
      <c r="EG46" s="124">
        <v>0.48</v>
      </c>
      <c r="EH46" s="124">
        <v>0.4</v>
      </c>
      <c r="EI46" s="124">
        <v>0.37</v>
      </c>
      <c r="EJ46" s="124">
        <v>0.42</v>
      </c>
      <c r="EK46" s="124">
        <v>0.37</v>
      </c>
      <c r="EL46" s="124">
        <v>1.39</v>
      </c>
      <c r="EM46" s="124">
        <v>0.37</v>
      </c>
      <c r="EN46" s="124">
        <v>0.35</v>
      </c>
      <c r="EO46" s="124">
        <v>1</v>
      </c>
      <c r="EP46" s="124">
        <v>0.37</v>
      </c>
      <c r="EQ46" s="124">
        <v>1.32</v>
      </c>
      <c r="ER46" s="124">
        <v>6.93</v>
      </c>
      <c r="ES46" s="124">
        <v>0.21</v>
      </c>
      <c r="ET46" s="124">
        <v>0.56000000000000005</v>
      </c>
      <c r="EU46" s="124">
        <v>0.42</v>
      </c>
      <c r="EV46" s="124">
        <v>0.8</v>
      </c>
      <c r="EW46" s="124">
        <v>0.6</v>
      </c>
      <c r="EX46" s="124">
        <v>0.85</v>
      </c>
      <c r="EY46" s="124">
        <v>1.58</v>
      </c>
      <c r="EZ46" s="124">
        <v>0.94</v>
      </c>
      <c r="FA46" s="124">
        <v>0.97</v>
      </c>
      <c r="FB46" s="124" t="s">
        <v>296</v>
      </c>
      <c r="FC46" s="124" t="s">
        <v>296</v>
      </c>
      <c r="FD46" s="124" t="s">
        <v>296</v>
      </c>
    </row>
    <row r="47" spans="2:160" ht="14.25">
      <c r="B47" s="41" t="s">
        <v>2028</v>
      </c>
      <c r="C47" s="95" t="s">
        <v>2029</v>
      </c>
      <c r="D47" s="118" t="s">
        <v>50</v>
      </c>
      <c r="E47" s="124">
        <v>125.11</v>
      </c>
      <c r="F47" s="124">
        <v>15.88</v>
      </c>
      <c r="G47" s="124">
        <v>12.62</v>
      </c>
      <c r="H47" s="124">
        <v>14.31</v>
      </c>
      <c r="I47" s="124">
        <v>11.44</v>
      </c>
      <c r="J47" s="124">
        <v>13.66</v>
      </c>
      <c r="K47" s="124">
        <v>6.57</v>
      </c>
      <c r="L47" s="124">
        <v>8.07</v>
      </c>
      <c r="M47" s="124">
        <v>9.42</v>
      </c>
      <c r="N47" s="124">
        <v>6.08</v>
      </c>
      <c r="O47" s="124">
        <v>7.67</v>
      </c>
      <c r="P47" s="124">
        <v>8.43</v>
      </c>
      <c r="Q47" s="124">
        <v>10.96</v>
      </c>
      <c r="R47" s="124">
        <v>173.63</v>
      </c>
      <c r="S47" s="124">
        <v>5.99</v>
      </c>
      <c r="T47" s="124">
        <v>18.399999999999999</v>
      </c>
      <c r="U47" s="124">
        <v>21.63</v>
      </c>
      <c r="V47" s="124">
        <v>12.08</v>
      </c>
      <c r="W47" s="124">
        <v>11.98</v>
      </c>
      <c r="X47" s="124">
        <v>15.21</v>
      </c>
      <c r="Y47" s="124">
        <v>16.190000000000001</v>
      </c>
      <c r="Z47" s="124">
        <v>16.59</v>
      </c>
      <c r="AA47" s="124">
        <v>9.86</v>
      </c>
      <c r="AB47" s="124">
        <v>19.48</v>
      </c>
      <c r="AC47" s="124">
        <v>12.41</v>
      </c>
      <c r="AD47" s="124">
        <v>13.81</v>
      </c>
      <c r="AE47" s="124">
        <v>215.67</v>
      </c>
      <c r="AF47" s="124">
        <v>4.75</v>
      </c>
      <c r="AG47" s="124">
        <v>30.44</v>
      </c>
      <c r="AH47" s="124">
        <v>16.52</v>
      </c>
      <c r="AI47" s="124">
        <v>22.14</v>
      </c>
      <c r="AJ47" s="124">
        <v>23.05</v>
      </c>
      <c r="AK47" s="124">
        <v>8.7100000000000009</v>
      </c>
      <c r="AL47" s="124">
        <v>21.18</v>
      </c>
      <c r="AM47" s="124">
        <v>17.329999999999998</v>
      </c>
      <c r="AN47" s="124">
        <v>18.41</v>
      </c>
      <c r="AO47" s="124">
        <v>16.05</v>
      </c>
      <c r="AP47" s="124">
        <v>17.03</v>
      </c>
      <c r="AQ47" s="124">
        <v>20.079999999999998</v>
      </c>
      <c r="AR47" s="124">
        <v>230.92</v>
      </c>
      <c r="AS47" s="124">
        <v>11.88</v>
      </c>
      <c r="AT47" s="124">
        <v>22.21</v>
      </c>
      <c r="AU47" s="124">
        <v>14.3</v>
      </c>
      <c r="AV47" s="124">
        <v>10.48</v>
      </c>
      <c r="AW47" s="124">
        <v>31.86</v>
      </c>
      <c r="AX47" s="124">
        <v>16.21</v>
      </c>
      <c r="AY47" s="124">
        <v>24.38</v>
      </c>
      <c r="AZ47" s="124">
        <v>16.170000000000002</v>
      </c>
      <c r="BA47" s="124">
        <v>26.35</v>
      </c>
      <c r="BB47" s="124">
        <v>16.100000000000001</v>
      </c>
      <c r="BC47" s="124">
        <v>17.239999999999998</v>
      </c>
      <c r="BD47" s="124">
        <v>23.74</v>
      </c>
      <c r="BE47" s="124">
        <v>139.03</v>
      </c>
      <c r="BF47" s="124">
        <v>5.96</v>
      </c>
      <c r="BG47" s="124">
        <v>10.35</v>
      </c>
      <c r="BH47" s="124">
        <v>9.34</v>
      </c>
      <c r="BI47" s="124">
        <v>8.74</v>
      </c>
      <c r="BJ47" s="124">
        <v>11.03</v>
      </c>
      <c r="BK47" s="124">
        <v>9.84</v>
      </c>
      <c r="BL47" s="124">
        <v>13.65</v>
      </c>
      <c r="BM47" s="124">
        <v>11.27</v>
      </c>
      <c r="BN47" s="124">
        <v>13.85</v>
      </c>
      <c r="BO47" s="124">
        <v>10.86</v>
      </c>
      <c r="BP47" s="124">
        <v>13.29</v>
      </c>
      <c r="BQ47" s="124">
        <v>20.85</v>
      </c>
      <c r="BR47" s="124">
        <v>309.11</v>
      </c>
      <c r="BS47" s="124">
        <v>20.89</v>
      </c>
      <c r="BT47" s="124">
        <v>33.35</v>
      </c>
      <c r="BU47" s="124">
        <v>18.21</v>
      </c>
      <c r="BV47" s="124">
        <v>29.29</v>
      </c>
      <c r="BW47" s="124">
        <v>30.3</v>
      </c>
      <c r="BX47" s="124">
        <v>19.73</v>
      </c>
      <c r="BY47" s="124">
        <v>29.85</v>
      </c>
      <c r="BZ47" s="124">
        <v>26.04</v>
      </c>
      <c r="CA47" s="124">
        <v>-0.35</v>
      </c>
      <c r="CB47" s="124">
        <v>33.6</v>
      </c>
      <c r="CC47" s="124">
        <v>30.08</v>
      </c>
      <c r="CD47" s="124">
        <v>38.119999999999997</v>
      </c>
      <c r="CE47" s="124">
        <v>249.31</v>
      </c>
      <c r="CF47" s="124">
        <v>15.14</v>
      </c>
      <c r="CG47" s="124">
        <v>16.329999999999998</v>
      </c>
      <c r="CH47" s="124">
        <v>22.17</v>
      </c>
      <c r="CI47" s="124">
        <v>15.43</v>
      </c>
      <c r="CJ47" s="124">
        <v>18.29</v>
      </c>
      <c r="CK47" s="124">
        <v>16.239999999999998</v>
      </c>
      <c r="CL47" s="124">
        <v>23.61</v>
      </c>
      <c r="CM47" s="124">
        <v>25.27</v>
      </c>
      <c r="CN47" s="124">
        <v>9.75</v>
      </c>
      <c r="CO47" s="124">
        <v>26.31</v>
      </c>
      <c r="CP47" s="124">
        <v>20.69</v>
      </c>
      <c r="CQ47" s="124">
        <v>40.090000000000003</v>
      </c>
      <c r="CR47" s="124">
        <v>252.6</v>
      </c>
      <c r="CS47" s="124">
        <v>7.27</v>
      </c>
      <c r="CT47" s="124">
        <v>19.440000000000001</v>
      </c>
      <c r="CU47" s="124">
        <v>23.36</v>
      </c>
      <c r="CV47" s="124">
        <v>18.54</v>
      </c>
      <c r="CW47" s="124">
        <v>20.51</v>
      </c>
      <c r="CX47" s="124">
        <v>26.59</v>
      </c>
      <c r="CY47" s="124">
        <v>27.62</v>
      </c>
      <c r="CZ47" s="124">
        <v>25.67</v>
      </c>
      <c r="DA47" s="124">
        <v>19.91</v>
      </c>
      <c r="DB47" s="124">
        <v>34.99</v>
      </c>
      <c r="DC47" s="124">
        <v>31.12</v>
      </c>
      <c r="DD47" s="124">
        <v>-2.4300000000000002</v>
      </c>
      <c r="DE47" s="124">
        <v>335.81</v>
      </c>
      <c r="DF47" s="124">
        <v>24.63</v>
      </c>
      <c r="DG47" s="124">
        <v>20.100000000000001</v>
      </c>
      <c r="DH47" s="124">
        <v>26.26</v>
      </c>
      <c r="DI47" s="124">
        <v>26.44</v>
      </c>
      <c r="DJ47" s="124">
        <v>24.82</v>
      </c>
      <c r="DK47" s="124">
        <v>25.09</v>
      </c>
      <c r="DL47" s="124">
        <v>33.840000000000003</v>
      </c>
      <c r="DM47" s="124">
        <v>24.14</v>
      </c>
      <c r="DN47" s="124">
        <v>30.88</v>
      </c>
      <c r="DO47" s="124">
        <v>29.58</v>
      </c>
      <c r="DP47" s="124">
        <v>37.14</v>
      </c>
      <c r="DQ47" s="124">
        <v>32.909999999999997</v>
      </c>
      <c r="DR47" s="124">
        <v>394.44</v>
      </c>
      <c r="DS47" s="124">
        <v>20.149999999999999</v>
      </c>
      <c r="DT47" s="124">
        <v>46.05</v>
      </c>
      <c r="DU47" s="124">
        <v>26.51</v>
      </c>
      <c r="DV47" s="124">
        <v>41.3</v>
      </c>
      <c r="DW47" s="124">
        <v>32.17</v>
      </c>
      <c r="DX47" s="124">
        <v>34.5</v>
      </c>
      <c r="DY47" s="124">
        <v>25.06</v>
      </c>
      <c r="DZ47" s="124">
        <v>29.51</v>
      </c>
      <c r="EA47" s="124">
        <v>28.45</v>
      </c>
      <c r="EB47" s="124">
        <v>23.33</v>
      </c>
      <c r="EC47" s="124">
        <v>34.299999999999997</v>
      </c>
      <c r="ED47" s="124">
        <v>53.12</v>
      </c>
      <c r="EE47" s="124">
        <v>396.5</v>
      </c>
      <c r="EF47" s="124">
        <v>36.28</v>
      </c>
      <c r="EG47" s="124">
        <v>24.31</v>
      </c>
      <c r="EH47" s="124">
        <v>22.2</v>
      </c>
      <c r="EI47" s="124">
        <v>37.03</v>
      </c>
      <c r="EJ47" s="124">
        <v>33.450000000000003</v>
      </c>
      <c r="EK47" s="124">
        <v>23.02</v>
      </c>
      <c r="EL47" s="124">
        <v>65.94</v>
      </c>
      <c r="EM47" s="124">
        <v>18.079999999999998</v>
      </c>
      <c r="EN47" s="124">
        <v>19.48</v>
      </c>
      <c r="EO47" s="124">
        <v>49.06</v>
      </c>
      <c r="EP47" s="124">
        <v>25.55</v>
      </c>
      <c r="EQ47" s="124">
        <v>42.1</v>
      </c>
      <c r="ER47" s="124">
        <v>340.74</v>
      </c>
      <c r="ES47" s="124">
        <v>36.340000000000003</v>
      </c>
      <c r="ET47" s="124">
        <v>39.11</v>
      </c>
      <c r="EU47" s="124">
        <v>37.619999999999997</v>
      </c>
      <c r="EV47" s="124">
        <v>45.3</v>
      </c>
      <c r="EW47" s="124">
        <v>25.42</v>
      </c>
      <c r="EX47" s="124">
        <v>49.67</v>
      </c>
      <c r="EY47" s="124">
        <v>31.38</v>
      </c>
      <c r="EZ47" s="124">
        <v>35.79</v>
      </c>
      <c r="FA47" s="124">
        <v>40.11</v>
      </c>
      <c r="FB47" s="124" t="s">
        <v>296</v>
      </c>
      <c r="FC47" s="124" t="s">
        <v>296</v>
      </c>
      <c r="FD47" s="124" t="s">
        <v>296</v>
      </c>
    </row>
    <row r="48" spans="2:160" s="116" customFormat="1">
      <c r="B48" s="38" t="s">
        <v>2030</v>
      </c>
      <c r="C48" s="90" t="s">
        <v>2031</v>
      </c>
      <c r="D48" s="162" t="s">
        <v>50</v>
      </c>
      <c r="E48" s="163" t="s">
        <v>2032</v>
      </c>
      <c r="F48" s="163">
        <v>143.82</v>
      </c>
      <c r="G48" s="163">
        <v>216.9</v>
      </c>
      <c r="H48" s="163">
        <v>211.34</v>
      </c>
      <c r="I48" s="163">
        <v>189.57</v>
      </c>
      <c r="J48" s="163">
        <v>201.05</v>
      </c>
      <c r="K48" s="163">
        <v>193.64</v>
      </c>
      <c r="L48" s="163">
        <v>220.14</v>
      </c>
      <c r="M48" s="163">
        <v>209.23</v>
      </c>
      <c r="N48" s="163">
        <v>187.56</v>
      </c>
      <c r="O48" s="163">
        <v>180.3</v>
      </c>
      <c r="P48" s="163">
        <v>181.46</v>
      </c>
      <c r="Q48" s="163">
        <v>300.75</v>
      </c>
      <c r="R48" s="163" t="s">
        <v>2033</v>
      </c>
      <c r="S48" s="163">
        <v>136.91</v>
      </c>
      <c r="T48" s="163">
        <v>178.96</v>
      </c>
      <c r="U48" s="163">
        <v>202.39</v>
      </c>
      <c r="V48" s="163">
        <v>168.7</v>
      </c>
      <c r="W48" s="163">
        <v>190.77</v>
      </c>
      <c r="X48" s="163">
        <v>179.76</v>
      </c>
      <c r="Y48" s="163">
        <v>183.85</v>
      </c>
      <c r="Z48" s="163">
        <v>179.22</v>
      </c>
      <c r="AA48" s="163">
        <v>147.94999999999999</v>
      </c>
      <c r="AB48" s="163">
        <v>155.07</v>
      </c>
      <c r="AC48" s="163">
        <v>163.44999999999999</v>
      </c>
      <c r="AD48" s="163">
        <v>283.31</v>
      </c>
      <c r="AE48" s="163" t="s">
        <v>2034</v>
      </c>
      <c r="AF48" s="163">
        <v>95.16</v>
      </c>
      <c r="AG48" s="163">
        <v>99.27</v>
      </c>
      <c r="AH48" s="163">
        <v>113.82</v>
      </c>
      <c r="AI48" s="163">
        <v>113.7</v>
      </c>
      <c r="AJ48" s="163">
        <v>136.43</v>
      </c>
      <c r="AK48" s="163">
        <v>144.13</v>
      </c>
      <c r="AL48" s="163">
        <v>155.74</v>
      </c>
      <c r="AM48" s="163">
        <v>165.16</v>
      </c>
      <c r="AN48" s="163">
        <v>153.88</v>
      </c>
      <c r="AO48" s="163">
        <v>161.08000000000001</v>
      </c>
      <c r="AP48" s="163">
        <v>181.28</v>
      </c>
      <c r="AQ48" s="163">
        <v>320.19</v>
      </c>
      <c r="AR48" s="163" t="s">
        <v>2035</v>
      </c>
      <c r="AS48" s="163">
        <v>114.59</v>
      </c>
      <c r="AT48" s="163">
        <v>156.1</v>
      </c>
      <c r="AU48" s="163">
        <v>159.51</v>
      </c>
      <c r="AV48" s="163">
        <v>153</v>
      </c>
      <c r="AW48" s="163">
        <v>143.80000000000001</v>
      </c>
      <c r="AX48" s="163">
        <v>139.77000000000001</v>
      </c>
      <c r="AY48" s="163">
        <v>143.59</v>
      </c>
      <c r="AZ48" s="163">
        <v>164.25</v>
      </c>
      <c r="BA48" s="163">
        <v>153.16999999999999</v>
      </c>
      <c r="BB48" s="163">
        <v>191.5</v>
      </c>
      <c r="BC48" s="163">
        <v>220.98</v>
      </c>
      <c r="BD48" s="163">
        <v>346.93</v>
      </c>
      <c r="BE48" s="163" t="s">
        <v>2036</v>
      </c>
      <c r="BF48" s="163">
        <v>141.63</v>
      </c>
      <c r="BG48" s="163">
        <v>193.67</v>
      </c>
      <c r="BH48" s="163">
        <v>202.65</v>
      </c>
      <c r="BI48" s="163">
        <v>159.68</v>
      </c>
      <c r="BJ48" s="163">
        <v>176.21</v>
      </c>
      <c r="BK48" s="163">
        <v>147.41999999999999</v>
      </c>
      <c r="BL48" s="163">
        <v>174.2</v>
      </c>
      <c r="BM48" s="163">
        <v>174.58</v>
      </c>
      <c r="BN48" s="163">
        <v>147.94</v>
      </c>
      <c r="BO48" s="163">
        <v>196.09</v>
      </c>
      <c r="BP48" s="163">
        <v>213.07</v>
      </c>
      <c r="BQ48" s="163">
        <v>364.48</v>
      </c>
      <c r="BR48" s="163" t="s">
        <v>2037</v>
      </c>
      <c r="BS48" s="163">
        <v>132.97</v>
      </c>
      <c r="BT48" s="163">
        <v>253.08</v>
      </c>
      <c r="BU48" s="163">
        <v>262.83999999999997</v>
      </c>
      <c r="BV48" s="163">
        <v>204.65</v>
      </c>
      <c r="BW48" s="163">
        <v>229.71</v>
      </c>
      <c r="BX48" s="163">
        <v>192.04</v>
      </c>
      <c r="BY48" s="163">
        <v>222.97</v>
      </c>
      <c r="BZ48" s="163">
        <v>207.86</v>
      </c>
      <c r="CA48" s="163">
        <v>221.9</v>
      </c>
      <c r="CB48" s="163">
        <v>259.24</v>
      </c>
      <c r="CC48" s="163">
        <v>282.95</v>
      </c>
      <c r="CD48" s="163">
        <v>431.79</v>
      </c>
      <c r="CE48" s="163" t="s">
        <v>2038</v>
      </c>
      <c r="CF48" s="163">
        <v>154.06</v>
      </c>
      <c r="CG48" s="163">
        <v>169.68</v>
      </c>
      <c r="CH48" s="163">
        <v>160.97999999999999</v>
      </c>
      <c r="CI48" s="163">
        <v>150.97</v>
      </c>
      <c r="CJ48" s="163">
        <v>166.08</v>
      </c>
      <c r="CK48" s="163">
        <v>166.69</v>
      </c>
      <c r="CL48" s="163">
        <v>202.78</v>
      </c>
      <c r="CM48" s="163">
        <v>184.55</v>
      </c>
      <c r="CN48" s="163">
        <v>190.04</v>
      </c>
      <c r="CO48" s="163">
        <v>237.74</v>
      </c>
      <c r="CP48" s="163">
        <v>241.88</v>
      </c>
      <c r="CQ48" s="163">
        <v>444.38</v>
      </c>
      <c r="CR48" s="163" t="s">
        <v>2039</v>
      </c>
      <c r="CS48" s="163">
        <v>168.3</v>
      </c>
      <c r="CT48" s="163">
        <v>328.64</v>
      </c>
      <c r="CU48" s="163">
        <v>290.66000000000003</v>
      </c>
      <c r="CV48" s="163">
        <v>248.26</v>
      </c>
      <c r="CW48" s="163">
        <v>245.35</v>
      </c>
      <c r="CX48" s="163">
        <v>267.57</v>
      </c>
      <c r="CY48" s="163">
        <v>267</v>
      </c>
      <c r="CZ48" s="163">
        <v>242.04</v>
      </c>
      <c r="DA48" s="163">
        <v>275.81</v>
      </c>
      <c r="DB48" s="163">
        <v>290.23</v>
      </c>
      <c r="DC48" s="163">
        <v>306.3</v>
      </c>
      <c r="DD48" s="163">
        <v>504.2</v>
      </c>
      <c r="DE48" s="163" t="s">
        <v>2040</v>
      </c>
      <c r="DF48" s="163">
        <v>161.58000000000001</v>
      </c>
      <c r="DG48" s="163">
        <v>259.72000000000003</v>
      </c>
      <c r="DH48" s="163">
        <v>286.24</v>
      </c>
      <c r="DI48" s="163">
        <v>252.66</v>
      </c>
      <c r="DJ48" s="163">
        <v>291.70999999999998</v>
      </c>
      <c r="DK48" s="163">
        <v>290.54000000000002</v>
      </c>
      <c r="DL48" s="163">
        <v>281.73</v>
      </c>
      <c r="DM48" s="163">
        <v>307.14999999999998</v>
      </c>
      <c r="DN48" s="163">
        <v>311.88</v>
      </c>
      <c r="DO48" s="163">
        <v>360.25</v>
      </c>
      <c r="DP48" s="163">
        <v>363.95</v>
      </c>
      <c r="DQ48" s="163">
        <v>600.5</v>
      </c>
      <c r="DR48" s="163" t="s">
        <v>2041</v>
      </c>
      <c r="DS48" s="163">
        <v>181.47</v>
      </c>
      <c r="DT48" s="163">
        <v>290.49</v>
      </c>
      <c r="DU48" s="163">
        <v>343.03</v>
      </c>
      <c r="DV48" s="163">
        <v>269.86</v>
      </c>
      <c r="DW48" s="163">
        <v>357.1</v>
      </c>
      <c r="DX48" s="163">
        <v>381.62</v>
      </c>
      <c r="DY48" s="163">
        <v>346.05</v>
      </c>
      <c r="DZ48" s="163">
        <v>375.11</v>
      </c>
      <c r="EA48" s="163">
        <v>315.35000000000002</v>
      </c>
      <c r="EB48" s="163">
        <v>349.46</v>
      </c>
      <c r="EC48" s="163">
        <v>361.67</v>
      </c>
      <c r="ED48" s="163">
        <v>738.34</v>
      </c>
      <c r="EE48" s="163" t="s">
        <v>2042</v>
      </c>
      <c r="EF48" s="163">
        <v>258.39999999999998</v>
      </c>
      <c r="EG48" s="163">
        <v>243.4</v>
      </c>
      <c r="EH48" s="163">
        <v>253.35</v>
      </c>
      <c r="EI48" s="163">
        <v>243.42</v>
      </c>
      <c r="EJ48" s="163">
        <v>274.37</v>
      </c>
      <c r="EK48" s="163">
        <v>262.01</v>
      </c>
      <c r="EL48" s="163">
        <v>333.73</v>
      </c>
      <c r="EM48" s="163">
        <v>293.11</v>
      </c>
      <c r="EN48" s="163">
        <v>308.85000000000002</v>
      </c>
      <c r="EO48" s="163">
        <v>423.35</v>
      </c>
      <c r="EP48" s="163">
        <v>463.82</v>
      </c>
      <c r="EQ48" s="163">
        <v>689.83</v>
      </c>
      <c r="ER48" s="163" t="s">
        <v>2043</v>
      </c>
      <c r="ES48" s="163">
        <v>258.74</v>
      </c>
      <c r="ET48" s="163">
        <v>381.14</v>
      </c>
      <c r="EU48" s="163">
        <v>384.52</v>
      </c>
      <c r="EV48" s="163">
        <v>411.04</v>
      </c>
      <c r="EW48" s="163">
        <v>469.74</v>
      </c>
      <c r="EX48" s="163">
        <v>448.97</v>
      </c>
      <c r="EY48" s="163">
        <v>465.56</v>
      </c>
      <c r="EZ48" s="163">
        <v>446.43</v>
      </c>
      <c r="FA48" s="163">
        <v>447.65</v>
      </c>
      <c r="FB48" s="163" t="s">
        <v>296</v>
      </c>
      <c r="FC48" s="163" t="s">
        <v>296</v>
      </c>
      <c r="FD48" s="163" t="s">
        <v>296</v>
      </c>
    </row>
    <row r="49" spans="2:160" ht="14.25">
      <c r="B49" s="40" t="s">
        <v>2044</v>
      </c>
      <c r="C49" s="91" t="s">
        <v>2045</v>
      </c>
      <c r="D49" s="105" t="s">
        <v>50</v>
      </c>
      <c r="E49" s="124">
        <v>291.08</v>
      </c>
      <c r="F49" s="124">
        <v>19.260000000000002</v>
      </c>
      <c r="G49" s="124">
        <v>24.49</v>
      </c>
      <c r="H49" s="124">
        <v>28.37</v>
      </c>
      <c r="I49" s="124">
        <v>22.23</v>
      </c>
      <c r="J49" s="124">
        <v>22.22</v>
      </c>
      <c r="K49" s="124">
        <v>24.58</v>
      </c>
      <c r="L49" s="124">
        <v>24.85</v>
      </c>
      <c r="M49" s="124">
        <v>29.75</v>
      </c>
      <c r="N49" s="124">
        <v>19.36</v>
      </c>
      <c r="O49" s="124">
        <v>19.23</v>
      </c>
      <c r="P49" s="124">
        <v>25.76</v>
      </c>
      <c r="Q49" s="124">
        <v>30.99</v>
      </c>
      <c r="R49" s="124">
        <v>215.95</v>
      </c>
      <c r="S49" s="124">
        <v>11.9</v>
      </c>
      <c r="T49" s="124">
        <v>18.39</v>
      </c>
      <c r="U49" s="124">
        <v>16.16</v>
      </c>
      <c r="V49" s="124">
        <v>18.48</v>
      </c>
      <c r="W49" s="124">
        <v>15.92</v>
      </c>
      <c r="X49" s="124">
        <v>13.94</v>
      </c>
      <c r="Y49" s="124">
        <v>18.27</v>
      </c>
      <c r="Z49" s="124">
        <v>23.87</v>
      </c>
      <c r="AA49" s="124">
        <v>15.89</v>
      </c>
      <c r="AB49" s="124">
        <v>13.7</v>
      </c>
      <c r="AC49" s="124">
        <v>20.87</v>
      </c>
      <c r="AD49" s="124">
        <v>28.55</v>
      </c>
      <c r="AE49" s="124">
        <v>165.4</v>
      </c>
      <c r="AF49" s="124">
        <v>5.79</v>
      </c>
      <c r="AG49" s="124">
        <v>10.3</v>
      </c>
      <c r="AH49" s="124">
        <v>9.23</v>
      </c>
      <c r="AI49" s="124">
        <v>7.88</v>
      </c>
      <c r="AJ49" s="124">
        <v>11.39</v>
      </c>
      <c r="AK49" s="124">
        <v>13.5</v>
      </c>
      <c r="AL49" s="124">
        <v>14.77</v>
      </c>
      <c r="AM49" s="124">
        <v>12.92</v>
      </c>
      <c r="AN49" s="124">
        <v>11.34</v>
      </c>
      <c r="AO49" s="124">
        <v>16.52</v>
      </c>
      <c r="AP49" s="124">
        <v>19.14</v>
      </c>
      <c r="AQ49" s="124">
        <v>32.619999999999997</v>
      </c>
      <c r="AR49" s="124">
        <v>218.46</v>
      </c>
      <c r="AS49" s="124">
        <v>7.61</v>
      </c>
      <c r="AT49" s="124">
        <v>19.190000000000001</v>
      </c>
      <c r="AU49" s="124">
        <v>20.94</v>
      </c>
      <c r="AV49" s="124">
        <v>19.11</v>
      </c>
      <c r="AW49" s="124">
        <v>15.29</v>
      </c>
      <c r="AX49" s="124">
        <v>17.23</v>
      </c>
      <c r="AY49" s="124">
        <v>15.07</v>
      </c>
      <c r="AZ49" s="124">
        <v>16.77</v>
      </c>
      <c r="BA49" s="124">
        <v>13.14</v>
      </c>
      <c r="BB49" s="124">
        <v>16.739999999999998</v>
      </c>
      <c r="BC49" s="124">
        <v>17.11</v>
      </c>
      <c r="BD49" s="124">
        <v>40.25</v>
      </c>
      <c r="BE49" s="124">
        <v>247.97</v>
      </c>
      <c r="BF49" s="124">
        <v>7.12</v>
      </c>
      <c r="BG49" s="124">
        <v>21.5</v>
      </c>
      <c r="BH49" s="124">
        <v>27.87</v>
      </c>
      <c r="BI49" s="124">
        <v>17.52</v>
      </c>
      <c r="BJ49" s="124">
        <v>18.95</v>
      </c>
      <c r="BK49" s="124">
        <v>21.49</v>
      </c>
      <c r="BL49" s="124">
        <v>17.649999999999999</v>
      </c>
      <c r="BM49" s="124">
        <v>21.31</v>
      </c>
      <c r="BN49" s="124">
        <v>16.18</v>
      </c>
      <c r="BO49" s="124">
        <v>23.34</v>
      </c>
      <c r="BP49" s="124">
        <v>16.77</v>
      </c>
      <c r="BQ49" s="124">
        <v>38.270000000000003</v>
      </c>
      <c r="BR49" s="124">
        <v>297.38</v>
      </c>
      <c r="BS49" s="124">
        <v>10.220000000000001</v>
      </c>
      <c r="BT49" s="124">
        <v>17.510000000000002</v>
      </c>
      <c r="BU49" s="124">
        <v>24.17</v>
      </c>
      <c r="BV49" s="124">
        <v>15</v>
      </c>
      <c r="BW49" s="124">
        <v>24.7</v>
      </c>
      <c r="BX49" s="124">
        <v>20.98</v>
      </c>
      <c r="BY49" s="124">
        <v>23.32</v>
      </c>
      <c r="BZ49" s="124">
        <v>26.6</v>
      </c>
      <c r="CA49" s="124">
        <v>28.13</v>
      </c>
      <c r="CB49" s="124">
        <v>33.619999999999997</v>
      </c>
      <c r="CC49" s="124">
        <v>27.58</v>
      </c>
      <c r="CD49" s="124">
        <v>45.55</v>
      </c>
      <c r="CE49" s="124">
        <v>292.48</v>
      </c>
      <c r="CF49" s="124">
        <v>16.21</v>
      </c>
      <c r="CG49" s="124">
        <v>19.03</v>
      </c>
      <c r="CH49" s="124">
        <v>17.760000000000002</v>
      </c>
      <c r="CI49" s="124">
        <v>17.989999999999998</v>
      </c>
      <c r="CJ49" s="124">
        <v>17.12</v>
      </c>
      <c r="CK49" s="124">
        <v>17.309999999999999</v>
      </c>
      <c r="CL49" s="124">
        <v>25.95</v>
      </c>
      <c r="CM49" s="124">
        <v>28.63</v>
      </c>
      <c r="CN49" s="124">
        <v>24.38</v>
      </c>
      <c r="CO49" s="124">
        <v>30.76</v>
      </c>
      <c r="CP49" s="124">
        <v>21.82</v>
      </c>
      <c r="CQ49" s="124">
        <v>55.51</v>
      </c>
      <c r="CR49" s="124">
        <v>396.44</v>
      </c>
      <c r="CS49" s="124">
        <v>16.86</v>
      </c>
      <c r="CT49" s="124">
        <v>38.58</v>
      </c>
      <c r="CU49" s="124">
        <v>31.54</v>
      </c>
      <c r="CV49" s="124">
        <v>37.299999999999997</v>
      </c>
      <c r="CW49" s="124">
        <v>27</v>
      </c>
      <c r="CX49" s="124">
        <v>35.619999999999997</v>
      </c>
      <c r="CY49" s="124">
        <v>45.16</v>
      </c>
      <c r="CZ49" s="124">
        <v>23.31</v>
      </c>
      <c r="DA49" s="124">
        <v>28.05</v>
      </c>
      <c r="DB49" s="124">
        <v>26.85</v>
      </c>
      <c r="DC49" s="124">
        <v>27.26</v>
      </c>
      <c r="DD49" s="124">
        <v>58.91</v>
      </c>
      <c r="DE49" s="124">
        <v>401.95</v>
      </c>
      <c r="DF49" s="124">
        <v>10.51</v>
      </c>
      <c r="DG49" s="124">
        <v>32.99</v>
      </c>
      <c r="DH49" s="124">
        <v>29.27</v>
      </c>
      <c r="DI49" s="124">
        <v>32.75</v>
      </c>
      <c r="DJ49" s="124">
        <v>36.46</v>
      </c>
      <c r="DK49" s="124">
        <v>38.86</v>
      </c>
      <c r="DL49" s="124">
        <v>29.18</v>
      </c>
      <c r="DM49" s="124">
        <v>38.130000000000003</v>
      </c>
      <c r="DN49" s="124">
        <v>31.83</v>
      </c>
      <c r="DO49" s="124">
        <v>32.24</v>
      </c>
      <c r="DP49" s="124">
        <v>30.71</v>
      </c>
      <c r="DQ49" s="124">
        <v>59.02</v>
      </c>
      <c r="DR49" s="124">
        <v>427.89</v>
      </c>
      <c r="DS49" s="124">
        <v>16.399999999999999</v>
      </c>
      <c r="DT49" s="124">
        <v>24.69</v>
      </c>
      <c r="DU49" s="124">
        <v>45.25</v>
      </c>
      <c r="DV49" s="124">
        <v>25.94</v>
      </c>
      <c r="DW49" s="124">
        <v>30.79</v>
      </c>
      <c r="DX49" s="124">
        <v>45.38</v>
      </c>
      <c r="DY49" s="124">
        <v>37.57</v>
      </c>
      <c r="DZ49" s="124">
        <v>44.93</v>
      </c>
      <c r="EA49" s="124">
        <v>28.68</v>
      </c>
      <c r="EB49" s="124">
        <v>30.56</v>
      </c>
      <c r="EC49" s="124">
        <v>31.28</v>
      </c>
      <c r="ED49" s="124">
        <v>66.42</v>
      </c>
      <c r="EE49" s="124">
        <v>413.2</v>
      </c>
      <c r="EF49" s="124">
        <v>32.270000000000003</v>
      </c>
      <c r="EG49" s="124">
        <v>21.83</v>
      </c>
      <c r="EH49" s="124">
        <v>23.37</v>
      </c>
      <c r="EI49" s="124">
        <v>25.02</v>
      </c>
      <c r="EJ49" s="124">
        <v>22.92</v>
      </c>
      <c r="EK49" s="124">
        <v>29.99</v>
      </c>
      <c r="EL49" s="124">
        <v>32.51</v>
      </c>
      <c r="EM49" s="124">
        <v>28.91</v>
      </c>
      <c r="EN49" s="124">
        <v>37.5</v>
      </c>
      <c r="EO49" s="124">
        <v>39.03</v>
      </c>
      <c r="EP49" s="124">
        <v>51.93</v>
      </c>
      <c r="EQ49" s="124">
        <v>67.92</v>
      </c>
      <c r="ER49" s="124">
        <v>346.99</v>
      </c>
      <c r="ES49" s="124">
        <v>14.21</v>
      </c>
      <c r="ET49" s="124">
        <v>32.35</v>
      </c>
      <c r="EU49" s="124">
        <v>30.93</v>
      </c>
      <c r="EV49" s="124">
        <v>32.340000000000003</v>
      </c>
      <c r="EW49" s="124">
        <v>47.48</v>
      </c>
      <c r="EX49" s="124">
        <v>52.4</v>
      </c>
      <c r="EY49" s="124">
        <v>41.42</v>
      </c>
      <c r="EZ49" s="124">
        <v>47.36</v>
      </c>
      <c r="FA49" s="124">
        <v>48.49</v>
      </c>
      <c r="FB49" s="124" t="s">
        <v>296</v>
      </c>
      <c r="FC49" s="124" t="s">
        <v>296</v>
      </c>
      <c r="FD49" s="124" t="s">
        <v>296</v>
      </c>
    </row>
    <row r="50" spans="2:160" ht="14.25">
      <c r="B50" s="40" t="s">
        <v>2046</v>
      </c>
      <c r="C50" s="91" t="s">
        <v>2047</v>
      </c>
      <c r="D50" s="105" t="s">
        <v>50</v>
      </c>
      <c r="E50" s="124">
        <v>538.04</v>
      </c>
      <c r="F50" s="124">
        <v>28.36</v>
      </c>
      <c r="G50" s="124">
        <v>55.71</v>
      </c>
      <c r="H50" s="124">
        <v>45.38</v>
      </c>
      <c r="I50" s="124">
        <v>39.5</v>
      </c>
      <c r="J50" s="124">
        <v>42.42</v>
      </c>
      <c r="K50" s="124">
        <v>43.63</v>
      </c>
      <c r="L50" s="124">
        <v>49.19</v>
      </c>
      <c r="M50" s="124">
        <v>38.94</v>
      </c>
      <c r="N50" s="124">
        <v>36.78</v>
      </c>
      <c r="O50" s="124">
        <v>42.2</v>
      </c>
      <c r="P50" s="124">
        <v>38.770000000000003</v>
      </c>
      <c r="Q50" s="124">
        <v>77.150000000000006</v>
      </c>
      <c r="R50" s="124">
        <v>476.03</v>
      </c>
      <c r="S50" s="124">
        <v>20.8</v>
      </c>
      <c r="T50" s="124">
        <v>33.630000000000003</v>
      </c>
      <c r="U50" s="124">
        <v>47.79</v>
      </c>
      <c r="V50" s="124">
        <v>37.229999999999997</v>
      </c>
      <c r="W50" s="124">
        <v>49.57</v>
      </c>
      <c r="X50" s="124">
        <v>37.659999999999997</v>
      </c>
      <c r="Y50" s="124">
        <v>43.08</v>
      </c>
      <c r="Z50" s="124">
        <v>33.1</v>
      </c>
      <c r="AA50" s="124">
        <v>33.020000000000003</v>
      </c>
      <c r="AB50" s="124">
        <v>34.979999999999997</v>
      </c>
      <c r="AC50" s="124">
        <v>33.159999999999997</v>
      </c>
      <c r="AD50" s="124">
        <v>72.010000000000005</v>
      </c>
      <c r="AE50" s="124">
        <v>401.1</v>
      </c>
      <c r="AF50" s="124">
        <v>17.38</v>
      </c>
      <c r="AG50" s="124">
        <v>17.41</v>
      </c>
      <c r="AH50" s="124">
        <v>26.86</v>
      </c>
      <c r="AI50" s="124">
        <v>22.22</v>
      </c>
      <c r="AJ50" s="124">
        <v>30.63</v>
      </c>
      <c r="AK50" s="124">
        <v>32.450000000000003</v>
      </c>
      <c r="AL50" s="124">
        <v>37.35</v>
      </c>
      <c r="AM50" s="124">
        <v>36.28</v>
      </c>
      <c r="AN50" s="124">
        <v>34.299999999999997</v>
      </c>
      <c r="AO50" s="124">
        <v>34.409999999999997</v>
      </c>
      <c r="AP50" s="124">
        <v>36.659999999999997</v>
      </c>
      <c r="AQ50" s="124">
        <v>75.13</v>
      </c>
      <c r="AR50" s="124">
        <v>352.42</v>
      </c>
      <c r="AS50" s="124">
        <v>17.07</v>
      </c>
      <c r="AT50" s="124">
        <v>25.82</v>
      </c>
      <c r="AU50" s="124">
        <v>27.74</v>
      </c>
      <c r="AV50" s="124">
        <v>26.43</v>
      </c>
      <c r="AW50" s="124">
        <v>28.21</v>
      </c>
      <c r="AX50" s="124">
        <v>29.06</v>
      </c>
      <c r="AY50" s="124">
        <v>34.090000000000003</v>
      </c>
      <c r="AZ50" s="124">
        <v>33.700000000000003</v>
      </c>
      <c r="BA50" s="124">
        <v>21.11</v>
      </c>
      <c r="BB50" s="124">
        <v>25.49</v>
      </c>
      <c r="BC50" s="124">
        <v>34.380000000000003</v>
      </c>
      <c r="BD50" s="124">
        <v>49.34</v>
      </c>
      <c r="BE50" s="124">
        <v>379.34</v>
      </c>
      <c r="BF50" s="124">
        <v>19.37</v>
      </c>
      <c r="BG50" s="124">
        <v>28.67</v>
      </c>
      <c r="BH50" s="124">
        <v>33.020000000000003</v>
      </c>
      <c r="BI50" s="124">
        <v>26.51</v>
      </c>
      <c r="BJ50" s="124">
        <v>30.64</v>
      </c>
      <c r="BK50" s="124">
        <v>30.12</v>
      </c>
      <c r="BL50" s="124">
        <v>31.11</v>
      </c>
      <c r="BM50" s="124">
        <v>30.02</v>
      </c>
      <c r="BN50" s="124">
        <v>27.75</v>
      </c>
      <c r="BO50" s="124">
        <v>34.51</v>
      </c>
      <c r="BP50" s="124">
        <v>35.869999999999997</v>
      </c>
      <c r="BQ50" s="124">
        <v>51.75</v>
      </c>
      <c r="BR50" s="124">
        <v>525.97</v>
      </c>
      <c r="BS50" s="124">
        <v>24.83</v>
      </c>
      <c r="BT50" s="124">
        <v>33.380000000000003</v>
      </c>
      <c r="BU50" s="124">
        <v>47.61</v>
      </c>
      <c r="BV50" s="124">
        <v>40.61</v>
      </c>
      <c r="BW50" s="124">
        <v>44.74</v>
      </c>
      <c r="BX50" s="124">
        <v>43.35</v>
      </c>
      <c r="BY50" s="124">
        <v>45.02</v>
      </c>
      <c r="BZ50" s="124">
        <v>41.66</v>
      </c>
      <c r="CA50" s="124">
        <v>33.159999999999997</v>
      </c>
      <c r="CB50" s="124">
        <v>45.12</v>
      </c>
      <c r="CC50" s="124">
        <v>46.45</v>
      </c>
      <c r="CD50" s="124">
        <v>80.05</v>
      </c>
      <c r="CE50" s="124">
        <v>432.1</v>
      </c>
      <c r="CF50" s="124">
        <v>24.84</v>
      </c>
      <c r="CG50" s="124">
        <v>27.95</v>
      </c>
      <c r="CH50" s="124">
        <v>32</v>
      </c>
      <c r="CI50" s="124">
        <v>27.24</v>
      </c>
      <c r="CJ50" s="124">
        <v>30.72</v>
      </c>
      <c r="CK50" s="124">
        <v>27.66</v>
      </c>
      <c r="CL50" s="124">
        <v>32.71</v>
      </c>
      <c r="CM50" s="124">
        <v>31.42</v>
      </c>
      <c r="CN50" s="124">
        <v>31.01</v>
      </c>
      <c r="CO50" s="124">
        <v>45.93</v>
      </c>
      <c r="CP50" s="124">
        <v>39.06</v>
      </c>
      <c r="CQ50" s="124">
        <v>81.56</v>
      </c>
      <c r="CR50" s="124">
        <v>616.41</v>
      </c>
      <c r="CS50" s="124">
        <v>33.47</v>
      </c>
      <c r="CT50" s="124">
        <v>42.36</v>
      </c>
      <c r="CU50" s="124">
        <v>46.16</v>
      </c>
      <c r="CV50" s="124">
        <v>44.83</v>
      </c>
      <c r="CW50" s="124">
        <v>46.23</v>
      </c>
      <c r="CX50" s="124">
        <v>50.99</v>
      </c>
      <c r="CY50" s="124">
        <v>51.76</v>
      </c>
      <c r="CZ50" s="124">
        <v>43.15</v>
      </c>
      <c r="DA50" s="124">
        <v>51.71</v>
      </c>
      <c r="DB50" s="124">
        <v>52.8</v>
      </c>
      <c r="DC50" s="124">
        <v>60.56</v>
      </c>
      <c r="DD50" s="124">
        <v>92.38</v>
      </c>
      <c r="DE50" s="124">
        <v>614.29999999999995</v>
      </c>
      <c r="DF50" s="124">
        <v>21.48</v>
      </c>
      <c r="DG50" s="124">
        <v>48.63</v>
      </c>
      <c r="DH50" s="124">
        <v>41.48</v>
      </c>
      <c r="DI50" s="124">
        <v>43.25</v>
      </c>
      <c r="DJ50" s="124">
        <v>59.22</v>
      </c>
      <c r="DK50" s="124">
        <v>58.07</v>
      </c>
      <c r="DL50" s="124">
        <v>53.49</v>
      </c>
      <c r="DM50" s="124">
        <v>50.29</v>
      </c>
      <c r="DN50" s="124">
        <v>44.56</v>
      </c>
      <c r="DO50" s="124">
        <v>51.93</v>
      </c>
      <c r="DP50" s="124">
        <v>58.38</v>
      </c>
      <c r="DQ50" s="124">
        <v>83.53</v>
      </c>
      <c r="DR50" s="124">
        <v>770.39</v>
      </c>
      <c r="DS50" s="124">
        <v>30.27</v>
      </c>
      <c r="DT50" s="124">
        <v>60.04</v>
      </c>
      <c r="DU50" s="124">
        <v>52.56</v>
      </c>
      <c r="DV50" s="124">
        <v>46.78</v>
      </c>
      <c r="DW50" s="124">
        <v>77.5</v>
      </c>
      <c r="DX50" s="124">
        <v>67.12</v>
      </c>
      <c r="DY50" s="124">
        <v>68.34</v>
      </c>
      <c r="DZ50" s="124">
        <v>73.900000000000006</v>
      </c>
      <c r="EA50" s="124">
        <v>53.06</v>
      </c>
      <c r="EB50" s="124">
        <v>58.47</v>
      </c>
      <c r="EC50" s="124">
        <v>57.33</v>
      </c>
      <c r="ED50" s="124">
        <v>125.01</v>
      </c>
      <c r="EE50" s="124">
        <v>769.27</v>
      </c>
      <c r="EF50" s="124">
        <v>41.12</v>
      </c>
      <c r="EG50" s="124">
        <v>40.630000000000003</v>
      </c>
      <c r="EH50" s="124">
        <v>46.74</v>
      </c>
      <c r="EI50" s="124">
        <v>42.11</v>
      </c>
      <c r="EJ50" s="124">
        <v>57.2</v>
      </c>
      <c r="EK50" s="124">
        <v>46.89</v>
      </c>
      <c r="EL50" s="124">
        <v>69.56</v>
      </c>
      <c r="EM50" s="124">
        <v>58.34</v>
      </c>
      <c r="EN50" s="124">
        <v>70.069999999999993</v>
      </c>
      <c r="EO50" s="124">
        <v>100.31</v>
      </c>
      <c r="EP50" s="124">
        <v>81.62</v>
      </c>
      <c r="EQ50" s="124">
        <v>114.67</v>
      </c>
      <c r="ER50" s="124">
        <v>815.56</v>
      </c>
      <c r="ES50" s="124">
        <v>46.64</v>
      </c>
      <c r="ET50" s="124">
        <v>85.66</v>
      </c>
      <c r="EU50" s="124">
        <v>82.85</v>
      </c>
      <c r="EV50" s="124">
        <v>77.5</v>
      </c>
      <c r="EW50" s="124">
        <v>113.05</v>
      </c>
      <c r="EX50" s="124">
        <v>101</v>
      </c>
      <c r="EY50" s="124">
        <v>110.52</v>
      </c>
      <c r="EZ50" s="124">
        <v>100.63</v>
      </c>
      <c r="FA50" s="124">
        <v>97.72</v>
      </c>
      <c r="FB50" s="124" t="s">
        <v>296</v>
      </c>
      <c r="FC50" s="124" t="s">
        <v>296</v>
      </c>
      <c r="FD50" s="124" t="s">
        <v>296</v>
      </c>
    </row>
    <row r="51" spans="2:160" ht="14.25">
      <c r="B51" s="40" t="s">
        <v>2048</v>
      </c>
      <c r="C51" s="91" t="s">
        <v>2049</v>
      </c>
      <c r="D51" s="105" t="s">
        <v>50</v>
      </c>
      <c r="E51" s="124">
        <v>997.3</v>
      </c>
      <c r="F51" s="124">
        <v>54.93</v>
      </c>
      <c r="G51" s="124">
        <v>97.01</v>
      </c>
      <c r="H51" s="124">
        <v>86.84</v>
      </c>
      <c r="I51" s="124">
        <v>74.39</v>
      </c>
      <c r="J51" s="124">
        <v>84.05</v>
      </c>
      <c r="K51" s="124">
        <v>83.34</v>
      </c>
      <c r="L51" s="124">
        <v>87.83</v>
      </c>
      <c r="M51" s="124">
        <v>84.52</v>
      </c>
      <c r="N51" s="124">
        <v>80.42</v>
      </c>
      <c r="O51" s="124">
        <v>73.62</v>
      </c>
      <c r="P51" s="124">
        <v>74.209999999999994</v>
      </c>
      <c r="Q51" s="124">
        <v>116.15</v>
      </c>
      <c r="R51" s="124">
        <v>976.22</v>
      </c>
      <c r="S51" s="124">
        <v>68.41</v>
      </c>
      <c r="T51" s="124">
        <v>82.51</v>
      </c>
      <c r="U51" s="124">
        <v>99.78</v>
      </c>
      <c r="V51" s="124">
        <v>73.14</v>
      </c>
      <c r="W51" s="124">
        <v>84.02</v>
      </c>
      <c r="X51" s="124">
        <v>87.05</v>
      </c>
      <c r="Y51" s="124">
        <v>74.88</v>
      </c>
      <c r="Z51" s="124">
        <v>83.4</v>
      </c>
      <c r="AA51" s="124">
        <v>65.61</v>
      </c>
      <c r="AB51" s="124">
        <v>67.430000000000007</v>
      </c>
      <c r="AC51" s="124">
        <v>74.209999999999994</v>
      </c>
      <c r="AD51" s="124">
        <v>115.78</v>
      </c>
      <c r="AE51" s="124">
        <v>884.12</v>
      </c>
      <c r="AF51" s="124">
        <v>45.73</v>
      </c>
      <c r="AG51" s="124">
        <v>49.93</v>
      </c>
      <c r="AH51" s="124">
        <v>54.51</v>
      </c>
      <c r="AI51" s="124">
        <v>58.91</v>
      </c>
      <c r="AJ51" s="124">
        <v>64.05</v>
      </c>
      <c r="AK51" s="124">
        <v>65.34</v>
      </c>
      <c r="AL51" s="124">
        <v>67.13</v>
      </c>
      <c r="AM51" s="124">
        <v>79.97</v>
      </c>
      <c r="AN51" s="124">
        <v>76.680000000000007</v>
      </c>
      <c r="AO51" s="124">
        <v>75.62</v>
      </c>
      <c r="AP51" s="124">
        <v>93</v>
      </c>
      <c r="AQ51" s="124">
        <v>153.26</v>
      </c>
      <c r="AR51" s="124" t="s">
        <v>2050</v>
      </c>
      <c r="AS51" s="124">
        <v>71.47</v>
      </c>
      <c r="AT51" s="124">
        <v>81.58</v>
      </c>
      <c r="AU51" s="124">
        <v>82.22</v>
      </c>
      <c r="AV51" s="124">
        <v>76.930000000000007</v>
      </c>
      <c r="AW51" s="124">
        <v>70.819999999999993</v>
      </c>
      <c r="AX51" s="124">
        <v>65.22</v>
      </c>
      <c r="AY51" s="124">
        <v>67.2</v>
      </c>
      <c r="AZ51" s="124">
        <v>75.63</v>
      </c>
      <c r="BA51" s="124">
        <v>84.53</v>
      </c>
      <c r="BB51" s="124">
        <v>104.36</v>
      </c>
      <c r="BC51" s="124">
        <v>131.52000000000001</v>
      </c>
      <c r="BD51" s="124">
        <v>206.34</v>
      </c>
      <c r="BE51" s="124" t="s">
        <v>2051</v>
      </c>
      <c r="BF51" s="124">
        <v>96.98</v>
      </c>
      <c r="BG51" s="124">
        <v>113.43</v>
      </c>
      <c r="BH51" s="124">
        <v>118.34</v>
      </c>
      <c r="BI51" s="124">
        <v>88.06</v>
      </c>
      <c r="BJ51" s="124">
        <v>96.91</v>
      </c>
      <c r="BK51" s="124">
        <v>72.36</v>
      </c>
      <c r="BL51" s="124">
        <v>94.13</v>
      </c>
      <c r="BM51" s="124">
        <v>94.05</v>
      </c>
      <c r="BN51" s="124">
        <v>73.12</v>
      </c>
      <c r="BO51" s="124">
        <v>113.39</v>
      </c>
      <c r="BP51" s="124">
        <v>131.58000000000001</v>
      </c>
      <c r="BQ51" s="124">
        <v>216.72</v>
      </c>
      <c r="BR51" s="124" t="s">
        <v>2052</v>
      </c>
      <c r="BS51" s="124">
        <v>78.63</v>
      </c>
      <c r="BT51" s="124">
        <v>169.89</v>
      </c>
      <c r="BU51" s="124">
        <v>162.66</v>
      </c>
      <c r="BV51" s="124">
        <v>120.08</v>
      </c>
      <c r="BW51" s="124">
        <v>128.38999999999999</v>
      </c>
      <c r="BX51" s="124">
        <v>100.73</v>
      </c>
      <c r="BY51" s="124">
        <v>124.36</v>
      </c>
      <c r="BZ51" s="124">
        <v>109.16</v>
      </c>
      <c r="CA51" s="124">
        <v>132.16</v>
      </c>
      <c r="CB51" s="124">
        <v>142.85</v>
      </c>
      <c r="CC51" s="124">
        <v>167.15</v>
      </c>
      <c r="CD51" s="124">
        <v>251.01</v>
      </c>
      <c r="CE51" s="124" t="s">
        <v>2053</v>
      </c>
      <c r="CF51" s="124">
        <v>85.34</v>
      </c>
      <c r="CG51" s="124">
        <v>88.61</v>
      </c>
      <c r="CH51" s="124">
        <v>81.98</v>
      </c>
      <c r="CI51" s="124">
        <v>77.33</v>
      </c>
      <c r="CJ51" s="124">
        <v>80.239999999999995</v>
      </c>
      <c r="CK51" s="124">
        <v>77.430000000000007</v>
      </c>
      <c r="CL51" s="124">
        <v>109.63</v>
      </c>
      <c r="CM51" s="124">
        <v>89.7</v>
      </c>
      <c r="CN51" s="124">
        <v>96.3</v>
      </c>
      <c r="CO51" s="124">
        <v>120.62</v>
      </c>
      <c r="CP51" s="124">
        <v>134.66</v>
      </c>
      <c r="CQ51" s="124">
        <v>240.4</v>
      </c>
      <c r="CR51" s="124" t="s">
        <v>2054</v>
      </c>
      <c r="CS51" s="124">
        <v>77.63</v>
      </c>
      <c r="CT51" s="124">
        <v>169.36</v>
      </c>
      <c r="CU51" s="124">
        <v>152.72</v>
      </c>
      <c r="CV51" s="124">
        <v>112.01</v>
      </c>
      <c r="CW51" s="124">
        <v>119.61</v>
      </c>
      <c r="CX51" s="124">
        <v>130.82</v>
      </c>
      <c r="CY51" s="124">
        <v>115.57</v>
      </c>
      <c r="CZ51" s="124">
        <v>121.46</v>
      </c>
      <c r="DA51" s="124">
        <v>138.24</v>
      </c>
      <c r="DB51" s="124">
        <v>156.4</v>
      </c>
      <c r="DC51" s="124">
        <v>165.35</v>
      </c>
      <c r="DD51" s="124">
        <v>263.58999999999997</v>
      </c>
      <c r="DE51" s="124" t="s">
        <v>2055</v>
      </c>
      <c r="DF51" s="124">
        <v>88.87</v>
      </c>
      <c r="DG51" s="124">
        <v>126.25</v>
      </c>
      <c r="DH51" s="124">
        <v>155.35</v>
      </c>
      <c r="DI51" s="124">
        <v>116.36</v>
      </c>
      <c r="DJ51" s="124">
        <v>135.94</v>
      </c>
      <c r="DK51" s="124">
        <v>131.46</v>
      </c>
      <c r="DL51" s="124">
        <v>140.86000000000001</v>
      </c>
      <c r="DM51" s="124">
        <v>153.87</v>
      </c>
      <c r="DN51" s="124">
        <v>169.27</v>
      </c>
      <c r="DO51" s="124">
        <v>206.11</v>
      </c>
      <c r="DP51" s="124">
        <v>206.57</v>
      </c>
      <c r="DQ51" s="124">
        <v>331.8</v>
      </c>
      <c r="DR51" s="124" t="s">
        <v>2056</v>
      </c>
      <c r="DS51" s="124">
        <v>83.17</v>
      </c>
      <c r="DT51" s="124">
        <v>147.54</v>
      </c>
      <c r="DU51" s="124">
        <v>180.16</v>
      </c>
      <c r="DV51" s="124">
        <v>132.04</v>
      </c>
      <c r="DW51" s="124">
        <v>173.46</v>
      </c>
      <c r="DX51" s="124">
        <v>189.67</v>
      </c>
      <c r="DY51" s="124">
        <v>174.72</v>
      </c>
      <c r="DZ51" s="124">
        <v>173.08</v>
      </c>
      <c r="EA51" s="124">
        <v>163.47</v>
      </c>
      <c r="EB51" s="124">
        <v>191.9</v>
      </c>
      <c r="EC51" s="124">
        <v>199.91</v>
      </c>
      <c r="ED51" s="124">
        <v>422.76</v>
      </c>
      <c r="EE51" s="124" t="s">
        <v>2057</v>
      </c>
      <c r="EF51" s="124">
        <v>130.1</v>
      </c>
      <c r="EG51" s="124">
        <v>122.07</v>
      </c>
      <c r="EH51" s="124">
        <v>115.09</v>
      </c>
      <c r="EI51" s="124">
        <v>113.13</v>
      </c>
      <c r="EJ51" s="124">
        <v>110.52</v>
      </c>
      <c r="EK51" s="124">
        <v>121.86</v>
      </c>
      <c r="EL51" s="124">
        <v>159.09</v>
      </c>
      <c r="EM51" s="124">
        <v>136.30000000000001</v>
      </c>
      <c r="EN51" s="124">
        <v>141.09</v>
      </c>
      <c r="EO51" s="124">
        <v>201.42</v>
      </c>
      <c r="EP51" s="124">
        <v>255.9</v>
      </c>
      <c r="EQ51" s="124">
        <v>397.93</v>
      </c>
      <c r="ER51" s="124" t="s">
        <v>2058</v>
      </c>
      <c r="ES51" s="124">
        <v>134.57</v>
      </c>
      <c r="ET51" s="124">
        <v>185.35</v>
      </c>
      <c r="EU51" s="124">
        <v>181.18</v>
      </c>
      <c r="EV51" s="124">
        <v>204.42</v>
      </c>
      <c r="EW51" s="124">
        <v>209.13</v>
      </c>
      <c r="EX51" s="124">
        <v>207.37</v>
      </c>
      <c r="EY51" s="124">
        <v>210.82</v>
      </c>
      <c r="EZ51" s="124">
        <v>201.22</v>
      </c>
      <c r="FA51" s="124">
        <v>206.31</v>
      </c>
      <c r="FB51" s="124" t="s">
        <v>296</v>
      </c>
      <c r="FC51" s="124" t="s">
        <v>296</v>
      </c>
      <c r="FD51" s="124" t="s">
        <v>296</v>
      </c>
    </row>
    <row r="52" spans="2:160" ht="14.25">
      <c r="B52" s="40" t="s">
        <v>2059</v>
      </c>
      <c r="C52" s="91" t="s">
        <v>2060</v>
      </c>
      <c r="D52" s="105" t="s">
        <v>50</v>
      </c>
      <c r="E52" s="124">
        <v>429.09</v>
      </c>
      <c r="F52" s="124">
        <v>35.79</v>
      </c>
      <c r="G52" s="124">
        <v>32.33</v>
      </c>
      <c r="H52" s="124">
        <v>36.67</v>
      </c>
      <c r="I52" s="124">
        <v>33.26</v>
      </c>
      <c r="J52" s="124">
        <v>32.380000000000003</v>
      </c>
      <c r="K52" s="124">
        <v>29.42</v>
      </c>
      <c r="L52" s="124">
        <v>36.380000000000003</v>
      </c>
      <c r="M52" s="124">
        <v>39.58</v>
      </c>
      <c r="N52" s="124">
        <v>31.99</v>
      </c>
      <c r="O52" s="124">
        <v>33.94</v>
      </c>
      <c r="P52" s="124">
        <v>30.55</v>
      </c>
      <c r="Q52" s="124">
        <v>56.8</v>
      </c>
      <c r="R52" s="124">
        <v>326.18</v>
      </c>
      <c r="S52" s="124">
        <v>26.48</v>
      </c>
      <c r="T52" s="124">
        <v>29</v>
      </c>
      <c r="U52" s="124">
        <v>25.27</v>
      </c>
      <c r="V52" s="124">
        <v>27.3</v>
      </c>
      <c r="W52" s="124">
        <v>28.35</v>
      </c>
      <c r="X52" s="124">
        <v>29.82</v>
      </c>
      <c r="Y52" s="124">
        <v>28.34</v>
      </c>
      <c r="Z52" s="124">
        <v>24.28</v>
      </c>
      <c r="AA52" s="124">
        <v>25.25</v>
      </c>
      <c r="AB52" s="124">
        <v>22.59</v>
      </c>
      <c r="AC52" s="124">
        <v>23</v>
      </c>
      <c r="AD52" s="124">
        <v>36.49</v>
      </c>
      <c r="AE52" s="124">
        <v>282.73</v>
      </c>
      <c r="AF52" s="124">
        <v>20.010000000000002</v>
      </c>
      <c r="AG52" s="124">
        <v>16.88</v>
      </c>
      <c r="AH52" s="124">
        <v>17.29</v>
      </c>
      <c r="AI52" s="124">
        <v>18.55</v>
      </c>
      <c r="AJ52" s="124">
        <v>23.56</v>
      </c>
      <c r="AK52" s="124">
        <v>25.96</v>
      </c>
      <c r="AL52" s="124">
        <v>25.92</v>
      </c>
      <c r="AM52" s="124">
        <v>25.52</v>
      </c>
      <c r="AN52" s="124">
        <v>23.74</v>
      </c>
      <c r="AO52" s="124">
        <v>27.16</v>
      </c>
      <c r="AP52" s="124">
        <v>24.42</v>
      </c>
      <c r="AQ52" s="124">
        <v>33.72</v>
      </c>
      <c r="AR52" s="124">
        <v>277.35000000000002</v>
      </c>
      <c r="AS52" s="124">
        <v>14.9</v>
      </c>
      <c r="AT52" s="124">
        <v>21.03</v>
      </c>
      <c r="AU52" s="124">
        <v>20.079999999999998</v>
      </c>
      <c r="AV52" s="124">
        <v>20.36</v>
      </c>
      <c r="AW52" s="124">
        <v>21.89</v>
      </c>
      <c r="AX52" s="124">
        <v>20.7</v>
      </c>
      <c r="AY52" s="124">
        <v>21.48</v>
      </c>
      <c r="AZ52" s="124">
        <v>25.26</v>
      </c>
      <c r="BA52" s="124">
        <v>27.7</v>
      </c>
      <c r="BB52" s="124">
        <v>29.81</v>
      </c>
      <c r="BC52" s="124">
        <v>23.67</v>
      </c>
      <c r="BD52" s="124">
        <v>30.46</v>
      </c>
      <c r="BE52" s="124">
        <v>226.72</v>
      </c>
      <c r="BF52" s="124">
        <v>12.43</v>
      </c>
      <c r="BG52" s="124">
        <v>21.03</v>
      </c>
      <c r="BH52" s="124">
        <v>12.82</v>
      </c>
      <c r="BI52" s="124">
        <v>20.49</v>
      </c>
      <c r="BJ52" s="124">
        <v>17.7</v>
      </c>
      <c r="BK52" s="124">
        <v>13.23</v>
      </c>
      <c r="BL52" s="124">
        <v>18.84</v>
      </c>
      <c r="BM52" s="124">
        <v>20.2</v>
      </c>
      <c r="BN52" s="124">
        <v>22</v>
      </c>
      <c r="BO52" s="124">
        <v>16.510000000000002</v>
      </c>
      <c r="BP52" s="124">
        <v>15.59</v>
      </c>
      <c r="BQ52" s="124">
        <v>35.9</v>
      </c>
      <c r="BR52" s="124">
        <v>212.41</v>
      </c>
      <c r="BS52" s="124">
        <v>12.09</v>
      </c>
      <c r="BT52" s="124">
        <v>22.43</v>
      </c>
      <c r="BU52" s="124">
        <v>17.18</v>
      </c>
      <c r="BV52" s="124">
        <v>14.34</v>
      </c>
      <c r="BW52" s="124">
        <v>18.920000000000002</v>
      </c>
      <c r="BX52" s="124">
        <v>18.14</v>
      </c>
      <c r="BY52" s="124">
        <v>14.67</v>
      </c>
      <c r="BZ52" s="124">
        <v>15.71</v>
      </c>
      <c r="CA52" s="124">
        <v>19.059999999999999</v>
      </c>
      <c r="CB52" s="124">
        <v>13.96</v>
      </c>
      <c r="CC52" s="124">
        <v>19.79</v>
      </c>
      <c r="CD52" s="124">
        <v>26.11</v>
      </c>
      <c r="CE52" s="124">
        <v>325.82</v>
      </c>
      <c r="CF52" s="124">
        <v>22.5</v>
      </c>
      <c r="CG52" s="124">
        <v>26.38</v>
      </c>
      <c r="CH52" s="124">
        <v>20.92</v>
      </c>
      <c r="CI52" s="124">
        <v>21.86</v>
      </c>
      <c r="CJ52" s="124">
        <v>29.08</v>
      </c>
      <c r="CK52" s="124">
        <v>26.63</v>
      </c>
      <c r="CL52" s="124">
        <v>25.22</v>
      </c>
      <c r="CM52" s="124">
        <v>25.9</v>
      </c>
      <c r="CN52" s="124">
        <v>29.72</v>
      </c>
      <c r="CO52" s="124">
        <v>31.35</v>
      </c>
      <c r="CP52" s="124">
        <v>28.44</v>
      </c>
      <c r="CQ52" s="124">
        <v>37.81</v>
      </c>
      <c r="CR52" s="124">
        <v>403.48</v>
      </c>
      <c r="CS52" s="124">
        <v>25.91</v>
      </c>
      <c r="CT52" s="124">
        <v>33.33</v>
      </c>
      <c r="CU52" s="124">
        <v>36.65</v>
      </c>
      <c r="CV52" s="124">
        <v>30.82</v>
      </c>
      <c r="CW52" s="124">
        <v>31.5</v>
      </c>
      <c r="CX52" s="124">
        <v>32.729999999999997</v>
      </c>
      <c r="CY52" s="124">
        <v>36.630000000000003</v>
      </c>
      <c r="CZ52" s="124">
        <v>31.58</v>
      </c>
      <c r="DA52" s="124">
        <v>34.369999999999997</v>
      </c>
      <c r="DB52" s="124">
        <v>34.409999999999997</v>
      </c>
      <c r="DC52" s="124">
        <v>34.06</v>
      </c>
      <c r="DD52" s="124">
        <v>41.51</v>
      </c>
      <c r="DE52" s="124">
        <v>499.38</v>
      </c>
      <c r="DF52" s="124">
        <v>31.05</v>
      </c>
      <c r="DG52" s="124">
        <v>37</v>
      </c>
      <c r="DH52" s="124">
        <v>38.86</v>
      </c>
      <c r="DI52" s="124">
        <v>40.56</v>
      </c>
      <c r="DJ52" s="124">
        <v>39.659999999999997</v>
      </c>
      <c r="DK52" s="124">
        <v>38.35</v>
      </c>
      <c r="DL52" s="124">
        <v>42</v>
      </c>
      <c r="DM52" s="124">
        <v>42.72</v>
      </c>
      <c r="DN52" s="124">
        <v>44.17</v>
      </c>
      <c r="DO52" s="124">
        <v>46.77</v>
      </c>
      <c r="DP52" s="124">
        <v>42.63</v>
      </c>
      <c r="DQ52" s="124">
        <v>55.59</v>
      </c>
      <c r="DR52" s="124">
        <v>545.66999999999996</v>
      </c>
      <c r="DS52" s="124">
        <v>39.79</v>
      </c>
      <c r="DT52" s="124">
        <v>41.43</v>
      </c>
      <c r="DU52" s="124">
        <v>42.28</v>
      </c>
      <c r="DV52" s="124">
        <v>44.26</v>
      </c>
      <c r="DW52" s="124">
        <v>45.3</v>
      </c>
      <c r="DX52" s="124">
        <v>48.71</v>
      </c>
      <c r="DY52" s="124">
        <v>39.21</v>
      </c>
      <c r="DZ52" s="124">
        <v>47.13</v>
      </c>
      <c r="EA52" s="124">
        <v>44.22</v>
      </c>
      <c r="EB52" s="124">
        <v>46.02</v>
      </c>
      <c r="EC52" s="124">
        <v>39.4</v>
      </c>
      <c r="ED52" s="124">
        <v>67.92</v>
      </c>
      <c r="EE52" s="124">
        <v>580.33000000000004</v>
      </c>
      <c r="EF52" s="124">
        <v>35.049999999999997</v>
      </c>
      <c r="EG52" s="124">
        <v>43.84</v>
      </c>
      <c r="EH52" s="124">
        <v>45.49</v>
      </c>
      <c r="EI52" s="124">
        <v>44.35</v>
      </c>
      <c r="EJ52" s="124">
        <v>62.05</v>
      </c>
      <c r="EK52" s="124">
        <v>42.88</v>
      </c>
      <c r="EL52" s="124">
        <v>52.31</v>
      </c>
      <c r="EM52" s="124">
        <v>50.47</v>
      </c>
      <c r="EN52" s="124">
        <v>37.78</v>
      </c>
      <c r="EO52" s="124">
        <v>55.78</v>
      </c>
      <c r="EP52" s="124">
        <v>49</v>
      </c>
      <c r="EQ52" s="124">
        <v>61.31</v>
      </c>
      <c r="ER52" s="124">
        <v>410.99</v>
      </c>
      <c r="ES52" s="124">
        <v>38.64</v>
      </c>
      <c r="ET52" s="124">
        <v>47.24</v>
      </c>
      <c r="EU52" s="124">
        <v>40.200000000000003</v>
      </c>
      <c r="EV52" s="124">
        <v>44.12</v>
      </c>
      <c r="EW52" s="124">
        <v>47.97</v>
      </c>
      <c r="EX52" s="124">
        <v>46.04</v>
      </c>
      <c r="EY52" s="124">
        <v>51.23</v>
      </c>
      <c r="EZ52" s="124">
        <v>47.31</v>
      </c>
      <c r="FA52" s="124">
        <v>48.25</v>
      </c>
      <c r="FB52" s="124" t="s">
        <v>296</v>
      </c>
      <c r="FC52" s="124" t="s">
        <v>296</v>
      </c>
      <c r="FD52" s="124" t="s">
        <v>296</v>
      </c>
    </row>
    <row r="53" spans="2:160" ht="14.25">
      <c r="B53" s="40" t="s">
        <v>2061</v>
      </c>
      <c r="C53" s="91" t="s">
        <v>2062</v>
      </c>
      <c r="D53" s="105" t="s">
        <v>50</v>
      </c>
      <c r="E53" s="124">
        <v>17.86</v>
      </c>
      <c r="F53" s="124">
        <v>1.3</v>
      </c>
      <c r="G53" s="124">
        <v>0.86</v>
      </c>
      <c r="H53" s="124">
        <v>2.25</v>
      </c>
      <c r="I53" s="124">
        <v>1.77</v>
      </c>
      <c r="J53" s="124">
        <v>2.2799999999999998</v>
      </c>
      <c r="K53" s="124">
        <v>0.73</v>
      </c>
      <c r="L53" s="124">
        <v>1.1599999999999999</v>
      </c>
      <c r="M53" s="124">
        <v>0.87</v>
      </c>
      <c r="N53" s="124">
        <v>0.65</v>
      </c>
      <c r="O53" s="124">
        <v>1.35</v>
      </c>
      <c r="P53" s="124">
        <v>2.23</v>
      </c>
      <c r="Q53" s="124">
        <v>2.41</v>
      </c>
      <c r="R53" s="124">
        <v>22.99</v>
      </c>
      <c r="S53" s="124">
        <v>0.72</v>
      </c>
      <c r="T53" s="124">
        <v>1.3</v>
      </c>
      <c r="U53" s="124">
        <v>1.64</v>
      </c>
      <c r="V53" s="124">
        <v>2.8</v>
      </c>
      <c r="W53" s="124">
        <v>2.2000000000000002</v>
      </c>
      <c r="X53" s="124">
        <v>1.22</v>
      </c>
      <c r="Y53" s="124">
        <v>2.27</v>
      </c>
      <c r="Z53" s="124">
        <v>1.7</v>
      </c>
      <c r="AA53" s="124">
        <v>0.91</v>
      </c>
      <c r="AB53" s="124">
        <v>2.94</v>
      </c>
      <c r="AC53" s="124">
        <v>2.23</v>
      </c>
      <c r="AD53" s="124">
        <v>3.06</v>
      </c>
      <c r="AE53" s="124">
        <v>15.14</v>
      </c>
      <c r="AF53" s="124">
        <v>1.07</v>
      </c>
      <c r="AG53" s="124">
        <v>0.45</v>
      </c>
      <c r="AH53" s="124">
        <v>0.54</v>
      </c>
      <c r="AI53" s="124">
        <v>0.68</v>
      </c>
      <c r="AJ53" s="124">
        <v>0.79</v>
      </c>
      <c r="AK53" s="124">
        <v>0.65</v>
      </c>
      <c r="AL53" s="124">
        <v>2.36</v>
      </c>
      <c r="AM53" s="124">
        <v>0.99</v>
      </c>
      <c r="AN53" s="124">
        <v>1.84</v>
      </c>
      <c r="AO53" s="124">
        <v>1.01</v>
      </c>
      <c r="AP53" s="124">
        <v>1.34</v>
      </c>
      <c r="AQ53" s="124">
        <v>3.42</v>
      </c>
      <c r="AR53" s="124">
        <v>19.27</v>
      </c>
      <c r="AS53" s="124">
        <v>0.77</v>
      </c>
      <c r="AT53" s="124">
        <v>0.63</v>
      </c>
      <c r="AU53" s="124">
        <v>0.92</v>
      </c>
      <c r="AV53" s="124">
        <v>0.96</v>
      </c>
      <c r="AW53" s="124">
        <v>1.46</v>
      </c>
      <c r="AX53" s="124">
        <v>0.75</v>
      </c>
      <c r="AY53" s="124">
        <v>1.1200000000000001</v>
      </c>
      <c r="AZ53" s="124">
        <v>6.01</v>
      </c>
      <c r="BA53" s="124">
        <v>1.21</v>
      </c>
      <c r="BB53" s="124">
        <v>1.35</v>
      </c>
      <c r="BC53" s="124">
        <v>1.1200000000000001</v>
      </c>
      <c r="BD53" s="124">
        <v>2.97</v>
      </c>
      <c r="BE53" s="124">
        <v>8.4600000000000009</v>
      </c>
      <c r="BF53" s="124">
        <v>0.51</v>
      </c>
      <c r="BG53" s="124">
        <v>0.67</v>
      </c>
      <c r="BH53" s="124">
        <v>0.71</v>
      </c>
      <c r="BI53" s="124">
        <v>0.55000000000000004</v>
      </c>
      <c r="BJ53" s="124">
        <v>0.85</v>
      </c>
      <c r="BK53" s="124">
        <v>0.46</v>
      </c>
      <c r="BL53" s="124">
        <v>1.1100000000000001</v>
      </c>
      <c r="BM53" s="124">
        <v>0.61</v>
      </c>
      <c r="BN53" s="124">
        <v>0.65</v>
      </c>
      <c r="BO53" s="124">
        <v>0.77</v>
      </c>
      <c r="BP53" s="124">
        <v>0.6</v>
      </c>
      <c r="BQ53" s="124">
        <v>0.97</v>
      </c>
      <c r="BR53" s="124">
        <v>17.690000000000001</v>
      </c>
      <c r="BS53" s="124">
        <v>0.55000000000000004</v>
      </c>
      <c r="BT53" s="124">
        <v>0.57999999999999996</v>
      </c>
      <c r="BU53" s="124">
        <v>1.08</v>
      </c>
      <c r="BV53" s="124">
        <v>3.23</v>
      </c>
      <c r="BW53" s="124">
        <v>1.08</v>
      </c>
      <c r="BX53" s="124">
        <v>0.6</v>
      </c>
      <c r="BY53" s="124">
        <v>0.37</v>
      </c>
      <c r="BZ53" s="124">
        <v>0.67</v>
      </c>
      <c r="CA53" s="124">
        <v>1.54</v>
      </c>
      <c r="CB53" s="124">
        <v>2.76</v>
      </c>
      <c r="CC53" s="124">
        <v>3.7</v>
      </c>
      <c r="CD53" s="124">
        <v>1.52</v>
      </c>
      <c r="CE53" s="124">
        <v>11.73</v>
      </c>
      <c r="CF53" s="124">
        <v>0.47</v>
      </c>
      <c r="CG53" s="124">
        <v>0.53</v>
      </c>
      <c r="CH53" s="124">
        <v>1.51</v>
      </c>
      <c r="CI53" s="124">
        <v>0.84</v>
      </c>
      <c r="CJ53" s="124">
        <v>0.55000000000000004</v>
      </c>
      <c r="CK53" s="124">
        <v>0.63</v>
      </c>
      <c r="CL53" s="124">
        <v>1.06</v>
      </c>
      <c r="CM53" s="124">
        <v>0.77</v>
      </c>
      <c r="CN53" s="124">
        <v>0.8</v>
      </c>
      <c r="CO53" s="124">
        <v>1.29</v>
      </c>
      <c r="CP53" s="124">
        <v>0.95</v>
      </c>
      <c r="CQ53" s="124">
        <v>2.3199999999999998</v>
      </c>
      <c r="CR53" s="124">
        <v>15.28</v>
      </c>
      <c r="CS53" s="124">
        <v>0.4</v>
      </c>
      <c r="CT53" s="124">
        <v>0.65</v>
      </c>
      <c r="CU53" s="124">
        <v>2.66</v>
      </c>
      <c r="CV53" s="124">
        <v>2.1</v>
      </c>
      <c r="CW53" s="124">
        <v>0.61</v>
      </c>
      <c r="CX53" s="124">
        <v>0.56999999999999995</v>
      </c>
      <c r="CY53" s="124">
        <v>0.87</v>
      </c>
      <c r="CZ53" s="124">
        <v>0.8</v>
      </c>
      <c r="DA53" s="124">
        <v>2.67</v>
      </c>
      <c r="DB53" s="124">
        <v>0.77</v>
      </c>
      <c r="DC53" s="124">
        <v>0.61</v>
      </c>
      <c r="DD53" s="124">
        <v>2.56</v>
      </c>
      <c r="DE53" s="124">
        <v>18.96</v>
      </c>
      <c r="DF53" s="124">
        <v>0.56000000000000005</v>
      </c>
      <c r="DG53" s="124">
        <v>1.37</v>
      </c>
      <c r="DH53" s="124">
        <v>1.44</v>
      </c>
      <c r="DI53" s="124">
        <v>1.43</v>
      </c>
      <c r="DJ53" s="124">
        <v>2.12</v>
      </c>
      <c r="DK53" s="124">
        <v>1.1100000000000001</v>
      </c>
      <c r="DL53" s="124">
        <v>1.01</v>
      </c>
      <c r="DM53" s="124">
        <v>1.2</v>
      </c>
      <c r="DN53" s="124">
        <v>1.02</v>
      </c>
      <c r="DO53" s="124">
        <v>3.46</v>
      </c>
      <c r="DP53" s="124">
        <v>1.35</v>
      </c>
      <c r="DQ53" s="124">
        <v>2.88</v>
      </c>
      <c r="DR53" s="124">
        <v>17.149999999999999</v>
      </c>
      <c r="DS53" s="124">
        <v>1.27</v>
      </c>
      <c r="DT53" s="124">
        <v>1.25</v>
      </c>
      <c r="DU53" s="124">
        <v>1.85</v>
      </c>
      <c r="DV53" s="124">
        <v>1.45</v>
      </c>
      <c r="DW53" s="124">
        <v>1.55</v>
      </c>
      <c r="DX53" s="124">
        <v>0.99</v>
      </c>
      <c r="DY53" s="124">
        <v>1.53</v>
      </c>
      <c r="DZ53" s="124">
        <v>2.15</v>
      </c>
      <c r="EA53" s="124">
        <v>1.05</v>
      </c>
      <c r="EB53" s="124">
        <v>1.1499999999999999</v>
      </c>
      <c r="EC53" s="124">
        <v>0.94</v>
      </c>
      <c r="ED53" s="124">
        <v>1.96</v>
      </c>
      <c r="EE53" s="124">
        <v>19.55</v>
      </c>
      <c r="EF53" s="124">
        <v>0.61</v>
      </c>
      <c r="EG53" s="124">
        <v>1.05</v>
      </c>
      <c r="EH53" s="124">
        <v>1.72</v>
      </c>
      <c r="EI53" s="124">
        <v>1.74</v>
      </c>
      <c r="EJ53" s="124">
        <v>1.61</v>
      </c>
      <c r="EK53" s="124">
        <v>1.56</v>
      </c>
      <c r="EL53" s="124">
        <v>1.53</v>
      </c>
      <c r="EM53" s="124">
        <v>1.6</v>
      </c>
      <c r="EN53" s="124">
        <v>1.27</v>
      </c>
      <c r="EO53" s="124">
        <v>2.57</v>
      </c>
      <c r="EP53" s="124">
        <v>1.59</v>
      </c>
      <c r="EQ53" s="124">
        <v>2.7</v>
      </c>
      <c r="ER53" s="124">
        <v>19.850000000000001</v>
      </c>
      <c r="ES53" s="124">
        <v>1.19</v>
      </c>
      <c r="ET53" s="124">
        <v>1.66</v>
      </c>
      <c r="EU53" s="124">
        <v>2.15</v>
      </c>
      <c r="EV53" s="124">
        <v>3.87</v>
      </c>
      <c r="EW53" s="124">
        <v>2.2400000000000002</v>
      </c>
      <c r="EX53" s="124">
        <v>2.31</v>
      </c>
      <c r="EY53" s="124">
        <v>2.2999999999999998</v>
      </c>
      <c r="EZ53" s="124">
        <v>2.15</v>
      </c>
      <c r="FA53" s="124">
        <v>1.98</v>
      </c>
      <c r="FB53" s="124" t="s">
        <v>296</v>
      </c>
      <c r="FC53" s="124" t="s">
        <v>296</v>
      </c>
      <c r="FD53" s="124" t="s">
        <v>296</v>
      </c>
    </row>
    <row r="54" spans="2:160" ht="14.25">
      <c r="B54" s="41" t="s">
        <v>2063</v>
      </c>
      <c r="C54" s="95" t="s">
        <v>2064</v>
      </c>
      <c r="D54" s="118" t="s">
        <v>50</v>
      </c>
      <c r="E54" s="124">
        <v>162.38</v>
      </c>
      <c r="F54" s="124">
        <v>4.18</v>
      </c>
      <c r="G54" s="124">
        <v>6.51</v>
      </c>
      <c r="H54" s="124">
        <v>11.83</v>
      </c>
      <c r="I54" s="124">
        <v>18.420000000000002</v>
      </c>
      <c r="J54" s="124">
        <v>17.71</v>
      </c>
      <c r="K54" s="124">
        <v>11.94</v>
      </c>
      <c r="L54" s="124">
        <v>20.72</v>
      </c>
      <c r="M54" s="124">
        <v>15.56</v>
      </c>
      <c r="N54" s="124">
        <v>18.37</v>
      </c>
      <c r="O54" s="124">
        <v>9.9499999999999993</v>
      </c>
      <c r="P54" s="124">
        <v>9.94</v>
      </c>
      <c r="Q54" s="124">
        <v>17.25</v>
      </c>
      <c r="R54" s="124">
        <v>152.97999999999999</v>
      </c>
      <c r="S54" s="124">
        <v>8.6</v>
      </c>
      <c r="T54" s="124">
        <v>14.13</v>
      </c>
      <c r="U54" s="124">
        <v>11.75</v>
      </c>
      <c r="V54" s="124">
        <v>9.74</v>
      </c>
      <c r="W54" s="124">
        <v>10.7</v>
      </c>
      <c r="X54" s="124">
        <v>10.07</v>
      </c>
      <c r="Y54" s="124">
        <v>17.010000000000002</v>
      </c>
      <c r="Z54" s="124">
        <v>12.86</v>
      </c>
      <c r="AA54" s="124">
        <v>7.28</v>
      </c>
      <c r="AB54" s="124">
        <v>13.43</v>
      </c>
      <c r="AC54" s="124">
        <v>9.99</v>
      </c>
      <c r="AD54" s="124">
        <v>27.42</v>
      </c>
      <c r="AE54" s="124">
        <v>91.36</v>
      </c>
      <c r="AF54" s="124">
        <v>5.17</v>
      </c>
      <c r="AG54" s="124">
        <v>4.3</v>
      </c>
      <c r="AH54" s="124">
        <v>5.4</v>
      </c>
      <c r="AI54" s="124">
        <v>5.46</v>
      </c>
      <c r="AJ54" s="124">
        <v>6</v>
      </c>
      <c r="AK54" s="124">
        <v>6.23</v>
      </c>
      <c r="AL54" s="124">
        <v>8.2200000000000006</v>
      </c>
      <c r="AM54" s="124">
        <v>9.4700000000000006</v>
      </c>
      <c r="AN54" s="124">
        <v>5.98</v>
      </c>
      <c r="AO54" s="124">
        <v>6.36</v>
      </c>
      <c r="AP54" s="124">
        <v>6.73</v>
      </c>
      <c r="AQ54" s="124">
        <v>22.04</v>
      </c>
      <c r="AR54" s="124">
        <v>101.86</v>
      </c>
      <c r="AS54" s="124">
        <v>2.77</v>
      </c>
      <c r="AT54" s="124">
        <v>7.87</v>
      </c>
      <c r="AU54" s="124">
        <v>7.6</v>
      </c>
      <c r="AV54" s="124">
        <v>9.2100000000000009</v>
      </c>
      <c r="AW54" s="124">
        <v>6.12</v>
      </c>
      <c r="AX54" s="124">
        <v>6.8</v>
      </c>
      <c r="AY54" s="124">
        <v>4.63</v>
      </c>
      <c r="AZ54" s="124">
        <v>6.88</v>
      </c>
      <c r="BA54" s="124">
        <v>5.47</v>
      </c>
      <c r="BB54" s="124">
        <v>13.75</v>
      </c>
      <c r="BC54" s="124">
        <v>13.19</v>
      </c>
      <c r="BD54" s="124">
        <v>17.57</v>
      </c>
      <c r="BE54" s="124">
        <v>120.1</v>
      </c>
      <c r="BF54" s="124">
        <v>5.22</v>
      </c>
      <c r="BG54" s="124">
        <v>8.3699999999999992</v>
      </c>
      <c r="BH54" s="124">
        <v>9.9</v>
      </c>
      <c r="BI54" s="124">
        <v>6.57</v>
      </c>
      <c r="BJ54" s="124">
        <v>11.16</v>
      </c>
      <c r="BK54" s="124">
        <v>9.77</v>
      </c>
      <c r="BL54" s="124">
        <v>11.37</v>
      </c>
      <c r="BM54" s="124">
        <v>8.4</v>
      </c>
      <c r="BN54" s="124">
        <v>8.24</v>
      </c>
      <c r="BO54" s="124">
        <v>7.56</v>
      </c>
      <c r="BP54" s="124">
        <v>12.67</v>
      </c>
      <c r="BQ54" s="124">
        <v>20.87</v>
      </c>
      <c r="BR54" s="124">
        <v>161.5</v>
      </c>
      <c r="BS54" s="124">
        <v>6.66</v>
      </c>
      <c r="BT54" s="124">
        <v>9.2899999999999991</v>
      </c>
      <c r="BU54" s="124">
        <v>10.14</v>
      </c>
      <c r="BV54" s="124">
        <v>11.39</v>
      </c>
      <c r="BW54" s="124">
        <v>11.89</v>
      </c>
      <c r="BX54" s="124">
        <v>8.23</v>
      </c>
      <c r="BY54" s="124">
        <v>15.22</v>
      </c>
      <c r="BZ54" s="124">
        <v>14.07</v>
      </c>
      <c r="CA54" s="124">
        <v>7.85</v>
      </c>
      <c r="CB54" s="124">
        <v>20.93</v>
      </c>
      <c r="CC54" s="124">
        <v>18.28</v>
      </c>
      <c r="CD54" s="124">
        <v>27.55</v>
      </c>
      <c r="CE54" s="124">
        <v>125.48</v>
      </c>
      <c r="CF54" s="124">
        <v>4.6900000000000004</v>
      </c>
      <c r="CG54" s="124">
        <v>7.18</v>
      </c>
      <c r="CH54" s="124">
        <v>6.81</v>
      </c>
      <c r="CI54" s="124">
        <v>5.71</v>
      </c>
      <c r="CJ54" s="124">
        <v>8.3699999999999992</v>
      </c>
      <c r="CK54" s="124">
        <v>17.03</v>
      </c>
      <c r="CL54" s="124">
        <v>8.2100000000000009</v>
      </c>
      <c r="CM54" s="124">
        <v>8.1300000000000008</v>
      </c>
      <c r="CN54" s="124">
        <v>7.83</v>
      </c>
      <c r="CO54" s="124">
        <v>7.79</v>
      </c>
      <c r="CP54" s="124">
        <v>16.95</v>
      </c>
      <c r="CQ54" s="124">
        <v>26.78</v>
      </c>
      <c r="CR54" s="124">
        <v>279.98</v>
      </c>
      <c r="CS54" s="124">
        <v>14.03</v>
      </c>
      <c r="CT54" s="124">
        <v>44.36</v>
      </c>
      <c r="CU54" s="124">
        <v>20.92</v>
      </c>
      <c r="CV54" s="124">
        <v>21.2</v>
      </c>
      <c r="CW54" s="124">
        <v>20.41</v>
      </c>
      <c r="CX54" s="124">
        <v>16.850000000000001</v>
      </c>
      <c r="CY54" s="124">
        <v>17.010000000000002</v>
      </c>
      <c r="CZ54" s="124">
        <v>21.74</v>
      </c>
      <c r="DA54" s="124">
        <v>20.77</v>
      </c>
      <c r="DB54" s="124">
        <v>19</v>
      </c>
      <c r="DC54" s="124">
        <v>18.46</v>
      </c>
      <c r="DD54" s="124">
        <v>45.25</v>
      </c>
      <c r="DE54" s="124">
        <v>270.64</v>
      </c>
      <c r="DF54" s="124">
        <v>9.11</v>
      </c>
      <c r="DG54" s="124">
        <v>13.48</v>
      </c>
      <c r="DH54" s="124">
        <v>19.84</v>
      </c>
      <c r="DI54" s="124">
        <v>18.309999999999999</v>
      </c>
      <c r="DJ54" s="124">
        <v>18.309999999999999</v>
      </c>
      <c r="DK54" s="124">
        <v>22.7</v>
      </c>
      <c r="DL54" s="124">
        <v>15.2</v>
      </c>
      <c r="DM54" s="124">
        <v>20.93</v>
      </c>
      <c r="DN54" s="124">
        <v>21.02</v>
      </c>
      <c r="DO54" s="124">
        <v>19.75</v>
      </c>
      <c r="DP54" s="124">
        <v>24.3</v>
      </c>
      <c r="DQ54" s="124">
        <v>67.680000000000007</v>
      </c>
      <c r="DR54" s="124">
        <v>316.57</v>
      </c>
      <c r="DS54" s="124">
        <v>10.58</v>
      </c>
      <c r="DT54" s="124">
        <v>15.53</v>
      </c>
      <c r="DU54" s="124">
        <v>20.93</v>
      </c>
      <c r="DV54" s="124">
        <v>19.399999999999999</v>
      </c>
      <c r="DW54" s="124">
        <v>28.5</v>
      </c>
      <c r="DX54" s="124">
        <v>29.74</v>
      </c>
      <c r="DY54" s="124">
        <v>24.69</v>
      </c>
      <c r="DZ54" s="124">
        <v>33.909999999999997</v>
      </c>
      <c r="EA54" s="124">
        <v>24.87</v>
      </c>
      <c r="EB54" s="124">
        <v>21.34</v>
      </c>
      <c r="EC54" s="124">
        <v>32.799999999999997</v>
      </c>
      <c r="ED54" s="124">
        <v>54.27</v>
      </c>
      <c r="EE54" s="124">
        <v>260.76</v>
      </c>
      <c r="EF54" s="124">
        <v>19.239999999999998</v>
      </c>
      <c r="EG54" s="124">
        <v>13.98</v>
      </c>
      <c r="EH54" s="124">
        <v>20.93</v>
      </c>
      <c r="EI54" s="124">
        <v>17.059999999999999</v>
      </c>
      <c r="EJ54" s="124">
        <v>20.07</v>
      </c>
      <c r="EK54" s="124">
        <v>18.809999999999999</v>
      </c>
      <c r="EL54" s="124">
        <v>18.72</v>
      </c>
      <c r="EM54" s="124">
        <v>17.48</v>
      </c>
      <c r="EN54" s="124">
        <v>21.13</v>
      </c>
      <c r="EO54" s="124">
        <v>24.24</v>
      </c>
      <c r="EP54" s="124">
        <v>23.8</v>
      </c>
      <c r="EQ54" s="124">
        <v>45.3</v>
      </c>
      <c r="ER54" s="124">
        <v>380.04</v>
      </c>
      <c r="ES54" s="124">
        <v>23.49</v>
      </c>
      <c r="ET54" s="124">
        <v>28.87</v>
      </c>
      <c r="EU54" s="124">
        <v>47.22</v>
      </c>
      <c r="EV54" s="124">
        <v>48.78</v>
      </c>
      <c r="EW54" s="124">
        <v>49.88</v>
      </c>
      <c r="EX54" s="124">
        <v>39.86</v>
      </c>
      <c r="EY54" s="124">
        <v>49.27</v>
      </c>
      <c r="EZ54" s="124">
        <v>47.77</v>
      </c>
      <c r="FA54" s="124">
        <v>44.89</v>
      </c>
      <c r="FB54" s="124" t="s">
        <v>296</v>
      </c>
      <c r="FC54" s="124" t="s">
        <v>296</v>
      </c>
      <c r="FD54" s="124" t="s">
        <v>296</v>
      </c>
    </row>
    <row r="55" spans="2:160" s="116" customFormat="1">
      <c r="B55" s="38" t="s">
        <v>2065</v>
      </c>
      <c r="C55" s="90" t="s">
        <v>2066</v>
      </c>
      <c r="D55" s="162" t="s">
        <v>50</v>
      </c>
      <c r="E55" s="163">
        <v>205.09</v>
      </c>
      <c r="F55" s="163">
        <v>10.07</v>
      </c>
      <c r="G55" s="163">
        <v>20.6</v>
      </c>
      <c r="H55" s="163">
        <v>16.55</v>
      </c>
      <c r="I55" s="163">
        <v>14.76</v>
      </c>
      <c r="J55" s="163">
        <v>17.64</v>
      </c>
      <c r="K55" s="163">
        <v>15.72</v>
      </c>
      <c r="L55" s="163">
        <v>17.37</v>
      </c>
      <c r="M55" s="163">
        <v>15.23</v>
      </c>
      <c r="N55" s="163">
        <v>17.600000000000001</v>
      </c>
      <c r="O55" s="163">
        <v>18.760000000000002</v>
      </c>
      <c r="P55" s="163">
        <v>16.34</v>
      </c>
      <c r="Q55" s="163">
        <v>24.46</v>
      </c>
      <c r="R55" s="163">
        <v>183.19</v>
      </c>
      <c r="S55" s="163">
        <v>11.2</v>
      </c>
      <c r="T55" s="163">
        <v>16.489999999999998</v>
      </c>
      <c r="U55" s="163">
        <v>19.93</v>
      </c>
      <c r="V55" s="163">
        <v>9.8699999999999992</v>
      </c>
      <c r="W55" s="163">
        <v>23.68</v>
      </c>
      <c r="X55" s="163">
        <v>15.64</v>
      </c>
      <c r="Y55" s="163">
        <v>14.33</v>
      </c>
      <c r="Z55" s="163">
        <v>13.55</v>
      </c>
      <c r="AA55" s="163">
        <v>10.17</v>
      </c>
      <c r="AB55" s="163">
        <v>13.04</v>
      </c>
      <c r="AC55" s="163">
        <v>13.57</v>
      </c>
      <c r="AD55" s="163">
        <v>21.72</v>
      </c>
      <c r="AE55" s="163">
        <v>155.19999999999999</v>
      </c>
      <c r="AF55" s="163">
        <v>5.87</v>
      </c>
      <c r="AG55" s="163">
        <v>7.8</v>
      </c>
      <c r="AH55" s="163">
        <v>8.33</v>
      </c>
      <c r="AI55" s="163">
        <v>9.09</v>
      </c>
      <c r="AJ55" s="163">
        <v>7.77</v>
      </c>
      <c r="AK55" s="163">
        <v>9.15</v>
      </c>
      <c r="AL55" s="163">
        <v>11.96</v>
      </c>
      <c r="AM55" s="163">
        <v>16.850000000000001</v>
      </c>
      <c r="AN55" s="163">
        <v>9.9700000000000006</v>
      </c>
      <c r="AO55" s="163">
        <v>16.09</v>
      </c>
      <c r="AP55" s="163">
        <v>19.98</v>
      </c>
      <c r="AQ55" s="163">
        <v>32.340000000000003</v>
      </c>
      <c r="AR55" s="163">
        <v>238.55</v>
      </c>
      <c r="AS55" s="163">
        <v>10.97</v>
      </c>
      <c r="AT55" s="163">
        <v>15.76</v>
      </c>
      <c r="AU55" s="163">
        <v>17.62</v>
      </c>
      <c r="AV55" s="163">
        <v>13.03</v>
      </c>
      <c r="AW55" s="163">
        <v>14.64</v>
      </c>
      <c r="AX55" s="163">
        <v>12.47</v>
      </c>
      <c r="AY55" s="163">
        <v>13.77</v>
      </c>
      <c r="AZ55" s="163">
        <v>16.28</v>
      </c>
      <c r="BA55" s="163">
        <v>15.86</v>
      </c>
      <c r="BB55" s="163">
        <v>30.19</v>
      </c>
      <c r="BC55" s="163">
        <v>30.67</v>
      </c>
      <c r="BD55" s="163">
        <v>47.29</v>
      </c>
      <c r="BE55" s="163">
        <v>279.69</v>
      </c>
      <c r="BF55" s="163">
        <v>10.82</v>
      </c>
      <c r="BG55" s="163">
        <v>33.630000000000003</v>
      </c>
      <c r="BH55" s="163">
        <v>33.99</v>
      </c>
      <c r="BI55" s="163">
        <v>17.77</v>
      </c>
      <c r="BJ55" s="163">
        <v>23.74</v>
      </c>
      <c r="BK55" s="163">
        <v>16.28</v>
      </c>
      <c r="BL55" s="163">
        <v>14.84</v>
      </c>
      <c r="BM55" s="163">
        <v>15.16</v>
      </c>
      <c r="BN55" s="163">
        <v>19.11</v>
      </c>
      <c r="BO55" s="163">
        <v>28.3</v>
      </c>
      <c r="BP55" s="163">
        <v>24.9</v>
      </c>
      <c r="BQ55" s="163">
        <v>41.14</v>
      </c>
      <c r="BR55" s="163">
        <v>347.53</v>
      </c>
      <c r="BS55" s="163">
        <v>14.49</v>
      </c>
      <c r="BT55" s="163">
        <v>29.08</v>
      </c>
      <c r="BU55" s="163">
        <v>29.32</v>
      </c>
      <c r="BV55" s="163">
        <v>28.88</v>
      </c>
      <c r="BW55" s="163">
        <v>30.39</v>
      </c>
      <c r="BX55" s="163">
        <v>21.52</v>
      </c>
      <c r="BY55" s="163">
        <v>27.67</v>
      </c>
      <c r="BZ55" s="163">
        <v>23.65</v>
      </c>
      <c r="CA55" s="163">
        <v>24.41</v>
      </c>
      <c r="CB55" s="163">
        <v>29.29</v>
      </c>
      <c r="CC55" s="163">
        <v>31.78</v>
      </c>
      <c r="CD55" s="163">
        <v>57.06</v>
      </c>
      <c r="CE55" s="163">
        <v>340.4</v>
      </c>
      <c r="CF55" s="163">
        <v>17.22</v>
      </c>
      <c r="CG55" s="163">
        <v>20.399999999999999</v>
      </c>
      <c r="CH55" s="163">
        <v>16.18</v>
      </c>
      <c r="CI55" s="163">
        <v>27.98</v>
      </c>
      <c r="CJ55" s="163">
        <v>27.31</v>
      </c>
      <c r="CK55" s="163">
        <v>29.36</v>
      </c>
      <c r="CL55" s="163">
        <v>34.159999999999997</v>
      </c>
      <c r="CM55" s="163">
        <v>26.5</v>
      </c>
      <c r="CN55" s="163">
        <v>24.7</v>
      </c>
      <c r="CO55" s="163">
        <v>24.11</v>
      </c>
      <c r="CP55" s="163">
        <v>33.14</v>
      </c>
      <c r="CQ55" s="163">
        <v>59.33</v>
      </c>
      <c r="CR55" s="163">
        <v>360.96</v>
      </c>
      <c r="CS55" s="163">
        <v>17.809999999999999</v>
      </c>
      <c r="CT55" s="163">
        <v>40.21</v>
      </c>
      <c r="CU55" s="163">
        <v>25.26</v>
      </c>
      <c r="CV55" s="163">
        <v>20.5</v>
      </c>
      <c r="CW55" s="163">
        <v>17.63</v>
      </c>
      <c r="CX55" s="163">
        <v>24.16</v>
      </c>
      <c r="CY55" s="163">
        <v>31.56</v>
      </c>
      <c r="CZ55" s="163">
        <v>25.26</v>
      </c>
      <c r="DA55" s="163">
        <v>21.17</v>
      </c>
      <c r="DB55" s="163">
        <v>31.89</v>
      </c>
      <c r="DC55" s="163">
        <v>31.04</v>
      </c>
      <c r="DD55" s="163">
        <v>74.489999999999995</v>
      </c>
      <c r="DE55" s="163">
        <v>334.35</v>
      </c>
      <c r="DF55" s="163">
        <v>13.31</v>
      </c>
      <c r="DG55" s="163">
        <v>20.9</v>
      </c>
      <c r="DH55" s="163">
        <v>24.4</v>
      </c>
      <c r="DI55" s="163">
        <v>18.59</v>
      </c>
      <c r="DJ55" s="163">
        <v>24.45</v>
      </c>
      <c r="DK55" s="163">
        <v>18.63</v>
      </c>
      <c r="DL55" s="163">
        <v>21.98</v>
      </c>
      <c r="DM55" s="163">
        <v>17.809999999999999</v>
      </c>
      <c r="DN55" s="163">
        <v>28.43</v>
      </c>
      <c r="DO55" s="163">
        <v>28.32</v>
      </c>
      <c r="DP55" s="163">
        <v>36.729999999999997</v>
      </c>
      <c r="DQ55" s="163">
        <v>80.8</v>
      </c>
      <c r="DR55" s="163">
        <v>462.7</v>
      </c>
      <c r="DS55" s="163">
        <v>10.09</v>
      </c>
      <c r="DT55" s="163">
        <v>29.67</v>
      </c>
      <c r="DU55" s="163">
        <v>35.869999999999997</v>
      </c>
      <c r="DV55" s="163">
        <v>24.77</v>
      </c>
      <c r="DW55" s="163">
        <v>35.659999999999997</v>
      </c>
      <c r="DX55" s="163">
        <v>38.56</v>
      </c>
      <c r="DY55" s="163">
        <v>32.03</v>
      </c>
      <c r="DZ55" s="163">
        <v>29.89</v>
      </c>
      <c r="EA55" s="163">
        <v>28.64</v>
      </c>
      <c r="EB55" s="163">
        <v>33.659999999999997</v>
      </c>
      <c r="EC55" s="163">
        <v>44.64</v>
      </c>
      <c r="ED55" s="163">
        <v>119.24</v>
      </c>
      <c r="EE55" s="163">
        <v>386.54</v>
      </c>
      <c r="EF55" s="163">
        <v>19.97</v>
      </c>
      <c r="EG55" s="163">
        <v>17.690000000000001</v>
      </c>
      <c r="EH55" s="163">
        <v>17.329999999999998</v>
      </c>
      <c r="EI55" s="163">
        <v>17.170000000000002</v>
      </c>
      <c r="EJ55" s="163">
        <v>21.02</v>
      </c>
      <c r="EK55" s="163">
        <v>18.47</v>
      </c>
      <c r="EL55" s="163">
        <v>35.82</v>
      </c>
      <c r="EM55" s="163">
        <v>30.4</v>
      </c>
      <c r="EN55" s="163">
        <v>24.53</v>
      </c>
      <c r="EO55" s="163">
        <v>44.28</v>
      </c>
      <c r="EP55" s="163">
        <v>50.63</v>
      </c>
      <c r="EQ55" s="163">
        <v>89.24</v>
      </c>
      <c r="ER55" s="163">
        <v>312.25</v>
      </c>
      <c r="ES55" s="163">
        <v>22.3</v>
      </c>
      <c r="ET55" s="163">
        <v>32.44</v>
      </c>
      <c r="EU55" s="163">
        <v>26.59</v>
      </c>
      <c r="EV55" s="163">
        <v>40.9</v>
      </c>
      <c r="EW55" s="163">
        <v>37.32</v>
      </c>
      <c r="EX55" s="163">
        <v>35.46</v>
      </c>
      <c r="EY55" s="163">
        <v>42.17</v>
      </c>
      <c r="EZ55" s="163">
        <v>44.72</v>
      </c>
      <c r="FA55" s="163">
        <v>30.35</v>
      </c>
      <c r="FB55" s="163" t="s">
        <v>296</v>
      </c>
      <c r="FC55" s="163" t="s">
        <v>296</v>
      </c>
      <c r="FD55" s="163" t="s">
        <v>296</v>
      </c>
    </row>
    <row r="56" spans="2:160" ht="14.25">
      <c r="B56" s="40" t="s">
        <v>2067</v>
      </c>
      <c r="C56" s="91" t="s">
        <v>2068</v>
      </c>
      <c r="D56" s="105" t="s">
        <v>50</v>
      </c>
      <c r="E56" s="124">
        <v>2.5099999999999998</v>
      </c>
      <c r="F56" s="124">
        <v>0.23</v>
      </c>
      <c r="G56" s="124">
        <v>0.14000000000000001</v>
      </c>
      <c r="H56" s="124">
        <v>0.3</v>
      </c>
      <c r="I56" s="124">
        <v>0.14000000000000001</v>
      </c>
      <c r="J56" s="124">
        <v>0.18</v>
      </c>
      <c r="K56" s="124">
        <v>0.31</v>
      </c>
      <c r="L56" s="124">
        <v>0.22</v>
      </c>
      <c r="M56" s="124">
        <v>0.09</v>
      </c>
      <c r="N56" s="124">
        <v>0.14000000000000001</v>
      </c>
      <c r="O56" s="124">
        <v>0.21</v>
      </c>
      <c r="P56" s="124">
        <v>0.27</v>
      </c>
      <c r="Q56" s="124">
        <v>0.26</v>
      </c>
      <c r="R56" s="124">
        <v>2.4700000000000002</v>
      </c>
      <c r="S56" s="124">
        <v>0.09</v>
      </c>
      <c r="T56" s="124">
        <v>0.21</v>
      </c>
      <c r="U56" s="124">
        <v>0.21</v>
      </c>
      <c r="V56" s="124">
        <v>0.22</v>
      </c>
      <c r="W56" s="124">
        <v>0.15</v>
      </c>
      <c r="X56" s="124">
        <v>0.17</v>
      </c>
      <c r="Y56" s="124">
        <v>0.14000000000000001</v>
      </c>
      <c r="Z56" s="124">
        <v>0.28999999999999998</v>
      </c>
      <c r="AA56" s="124">
        <v>0.21</v>
      </c>
      <c r="AB56" s="124">
        <v>0.35</v>
      </c>
      <c r="AC56" s="124">
        <v>0.18</v>
      </c>
      <c r="AD56" s="124">
        <v>0.24</v>
      </c>
      <c r="AE56" s="124">
        <v>3.77</v>
      </c>
      <c r="AF56" s="124">
        <v>0.05</v>
      </c>
      <c r="AG56" s="124">
        <v>0.36</v>
      </c>
      <c r="AH56" s="124">
        <v>0.1</v>
      </c>
      <c r="AI56" s="124">
        <v>0.21</v>
      </c>
      <c r="AJ56" s="124">
        <v>0.19</v>
      </c>
      <c r="AK56" s="124">
        <v>0.17</v>
      </c>
      <c r="AL56" s="124">
        <v>0.61</v>
      </c>
      <c r="AM56" s="124">
        <v>0.55000000000000004</v>
      </c>
      <c r="AN56" s="124">
        <v>0.21</v>
      </c>
      <c r="AO56" s="124">
        <v>0.2</v>
      </c>
      <c r="AP56" s="124">
        <v>0.42</v>
      </c>
      <c r="AQ56" s="124">
        <v>0.69</v>
      </c>
      <c r="AR56" s="124">
        <v>2.34</v>
      </c>
      <c r="AS56" s="124">
        <v>0.04</v>
      </c>
      <c r="AT56" s="124">
        <v>0.31</v>
      </c>
      <c r="AU56" s="124">
        <v>0.24</v>
      </c>
      <c r="AV56" s="124">
        <v>0.14000000000000001</v>
      </c>
      <c r="AW56" s="124">
        <v>0.15</v>
      </c>
      <c r="AX56" s="124">
        <v>0.3</v>
      </c>
      <c r="AY56" s="124">
        <v>0.13</v>
      </c>
      <c r="AZ56" s="124">
        <v>0.14000000000000001</v>
      </c>
      <c r="BA56" s="124">
        <v>0.13</v>
      </c>
      <c r="BB56" s="124">
        <v>0.35</v>
      </c>
      <c r="BC56" s="124">
        <v>0.24</v>
      </c>
      <c r="BD56" s="124">
        <v>0.18</v>
      </c>
      <c r="BE56" s="124">
        <v>1.83</v>
      </c>
      <c r="BF56" s="124">
        <v>7.0000000000000007E-2</v>
      </c>
      <c r="BG56" s="124">
        <v>0.18</v>
      </c>
      <c r="BH56" s="124">
        <v>0.14000000000000001</v>
      </c>
      <c r="BI56" s="124">
        <v>0.11</v>
      </c>
      <c r="BJ56" s="124">
        <v>0.11</v>
      </c>
      <c r="BK56" s="124">
        <v>0.27</v>
      </c>
      <c r="BL56" s="124">
        <v>0.12</v>
      </c>
      <c r="BM56" s="124">
        <v>0.2</v>
      </c>
      <c r="BN56" s="124">
        <v>0.09</v>
      </c>
      <c r="BO56" s="124">
        <v>0.16</v>
      </c>
      <c r="BP56" s="124">
        <v>0.25</v>
      </c>
      <c r="BQ56" s="124">
        <v>0.14000000000000001</v>
      </c>
      <c r="BR56" s="124">
        <v>2.39</v>
      </c>
      <c r="BS56" s="124">
        <v>0.12</v>
      </c>
      <c r="BT56" s="124">
        <v>0.18</v>
      </c>
      <c r="BU56" s="124">
        <v>0.18</v>
      </c>
      <c r="BV56" s="124">
        <v>0.16</v>
      </c>
      <c r="BW56" s="124">
        <v>0.32</v>
      </c>
      <c r="BX56" s="124">
        <v>0.17</v>
      </c>
      <c r="BY56" s="124">
        <v>0.2</v>
      </c>
      <c r="BZ56" s="124">
        <v>0.16</v>
      </c>
      <c r="CA56" s="124">
        <v>0.17</v>
      </c>
      <c r="CB56" s="124">
        <v>0.16</v>
      </c>
      <c r="CC56" s="124">
        <v>0.39</v>
      </c>
      <c r="CD56" s="124">
        <v>0.18</v>
      </c>
      <c r="CE56" s="124">
        <v>6.92</v>
      </c>
      <c r="CF56" s="124">
        <v>0.09</v>
      </c>
      <c r="CG56" s="124">
        <v>0.13</v>
      </c>
      <c r="CH56" s="124">
        <v>0.56000000000000005</v>
      </c>
      <c r="CI56" s="124">
        <v>1.23</v>
      </c>
      <c r="CJ56" s="124">
        <v>1.22</v>
      </c>
      <c r="CK56" s="124">
        <v>0.86</v>
      </c>
      <c r="CL56" s="124">
        <v>0.85</v>
      </c>
      <c r="CM56" s="124">
        <v>0.6</v>
      </c>
      <c r="CN56" s="124">
        <v>0.34</v>
      </c>
      <c r="CO56" s="124">
        <v>0.35</v>
      </c>
      <c r="CP56" s="124">
        <v>0.25</v>
      </c>
      <c r="CQ56" s="124">
        <v>0.44</v>
      </c>
      <c r="CR56" s="124">
        <v>2.27</v>
      </c>
      <c r="CS56" s="124">
        <v>0.09</v>
      </c>
      <c r="CT56" s="124">
        <v>0.18</v>
      </c>
      <c r="CU56" s="124">
        <v>0.15</v>
      </c>
      <c r="CV56" s="124">
        <v>0.16</v>
      </c>
      <c r="CW56" s="124">
        <v>0.22</v>
      </c>
      <c r="CX56" s="124">
        <v>0.21</v>
      </c>
      <c r="CY56" s="124">
        <v>0.31</v>
      </c>
      <c r="CZ56" s="124">
        <v>0.23</v>
      </c>
      <c r="DA56" s="124">
        <v>0.18</v>
      </c>
      <c r="DB56" s="124">
        <v>0.19</v>
      </c>
      <c r="DC56" s="124">
        <v>0.17</v>
      </c>
      <c r="DD56" s="124">
        <v>0.18</v>
      </c>
      <c r="DE56" s="124">
        <v>1.82</v>
      </c>
      <c r="DF56" s="124">
        <v>0.08</v>
      </c>
      <c r="DG56" s="124">
        <v>0.17</v>
      </c>
      <c r="DH56" s="124">
        <v>0.25</v>
      </c>
      <c r="DI56" s="124">
        <v>0.1</v>
      </c>
      <c r="DJ56" s="124">
        <v>0.13</v>
      </c>
      <c r="DK56" s="124">
        <v>0.24</v>
      </c>
      <c r="DL56" s="124">
        <v>0.21</v>
      </c>
      <c r="DM56" s="124">
        <v>0.15</v>
      </c>
      <c r="DN56" s="124">
        <v>0.09</v>
      </c>
      <c r="DO56" s="124">
        <v>0.13</v>
      </c>
      <c r="DP56" s="124">
        <v>0.15</v>
      </c>
      <c r="DQ56" s="124">
        <v>0.1</v>
      </c>
      <c r="DR56" s="124">
        <v>13.17</v>
      </c>
      <c r="DS56" s="124">
        <v>0.17</v>
      </c>
      <c r="DT56" s="124">
        <v>1.37</v>
      </c>
      <c r="DU56" s="124">
        <v>0.28000000000000003</v>
      </c>
      <c r="DV56" s="124">
        <v>0.18</v>
      </c>
      <c r="DW56" s="124">
        <v>0.14000000000000001</v>
      </c>
      <c r="DX56" s="124">
        <v>0.15</v>
      </c>
      <c r="DY56" s="124">
        <v>2.37</v>
      </c>
      <c r="DZ56" s="124">
        <v>0.11</v>
      </c>
      <c r="EA56" s="124">
        <v>0.24</v>
      </c>
      <c r="EB56" s="124">
        <v>4.68</v>
      </c>
      <c r="EC56" s="124">
        <v>0.24</v>
      </c>
      <c r="ED56" s="124">
        <v>3.25</v>
      </c>
      <c r="EE56" s="124">
        <v>3.43</v>
      </c>
      <c r="EF56" s="124">
        <v>0.09</v>
      </c>
      <c r="EG56" s="124">
        <v>0.27</v>
      </c>
      <c r="EH56" s="124">
        <v>0.14000000000000001</v>
      </c>
      <c r="EI56" s="124">
        <v>0.2</v>
      </c>
      <c r="EJ56" s="124">
        <v>0.22</v>
      </c>
      <c r="EK56" s="124">
        <v>0.46</v>
      </c>
      <c r="EL56" s="124">
        <v>0.73</v>
      </c>
      <c r="EM56" s="124">
        <v>0.24</v>
      </c>
      <c r="EN56" s="124">
        <v>0.32</v>
      </c>
      <c r="EO56" s="124">
        <v>0.18</v>
      </c>
      <c r="EP56" s="124">
        <v>0.34</v>
      </c>
      <c r="EQ56" s="124">
        <v>0.23</v>
      </c>
      <c r="ER56" s="124">
        <v>2.34</v>
      </c>
      <c r="ES56" s="124">
        <v>0.08</v>
      </c>
      <c r="ET56" s="124">
        <v>0.32</v>
      </c>
      <c r="EU56" s="124">
        <v>0.22</v>
      </c>
      <c r="EV56" s="124">
        <v>0.17</v>
      </c>
      <c r="EW56" s="124">
        <v>0.2</v>
      </c>
      <c r="EX56" s="124">
        <v>0.26</v>
      </c>
      <c r="EY56" s="124">
        <v>0.68</v>
      </c>
      <c r="EZ56" s="124">
        <v>0.23</v>
      </c>
      <c r="FA56" s="124">
        <v>0.17</v>
      </c>
      <c r="FB56" s="124" t="s">
        <v>296</v>
      </c>
      <c r="FC56" s="124" t="s">
        <v>296</v>
      </c>
      <c r="FD56" s="124" t="s">
        <v>296</v>
      </c>
    </row>
    <row r="57" spans="2:160" ht="14.25">
      <c r="B57" s="40" t="s">
        <v>2069</v>
      </c>
      <c r="C57" s="91" t="s">
        <v>2070</v>
      </c>
      <c r="D57" s="105" t="s">
        <v>50</v>
      </c>
      <c r="E57" s="124">
        <v>11.22</v>
      </c>
      <c r="F57" s="124">
        <v>0.56999999999999995</v>
      </c>
      <c r="G57" s="124">
        <v>0.7</v>
      </c>
      <c r="H57" s="124">
        <v>1.02</v>
      </c>
      <c r="I57" s="124">
        <v>1.2</v>
      </c>
      <c r="J57" s="124">
        <v>0.94</v>
      </c>
      <c r="K57" s="124">
        <v>0.86</v>
      </c>
      <c r="L57" s="124">
        <v>0.9</v>
      </c>
      <c r="M57" s="124">
        <v>0.75</v>
      </c>
      <c r="N57" s="124">
        <v>0.96</v>
      </c>
      <c r="O57" s="124">
        <v>0.86</v>
      </c>
      <c r="P57" s="124">
        <v>0.75</v>
      </c>
      <c r="Q57" s="124">
        <v>1.71</v>
      </c>
      <c r="R57" s="124">
        <v>12.67</v>
      </c>
      <c r="S57" s="124">
        <v>0.63</v>
      </c>
      <c r="T57" s="124">
        <v>1.1399999999999999</v>
      </c>
      <c r="U57" s="124">
        <v>1.27</v>
      </c>
      <c r="V57" s="124">
        <v>0.81</v>
      </c>
      <c r="W57" s="124">
        <v>1.1299999999999999</v>
      </c>
      <c r="X57" s="124">
        <v>0.81</v>
      </c>
      <c r="Y57" s="124">
        <v>1.52</v>
      </c>
      <c r="Z57" s="124">
        <v>0.87</v>
      </c>
      <c r="AA57" s="124">
        <v>0.86</v>
      </c>
      <c r="AB57" s="124">
        <v>1.68</v>
      </c>
      <c r="AC57" s="124">
        <v>0.99</v>
      </c>
      <c r="AD57" s="124">
        <v>0.95</v>
      </c>
      <c r="AE57" s="124">
        <v>10.75</v>
      </c>
      <c r="AF57" s="124">
        <v>0.45</v>
      </c>
      <c r="AG57" s="124">
        <v>0.8</v>
      </c>
      <c r="AH57" s="124">
        <v>0.91</v>
      </c>
      <c r="AI57" s="124">
        <v>0.89</v>
      </c>
      <c r="AJ57" s="124">
        <v>0.81</v>
      </c>
      <c r="AK57" s="124">
        <v>0.89</v>
      </c>
      <c r="AL57" s="124">
        <v>0.95</v>
      </c>
      <c r="AM57" s="124">
        <v>1.59</v>
      </c>
      <c r="AN57" s="124">
        <v>0.75</v>
      </c>
      <c r="AO57" s="124">
        <v>0.81</v>
      </c>
      <c r="AP57" s="124">
        <v>0.78</v>
      </c>
      <c r="AQ57" s="124">
        <v>1.1299999999999999</v>
      </c>
      <c r="AR57" s="124">
        <v>14.72</v>
      </c>
      <c r="AS57" s="124">
        <v>0.7</v>
      </c>
      <c r="AT57" s="124">
        <v>0.98</v>
      </c>
      <c r="AU57" s="124">
        <v>1.31</v>
      </c>
      <c r="AV57" s="124">
        <v>1.22</v>
      </c>
      <c r="AW57" s="124">
        <v>1.1000000000000001</v>
      </c>
      <c r="AX57" s="124">
        <v>1.1499999999999999</v>
      </c>
      <c r="AY57" s="124">
        <v>1.34</v>
      </c>
      <c r="AZ57" s="124">
        <v>1.1299999999999999</v>
      </c>
      <c r="BA57" s="124">
        <v>0.85</v>
      </c>
      <c r="BB57" s="124">
        <v>1.1499999999999999</v>
      </c>
      <c r="BC57" s="124">
        <v>1.79</v>
      </c>
      <c r="BD57" s="124">
        <v>1.98</v>
      </c>
      <c r="BE57" s="124">
        <v>21.26</v>
      </c>
      <c r="BF57" s="124">
        <v>1.0900000000000001</v>
      </c>
      <c r="BG57" s="124">
        <v>2.19</v>
      </c>
      <c r="BH57" s="124">
        <v>2.12</v>
      </c>
      <c r="BI57" s="124">
        <v>1.29</v>
      </c>
      <c r="BJ57" s="124">
        <v>2.2400000000000002</v>
      </c>
      <c r="BK57" s="124">
        <v>1.68</v>
      </c>
      <c r="BL57" s="124">
        <v>2.09</v>
      </c>
      <c r="BM57" s="124">
        <v>1.02</v>
      </c>
      <c r="BN57" s="124">
        <v>1.21</v>
      </c>
      <c r="BO57" s="124">
        <v>2.29</v>
      </c>
      <c r="BP57" s="124">
        <v>1.78</v>
      </c>
      <c r="BQ57" s="124">
        <v>2.2799999999999998</v>
      </c>
      <c r="BR57" s="124">
        <v>22.29</v>
      </c>
      <c r="BS57" s="124">
        <v>0.66</v>
      </c>
      <c r="BT57" s="124">
        <v>1.38</v>
      </c>
      <c r="BU57" s="124">
        <v>1.62</v>
      </c>
      <c r="BV57" s="124">
        <v>3.49</v>
      </c>
      <c r="BW57" s="124">
        <v>1.96</v>
      </c>
      <c r="BX57" s="124">
        <v>2</v>
      </c>
      <c r="BY57" s="124">
        <v>2.21</v>
      </c>
      <c r="BZ57" s="124">
        <v>2.0499999999999998</v>
      </c>
      <c r="CA57" s="124">
        <v>1.04</v>
      </c>
      <c r="CB57" s="124">
        <v>1.2</v>
      </c>
      <c r="CC57" s="124">
        <v>2.2000000000000002</v>
      </c>
      <c r="CD57" s="124">
        <v>2.4900000000000002</v>
      </c>
      <c r="CE57" s="124">
        <v>20.11</v>
      </c>
      <c r="CF57" s="124">
        <v>0.71</v>
      </c>
      <c r="CG57" s="124">
        <v>0.83</v>
      </c>
      <c r="CH57" s="124">
        <v>1.17</v>
      </c>
      <c r="CI57" s="124">
        <v>1.47</v>
      </c>
      <c r="CJ57" s="124">
        <v>2.65</v>
      </c>
      <c r="CK57" s="124">
        <v>1.38</v>
      </c>
      <c r="CL57" s="124">
        <v>1.46</v>
      </c>
      <c r="CM57" s="124">
        <v>2</v>
      </c>
      <c r="CN57" s="124">
        <v>1.64</v>
      </c>
      <c r="CO57" s="124">
        <v>1.17</v>
      </c>
      <c r="CP57" s="124">
        <v>2.42</v>
      </c>
      <c r="CQ57" s="124">
        <v>3.19</v>
      </c>
      <c r="CR57" s="124">
        <v>33.130000000000003</v>
      </c>
      <c r="CS57" s="124">
        <v>6.35</v>
      </c>
      <c r="CT57" s="124">
        <v>3.94</v>
      </c>
      <c r="CU57" s="124">
        <v>1.65</v>
      </c>
      <c r="CV57" s="124">
        <v>1.1100000000000001</v>
      </c>
      <c r="CW57" s="124">
        <v>1.94</v>
      </c>
      <c r="CX57" s="124">
        <v>1.53</v>
      </c>
      <c r="CY57" s="124">
        <v>1.71</v>
      </c>
      <c r="CZ57" s="124">
        <v>1.63</v>
      </c>
      <c r="DA57" s="124">
        <v>2.08</v>
      </c>
      <c r="DB57" s="124">
        <v>2.83</v>
      </c>
      <c r="DC57" s="124">
        <v>2.35</v>
      </c>
      <c r="DD57" s="124">
        <v>6.02</v>
      </c>
      <c r="DE57" s="124">
        <v>25.58</v>
      </c>
      <c r="DF57" s="124">
        <v>0.91</v>
      </c>
      <c r="DG57" s="124">
        <v>1.1000000000000001</v>
      </c>
      <c r="DH57" s="124">
        <v>3.44</v>
      </c>
      <c r="DI57" s="124">
        <v>1.56</v>
      </c>
      <c r="DJ57" s="124">
        <v>1.89</v>
      </c>
      <c r="DK57" s="124">
        <v>1.66</v>
      </c>
      <c r="DL57" s="124">
        <v>1.58</v>
      </c>
      <c r="DM57" s="124">
        <v>2.08</v>
      </c>
      <c r="DN57" s="124">
        <v>1.21</v>
      </c>
      <c r="DO57" s="124">
        <v>1.51</v>
      </c>
      <c r="DP57" s="124">
        <v>3.94</v>
      </c>
      <c r="DQ57" s="124">
        <v>4.71</v>
      </c>
      <c r="DR57" s="124">
        <v>32.81</v>
      </c>
      <c r="DS57" s="124">
        <v>1.7</v>
      </c>
      <c r="DT57" s="124">
        <v>1.84</v>
      </c>
      <c r="DU57" s="124">
        <v>3.19</v>
      </c>
      <c r="DV57" s="124">
        <v>1.52</v>
      </c>
      <c r="DW57" s="124">
        <v>3.41</v>
      </c>
      <c r="DX57" s="124">
        <v>4.79</v>
      </c>
      <c r="DY57" s="124">
        <v>2.29</v>
      </c>
      <c r="DZ57" s="124">
        <v>2.29</v>
      </c>
      <c r="EA57" s="124">
        <v>1.9</v>
      </c>
      <c r="EB57" s="124">
        <v>2.8</v>
      </c>
      <c r="EC57" s="124">
        <v>1.86</v>
      </c>
      <c r="ED57" s="124">
        <v>5.22</v>
      </c>
      <c r="EE57" s="124">
        <v>33.79</v>
      </c>
      <c r="EF57" s="124">
        <v>1.55</v>
      </c>
      <c r="EG57" s="124">
        <v>1.22</v>
      </c>
      <c r="EH57" s="124">
        <v>1.95</v>
      </c>
      <c r="EI57" s="124">
        <v>2.23</v>
      </c>
      <c r="EJ57" s="124">
        <v>3.47</v>
      </c>
      <c r="EK57" s="124">
        <v>2.02</v>
      </c>
      <c r="EL57" s="124">
        <v>2.62</v>
      </c>
      <c r="EM57" s="124">
        <v>4.28</v>
      </c>
      <c r="EN57" s="124">
        <v>3.43</v>
      </c>
      <c r="EO57" s="124">
        <v>3.38</v>
      </c>
      <c r="EP57" s="124">
        <v>3.15</v>
      </c>
      <c r="EQ57" s="124">
        <v>4.51</v>
      </c>
      <c r="ER57" s="124">
        <v>21.79</v>
      </c>
      <c r="ES57" s="124">
        <v>1.81</v>
      </c>
      <c r="ET57" s="124">
        <v>2.65</v>
      </c>
      <c r="EU57" s="124">
        <v>2.1</v>
      </c>
      <c r="EV57" s="124">
        <v>1.77</v>
      </c>
      <c r="EW57" s="124">
        <v>3.37</v>
      </c>
      <c r="EX57" s="124">
        <v>2.2999999999999998</v>
      </c>
      <c r="EY57" s="124">
        <v>2.68</v>
      </c>
      <c r="EZ57" s="124">
        <v>3.07</v>
      </c>
      <c r="FA57" s="124">
        <v>2.0299999999999998</v>
      </c>
      <c r="FB57" s="124" t="s">
        <v>296</v>
      </c>
      <c r="FC57" s="124" t="s">
        <v>296</v>
      </c>
      <c r="FD57" s="124" t="s">
        <v>296</v>
      </c>
    </row>
    <row r="58" spans="2:160" ht="14.25">
      <c r="B58" s="40" t="s">
        <v>2071</v>
      </c>
      <c r="C58" s="91" t="s">
        <v>2072</v>
      </c>
      <c r="D58" s="105" t="s">
        <v>50</v>
      </c>
      <c r="E58" s="124">
        <v>38.369999999999997</v>
      </c>
      <c r="F58" s="124">
        <v>1.59</v>
      </c>
      <c r="G58" s="124">
        <v>5.98</v>
      </c>
      <c r="H58" s="124">
        <v>3.72</v>
      </c>
      <c r="I58" s="124">
        <v>4.72</v>
      </c>
      <c r="J58" s="124">
        <v>2.66</v>
      </c>
      <c r="K58" s="124">
        <v>1.44</v>
      </c>
      <c r="L58" s="124">
        <v>2.72</v>
      </c>
      <c r="M58" s="124">
        <v>1.96</v>
      </c>
      <c r="N58" s="124">
        <v>3.54</v>
      </c>
      <c r="O58" s="124">
        <v>4.03</v>
      </c>
      <c r="P58" s="124">
        <v>3.4</v>
      </c>
      <c r="Q58" s="124">
        <v>2.62</v>
      </c>
      <c r="R58" s="124">
        <v>30.64</v>
      </c>
      <c r="S58" s="124">
        <v>2.04</v>
      </c>
      <c r="T58" s="124">
        <v>1.34</v>
      </c>
      <c r="U58" s="124">
        <v>6.1</v>
      </c>
      <c r="V58" s="124">
        <v>0.57999999999999996</v>
      </c>
      <c r="W58" s="124">
        <v>6.42</v>
      </c>
      <c r="X58" s="124">
        <v>2.29</v>
      </c>
      <c r="Y58" s="124">
        <v>2.41</v>
      </c>
      <c r="Z58" s="124">
        <v>2.0299999999999998</v>
      </c>
      <c r="AA58" s="124">
        <v>1.25</v>
      </c>
      <c r="AB58" s="124">
        <v>1.1499999999999999</v>
      </c>
      <c r="AC58" s="124">
        <v>1.27</v>
      </c>
      <c r="AD58" s="124">
        <v>3.76</v>
      </c>
      <c r="AE58" s="124">
        <v>12.08</v>
      </c>
      <c r="AF58" s="124">
        <v>0.57999999999999996</v>
      </c>
      <c r="AG58" s="124">
        <v>0.53</v>
      </c>
      <c r="AH58" s="124">
        <v>0.73</v>
      </c>
      <c r="AI58" s="124">
        <v>0.92</v>
      </c>
      <c r="AJ58" s="124">
        <v>0.44</v>
      </c>
      <c r="AK58" s="124">
        <v>0.54</v>
      </c>
      <c r="AL58" s="124">
        <v>0.71</v>
      </c>
      <c r="AM58" s="124">
        <v>0.86</v>
      </c>
      <c r="AN58" s="124">
        <v>1.21</v>
      </c>
      <c r="AO58" s="124">
        <v>1.07</v>
      </c>
      <c r="AP58" s="124">
        <v>2.72</v>
      </c>
      <c r="AQ58" s="124">
        <v>1.77</v>
      </c>
      <c r="AR58" s="124">
        <v>22.61</v>
      </c>
      <c r="AS58" s="124">
        <v>1.8</v>
      </c>
      <c r="AT58" s="124">
        <v>1.44</v>
      </c>
      <c r="AU58" s="124">
        <v>1.1399999999999999</v>
      </c>
      <c r="AV58" s="124">
        <v>1.08</v>
      </c>
      <c r="AW58" s="124">
        <v>1.18</v>
      </c>
      <c r="AX58" s="124">
        <v>1.53</v>
      </c>
      <c r="AY58" s="124">
        <v>1.07</v>
      </c>
      <c r="AZ58" s="124">
        <v>0.83</v>
      </c>
      <c r="BA58" s="124">
        <v>0.79</v>
      </c>
      <c r="BB58" s="124">
        <v>1.0900000000000001</v>
      </c>
      <c r="BC58" s="124">
        <v>5.32</v>
      </c>
      <c r="BD58" s="124">
        <v>5.31</v>
      </c>
      <c r="BE58" s="124">
        <v>27.73</v>
      </c>
      <c r="BF58" s="124">
        <v>0.84</v>
      </c>
      <c r="BG58" s="124">
        <v>6.28</v>
      </c>
      <c r="BH58" s="124">
        <v>1.99</v>
      </c>
      <c r="BI58" s="124">
        <v>0.62</v>
      </c>
      <c r="BJ58" s="124">
        <v>1.7</v>
      </c>
      <c r="BK58" s="124">
        <v>1.37</v>
      </c>
      <c r="BL58" s="124">
        <v>1.48</v>
      </c>
      <c r="BM58" s="124">
        <v>1.02</v>
      </c>
      <c r="BN58" s="124">
        <v>5.35</v>
      </c>
      <c r="BO58" s="124">
        <v>1.27</v>
      </c>
      <c r="BP58" s="124">
        <v>4.0199999999999996</v>
      </c>
      <c r="BQ58" s="124">
        <v>1.78</v>
      </c>
      <c r="BR58" s="124">
        <v>25.01</v>
      </c>
      <c r="BS58" s="124">
        <v>0.39</v>
      </c>
      <c r="BT58" s="124">
        <v>1.24</v>
      </c>
      <c r="BU58" s="124">
        <v>0.71</v>
      </c>
      <c r="BV58" s="124">
        <v>3.22</v>
      </c>
      <c r="BW58" s="124">
        <v>1</v>
      </c>
      <c r="BX58" s="124">
        <v>1.32</v>
      </c>
      <c r="BY58" s="124">
        <v>1.2</v>
      </c>
      <c r="BZ58" s="124">
        <v>0.77</v>
      </c>
      <c r="CA58" s="124">
        <v>1.39</v>
      </c>
      <c r="CB58" s="124">
        <v>4.76</v>
      </c>
      <c r="CC58" s="124">
        <v>4.55</v>
      </c>
      <c r="CD58" s="124">
        <v>4.47</v>
      </c>
      <c r="CE58" s="124">
        <v>17.71</v>
      </c>
      <c r="CF58" s="124">
        <v>0.99</v>
      </c>
      <c r="CG58" s="124">
        <v>0.86</v>
      </c>
      <c r="CH58" s="124">
        <v>0.64</v>
      </c>
      <c r="CI58" s="124">
        <v>0.49</v>
      </c>
      <c r="CJ58" s="124">
        <v>0.78</v>
      </c>
      <c r="CK58" s="124">
        <v>0.65</v>
      </c>
      <c r="CL58" s="124">
        <v>0.71</v>
      </c>
      <c r="CM58" s="124">
        <v>1.49</v>
      </c>
      <c r="CN58" s="124">
        <v>3.22</v>
      </c>
      <c r="CO58" s="124">
        <v>0.56999999999999995</v>
      </c>
      <c r="CP58" s="124">
        <v>0.82</v>
      </c>
      <c r="CQ58" s="124">
        <v>6.49</v>
      </c>
      <c r="CR58" s="124">
        <v>43.21</v>
      </c>
      <c r="CS58" s="124">
        <v>0.33</v>
      </c>
      <c r="CT58" s="124">
        <v>4.5999999999999996</v>
      </c>
      <c r="CU58" s="124">
        <v>2.38</v>
      </c>
      <c r="CV58" s="124">
        <v>1.29</v>
      </c>
      <c r="CW58" s="124">
        <v>0.73</v>
      </c>
      <c r="CX58" s="124">
        <v>1.1299999999999999</v>
      </c>
      <c r="CY58" s="124">
        <v>4.42</v>
      </c>
      <c r="CZ58" s="124">
        <v>4.17</v>
      </c>
      <c r="DA58" s="124">
        <v>1.1599999999999999</v>
      </c>
      <c r="DB58" s="124">
        <v>4.76</v>
      </c>
      <c r="DC58" s="124">
        <v>3.02</v>
      </c>
      <c r="DD58" s="124">
        <v>15.23</v>
      </c>
      <c r="DE58" s="124">
        <v>44.99</v>
      </c>
      <c r="DF58" s="124">
        <v>3.3</v>
      </c>
      <c r="DG58" s="124">
        <v>1.02</v>
      </c>
      <c r="DH58" s="124">
        <v>3.18</v>
      </c>
      <c r="DI58" s="124">
        <v>1.19</v>
      </c>
      <c r="DJ58" s="124">
        <v>4.1500000000000004</v>
      </c>
      <c r="DK58" s="124">
        <v>1.91</v>
      </c>
      <c r="DL58" s="124">
        <v>2.46</v>
      </c>
      <c r="DM58" s="124">
        <v>2.83</v>
      </c>
      <c r="DN58" s="124">
        <v>4.3899999999999997</v>
      </c>
      <c r="DO58" s="124">
        <v>5.46</v>
      </c>
      <c r="DP58" s="124">
        <v>3.68</v>
      </c>
      <c r="DQ58" s="124">
        <v>11.42</v>
      </c>
      <c r="DR58" s="124">
        <v>60.03</v>
      </c>
      <c r="DS58" s="124">
        <v>0.56999999999999995</v>
      </c>
      <c r="DT58" s="124">
        <v>3.99</v>
      </c>
      <c r="DU58" s="124">
        <v>5.94</v>
      </c>
      <c r="DV58" s="124">
        <v>4.21</v>
      </c>
      <c r="DW58" s="124">
        <v>5.07</v>
      </c>
      <c r="DX58" s="124">
        <v>6.65</v>
      </c>
      <c r="DY58" s="124">
        <v>4.03</v>
      </c>
      <c r="DZ58" s="124">
        <v>1.53</v>
      </c>
      <c r="EA58" s="124">
        <v>5.1100000000000003</v>
      </c>
      <c r="EB58" s="124">
        <v>4.3499999999999996</v>
      </c>
      <c r="EC58" s="124">
        <v>8.31</v>
      </c>
      <c r="ED58" s="124">
        <v>10.29</v>
      </c>
      <c r="EE58" s="124">
        <v>54.92</v>
      </c>
      <c r="EF58" s="124">
        <v>2.13</v>
      </c>
      <c r="EG58" s="124">
        <v>2.38</v>
      </c>
      <c r="EH58" s="124">
        <v>0.79</v>
      </c>
      <c r="EI58" s="124">
        <v>1.41</v>
      </c>
      <c r="EJ58" s="124">
        <v>0.88</v>
      </c>
      <c r="EK58" s="124">
        <v>0.98</v>
      </c>
      <c r="EL58" s="124">
        <v>7.33</v>
      </c>
      <c r="EM58" s="124">
        <v>4.3499999999999996</v>
      </c>
      <c r="EN58" s="124">
        <v>4.49</v>
      </c>
      <c r="EO58" s="124">
        <v>11.24</v>
      </c>
      <c r="EP58" s="124">
        <v>6.41</v>
      </c>
      <c r="EQ58" s="124">
        <v>12.52</v>
      </c>
      <c r="ER58" s="124">
        <v>20.57</v>
      </c>
      <c r="ES58" s="124">
        <v>1.01</v>
      </c>
      <c r="ET58" s="124">
        <v>1.77</v>
      </c>
      <c r="EU58" s="124">
        <v>1.19</v>
      </c>
      <c r="EV58" s="124">
        <v>0.84</v>
      </c>
      <c r="EW58" s="124">
        <v>1.89</v>
      </c>
      <c r="EX58" s="124">
        <v>2.19</v>
      </c>
      <c r="EY58" s="124">
        <v>3.81</v>
      </c>
      <c r="EZ58" s="124">
        <v>7.06</v>
      </c>
      <c r="FA58" s="124">
        <v>0.8</v>
      </c>
      <c r="FB58" s="124" t="s">
        <v>296</v>
      </c>
      <c r="FC58" s="124" t="s">
        <v>296</v>
      </c>
      <c r="FD58" s="124" t="s">
        <v>296</v>
      </c>
    </row>
    <row r="59" spans="2:160" ht="14.25">
      <c r="B59" s="40" t="s">
        <v>2073</v>
      </c>
      <c r="C59" s="91" t="s">
        <v>2074</v>
      </c>
      <c r="D59" s="105" t="s">
        <v>50</v>
      </c>
      <c r="E59" s="124">
        <v>89.48</v>
      </c>
      <c r="F59" s="124">
        <v>4.91</v>
      </c>
      <c r="G59" s="124">
        <v>8.48</v>
      </c>
      <c r="H59" s="124">
        <v>5.52</v>
      </c>
      <c r="I59" s="124">
        <v>5.08</v>
      </c>
      <c r="J59" s="124">
        <v>9.9</v>
      </c>
      <c r="K59" s="124">
        <v>8.7799999999999994</v>
      </c>
      <c r="L59" s="124">
        <v>6.38</v>
      </c>
      <c r="M59" s="124">
        <v>7.62</v>
      </c>
      <c r="N59" s="124">
        <v>8.5</v>
      </c>
      <c r="O59" s="124">
        <v>7.93</v>
      </c>
      <c r="P59" s="124">
        <v>6.42</v>
      </c>
      <c r="Q59" s="124">
        <v>9.9600000000000009</v>
      </c>
      <c r="R59" s="124">
        <v>67.28</v>
      </c>
      <c r="S59" s="124">
        <v>5.16</v>
      </c>
      <c r="T59" s="124">
        <v>5.95</v>
      </c>
      <c r="U59" s="124">
        <v>6.56</v>
      </c>
      <c r="V59" s="124">
        <v>4.7</v>
      </c>
      <c r="W59" s="124">
        <v>8.89</v>
      </c>
      <c r="X59" s="124">
        <v>6.03</v>
      </c>
      <c r="Y59" s="124">
        <v>4.6100000000000003</v>
      </c>
      <c r="Z59" s="124">
        <v>4.17</v>
      </c>
      <c r="AA59" s="124">
        <v>3.93</v>
      </c>
      <c r="AB59" s="124">
        <v>4.37</v>
      </c>
      <c r="AC59" s="124">
        <v>4.03</v>
      </c>
      <c r="AD59" s="124">
        <v>8.8699999999999992</v>
      </c>
      <c r="AE59" s="124">
        <v>71.930000000000007</v>
      </c>
      <c r="AF59" s="124">
        <v>2.2599999999999998</v>
      </c>
      <c r="AG59" s="124">
        <v>3.59</v>
      </c>
      <c r="AH59" s="124">
        <v>3.79</v>
      </c>
      <c r="AI59" s="124">
        <v>4.2</v>
      </c>
      <c r="AJ59" s="124">
        <v>3.44</v>
      </c>
      <c r="AK59" s="124">
        <v>4.55</v>
      </c>
      <c r="AL59" s="124">
        <v>6.04</v>
      </c>
      <c r="AM59" s="124">
        <v>5.04</v>
      </c>
      <c r="AN59" s="124">
        <v>4.25</v>
      </c>
      <c r="AO59" s="124">
        <v>8.3000000000000007</v>
      </c>
      <c r="AP59" s="124">
        <v>9.75</v>
      </c>
      <c r="AQ59" s="124">
        <v>16.7</v>
      </c>
      <c r="AR59" s="124">
        <v>98.54</v>
      </c>
      <c r="AS59" s="124">
        <v>4.75</v>
      </c>
      <c r="AT59" s="124">
        <v>5.79</v>
      </c>
      <c r="AU59" s="124">
        <v>6.87</v>
      </c>
      <c r="AV59" s="124">
        <v>5.68</v>
      </c>
      <c r="AW59" s="124">
        <v>6.01</v>
      </c>
      <c r="AX59" s="124">
        <v>4.42</v>
      </c>
      <c r="AY59" s="124">
        <v>5.64</v>
      </c>
      <c r="AZ59" s="124">
        <v>7.11</v>
      </c>
      <c r="BA59" s="124">
        <v>7.44</v>
      </c>
      <c r="BB59" s="124">
        <v>14.92</v>
      </c>
      <c r="BC59" s="124">
        <v>8.94</v>
      </c>
      <c r="BD59" s="124">
        <v>20.98</v>
      </c>
      <c r="BE59" s="124">
        <v>136.85</v>
      </c>
      <c r="BF59" s="124">
        <v>5.78</v>
      </c>
      <c r="BG59" s="124">
        <v>14.65</v>
      </c>
      <c r="BH59" s="124">
        <v>20.420000000000002</v>
      </c>
      <c r="BI59" s="124">
        <v>10.41</v>
      </c>
      <c r="BJ59" s="124">
        <v>12.35</v>
      </c>
      <c r="BK59" s="124">
        <v>6.29</v>
      </c>
      <c r="BL59" s="124">
        <v>4.68</v>
      </c>
      <c r="BM59" s="124">
        <v>6.28</v>
      </c>
      <c r="BN59" s="124">
        <v>7.83</v>
      </c>
      <c r="BO59" s="124">
        <v>12.89</v>
      </c>
      <c r="BP59" s="124">
        <v>10.69</v>
      </c>
      <c r="BQ59" s="124">
        <v>24.59</v>
      </c>
      <c r="BR59" s="124">
        <v>152.24</v>
      </c>
      <c r="BS59" s="124">
        <v>6.29</v>
      </c>
      <c r="BT59" s="124">
        <v>11.91</v>
      </c>
      <c r="BU59" s="124">
        <v>11.4</v>
      </c>
      <c r="BV59" s="124">
        <v>13.23</v>
      </c>
      <c r="BW59" s="124">
        <v>15.94</v>
      </c>
      <c r="BX59" s="124">
        <v>8.8000000000000007</v>
      </c>
      <c r="BY59" s="124">
        <v>12.6</v>
      </c>
      <c r="BZ59" s="124">
        <v>10.82</v>
      </c>
      <c r="CA59" s="124">
        <v>11.38</v>
      </c>
      <c r="CB59" s="124">
        <v>8.81</v>
      </c>
      <c r="CC59" s="124">
        <v>12.62</v>
      </c>
      <c r="CD59" s="124">
        <v>28.45</v>
      </c>
      <c r="CE59" s="124">
        <v>162.72999999999999</v>
      </c>
      <c r="CF59" s="124">
        <v>8.9499999999999993</v>
      </c>
      <c r="CG59" s="124">
        <v>13.51</v>
      </c>
      <c r="CH59" s="124">
        <v>5.58</v>
      </c>
      <c r="CI59" s="124">
        <v>15.21</v>
      </c>
      <c r="CJ59" s="124">
        <v>13.24</v>
      </c>
      <c r="CK59" s="124">
        <v>14.25</v>
      </c>
      <c r="CL59" s="124">
        <v>15.11</v>
      </c>
      <c r="CM59" s="124">
        <v>12.37</v>
      </c>
      <c r="CN59" s="124">
        <v>8.76</v>
      </c>
      <c r="CO59" s="124">
        <v>12.39</v>
      </c>
      <c r="CP59" s="124">
        <v>15.57</v>
      </c>
      <c r="CQ59" s="124">
        <v>27.79</v>
      </c>
      <c r="CR59" s="124">
        <v>142.75</v>
      </c>
      <c r="CS59" s="124">
        <v>5.58</v>
      </c>
      <c r="CT59" s="124">
        <v>14.09</v>
      </c>
      <c r="CU59" s="124">
        <v>12.61</v>
      </c>
      <c r="CV59" s="124">
        <v>7.07</v>
      </c>
      <c r="CW59" s="124">
        <v>6.58</v>
      </c>
      <c r="CX59" s="124">
        <v>11.58</v>
      </c>
      <c r="CY59" s="124">
        <v>14.85</v>
      </c>
      <c r="CZ59" s="124">
        <v>8.59</v>
      </c>
      <c r="DA59" s="124">
        <v>10.42</v>
      </c>
      <c r="DB59" s="124">
        <v>9.19</v>
      </c>
      <c r="DC59" s="124">
        <v>16.3</v>
      </c>
      <c r="DD59" s="124">
        <v>25.88</v>
      </c>
      <c r="DE59" s="124">
        <v>135.88999999999999</v>
      </c>
      <c r="DF59" s="124">
        <v>4.91</v>
      </c>
      <c r="DG59" s="124">
        <v>9.8800000000000008</v>
      </c>
      <c r="DH59" s="124">
        <v>7.19</v>
      </c>
      <c r="DI59" s="124">
        <v>8.19</v>
      </c>
      <c r="DJ59" s="124">
        <v>9.24</v>
      </c>
      <c r="DK59" s="124">
        <v>6.81</v>
      </c>
      <c r="DL59" s="124">
        <v>10.119999999999999</v>
      </c>
      <c r="DM59" s="124">
        <v>6.56</v>
      </c>
      <c r="DN59" s="124">
        <v>12.94</v>
      </c>
      <c r="DO59" s="124">
        <v>10.89</v>
      </c>
      <c r="DP59" s="124">
        <v>16.14</v>
      </c>
      <c r="DQ59" s="124">
        <v>33.03</v>
      </c>
      <c r="DR59" s="124">
        <v>186.95</v>
      </c>
      <c r="DS59" s="124">
        <v>2.87</v>
      </c>
      <c r="DT59" s="124">
        <v>12.39</v>
      </c>
      <c r="DU59" s="124">
        <v>14.63</v>
      </c>
      <c r="DV59" s="124">
        <v>7.68</v>
      </c>
      <c r="DW59" s="124">
        <v>16.22</v>
      </c>
      <c r="DX59" s="124">
        <v>16.18</v>
      </c>
      <c r="DY59" s="124">
        <v>11.58</v>
      </c>
      <c r="DZ59" s="124">
        <v>14.88</v>
      </c>
      <c r="EA59" s="124">
        <v>13.29</v>
      </c>
      <c r="EB59" s="124">
        <v>8.6300000000000008</v>
      </c>
      <c r="EC59" s="124">
        <v>18.36</v>
      </c>
      <c r="ED59" s="124">
        <v>50.24</v>
      </c>
      <c r="EE59" s="124">
        <v>131.82</v>
      </c>
      <c r="EF59" s="124">
        <v>8.41</v>
      </c>
      <c r="EG59" s="124">
        <v>5.82</v>
      </c>
      <c r="EH59" s="124">
        <v>6.85</v>
      </c>
      <c r="EI59" s="124">
        <v>6</v>
      </c>
      <c r="EJ59" s="124">
        <v>6.49</v>
      </c>
      <c r="EK59" s="124">
        <v>8.0500000000000007</v>
      </c>
      <c r="EL59" s="124">
        <v>12</v>
      </c>
      <c r="EM59" s="124">
        <v>10.119999999999999</v>
      </c>
      <c r="EN59" s="124">
        <v>6.96</v>
      </c>
      <c r="EO59" s="124">
        <v>13.99</v>
      </c>
      <c r="EP59" s="124">
        <v>16.100000000000001</v>
      </c>
      <c r="EQ59" s="124">
        <v>31.03</v>
      </c>
      <c r="ER59" s="124">
        <v>143.66999999999999</v>
      </c>
      <c r="ES59" s="124">
        <v>9.4</v>
      </c>
      <c r="ET59" s="124">
        <v>14.6</v>
      </c>
      <c r="EU59" s="124">
        <v>13.44</v>
      </c>
      <c r="EV59" s="124">
        <v>19.670000000000002</v>
      </c>
      <c r="EW59" s="124">
        <v>14.92</v>
      </c>
      <c r="EX59" s="124">
        <v>18.84</v>
      </c>
      <c r="EY59" s="124">
        <v>16.98</v>
      </c>
      <c r="EZ59" s="124">
        <v>20.41</v>
      </c>
      <c r="FA59" s="124">
        <v>15.4</v>
      </c>
      <c r="FB59" s="124" t="s">
        <v>296</v>
      </c>
      <c r="FC59" s="124" t="s">
        <v>296</v>
      </c>
      <c r="FD59" s="124" t="s">
        <v>296</v>
      </c>
    </row>
    <row r="60" spans="2:160" ht="14.25">
      <c r="B60" s="40" t="s">
        <v>2075</v>
      </c>
      <c r="C60" s="91" t="s">
        <v>2076</v>
      </c>
      <c r="D60" s="105" t="s">
        <v>50</v>
      </c>
      <c r="E60" s="124">
        <v>3.62</v>
      </c>
      <c r="F60" s="124">
        <v>0.21</v>
      </c>
      <c r="G60" s="124">
        <v>0.13</v>
      </c>
      <c r="H60" s="124">
        <v>0.01</v>
      </c>
      <c r="I60" s="124">
        <v>0.16</v>
      </c>
      <c r="J60" s="124">
        <v>0.05</v>
      </c>
      <c r="K60" s="124">
        <v>0.02</v>
      </c>
      <c r="L60" s="124">
        <v>0.03</v>
      </c>
      <c r="M60" s="124">
        <v>0.47</v>
      </c>
      <c r="N60" s="124">
        <v>0.36</v>
      </c>
      <c r="O60" s="124">
        <v>0.42</v>
      </c>
      <c r="P60" s="124">
        <v>0.64</v>
      </c>
      <c r="Q60" s="124">
        <v>1.1100000000000001</v>
      </c>
      <c r="R60" s="124">
        <v>8.8699999999999992</v>
      </c>
      <c r="S60" s="124">
        <v>0.14000000000000001</v>
      </c>
      <c r="T60" s="124">
        <v>1.1599999999999999</v>
      </c>
      <c r="U60" s="124">
        <v>0.37</v>
      </c>
      <c r="V60" s="124">
        <v>0.18</v>
      </c>
      <c r="W60" s="124">
        <v>0.39</v>
      </c>
      <c r="X60" s="124">
        <v>1.28</v>
      </c>
      <c r="Y60" s="124">
        <v>1.04</v>
      </c>
      <c r="Z60" s="124">
        <v>0.65</v>
      </c>
      <c r="AA60" s="124">
        <v>0.96</v>
      </c>
      <c r="AB60" s="124">
        <v>0.79</v>
      </c>
      <c r="AC60" s="124">
        <v>0.73</v>
      </c>
      <c r="AD60" s="124">
        <v>1.19</v>
      </c>
      <c r="AE60" s="124">
        <v>1.02</v>
      </c>
      <c r="AF60" s="124">
        <v>0.02</v>
      </c>
      <c r="AG60" s="124">
        <v>0.08</v>
      </c>
      <c r="AH60" s="124">
        <v>0.08</v>
      </c>
      <c r="AI60" s="124">
        <v>0.03</v>
      </c>
      <c r="AJ60" s="124">
        <v>0.01</v>
      </c>
      <c r="AK60" s="124">
        <v>0.01</v>
      </c>
      <c r="AL60" s="124">
        <v>0.04</v>
      </c>
      <c r="AM60" s="124">
        <v>0.21</v>
      </c>
      <c r="AN60" s="124">
        <v>0.04</v>
      </c>
      <c r="AO60" s="124">
        <v>7.0000000000000007E-2</v>
      </c>
      <c r="AP60" s="124">
        <v>0.11</v>
      </c>
      <c r="AQ60" s="124">
        <v>0.34</v>
      </c>
      <c r="AR60" s="124">
        <v>6.46</v>
      </c>
      <c r="AS60" s="124">
        <v>0.02</v>
      </c>
      <c r="AT60" s="124">
        <v>0.11</v>
      </c>
      <c r="AU60" s="124">
        <v>0.13</v>
      </c>
      <c r="AV60" s="124">
        <v>0.21</v>
      </c>
      <c r="AW60" s="124">
        <v>0.11</v>
      </c>
      <c r="AX60" s="124">
        <v>0.1</v>
      </c>
      <c r="AY60" s="124">
        <v>0.43</v>
      </c>
      <c r="AZ60" s="124">
        <v>0.16</v>
      </c>
      <c r="BA60" s="124">
        <v>0.4</v>
      </c>
      <c r="BB60" s="124">
        <v>0.64</v>
      </c>
      <c r="BC60" s="124">
        <v>1.48</v>
      </c>
      <c r="BD60" s="124">
        <v>2.67</v>
      </c>
      <c r="BE60" s="124">
        <v>0.97</v>
      </c>
      <c r="BF60" s="124">
        <v>0.05</v>
      </c>
      <c r="BG60" s="124">
        <v>0.11</v>
      </c>
      <c r="BH60" s="124">
        <v>0.1</v>
      </c>
      <c r="BI60" s="124">
        <v>0.05</v>
      </c>
      <c r="BJ60" s="124">
        <v>7.0000000000000007E-2</v>
      </c>
      <c r="BK60" s="124">
        <v>0.08</v>
      </c>
      <c r="BL60" s="124">
        <v>0.06</v>
      </c>
      <c r="BM60" s="124">
        <v>0.08</v>
      </c>
      <c r="BN60" s="124">
        <v>0.1</v>
      </c>
      <c r="BO60" s="124">
        <v>0.06</v>
      </c>
      <c r="BP60" s="124">
        <v>0.09</v>
      </c>
      <c r="BQ60" s="124">
        <v>0.12</v>
      </c>
      <c r="BR60" s="124">
        <v>11.19</v>
      </c>
      <c r="BS60" s="124">
        <v>0.06</v>
      </c>
      <c r="BT60" s="124">
        <v>0.05</v>
      </c>
      <c r="BU60" s="124">
        <v>0.78</v>
      </c>
      <c r="BV60" s="124">
        <v>0.12</v>
      </c>
      <c r="BW60" s="124">
        <v>0.19</v>
      </c>
      <c r="BX60" s="124">
        <v>0.38</v>
      </c>
      <c r="BY60" s="124">
        <v>0.31</v>
      </c>
      <c r="BZ60" s="124">
        <v>1.04</v>
      </c>
      <c r="CA60" s="124">
        <v>0.03</v>
      </c>
      <c r="CB60" s="124">
        <v>2.9</v>
      </c>
      <c r="CC60" s="124">
        <v>2.74</v>
      </c>
      <c r="CD60" s="124">
        <v>2.59</v>
      </c>
      <c r="CE60" s="124">
        <v>5.63</v>
      </c>
      <c r="CF60" s="124">
        <v>0.06</v>
      </c>
      <c r="CG60" s="124">
        <v>0.19</v>
      </c>
      <c r="CH60" s="124">
        <v>0.12</v>
      </c>
      <c r="CI60" s="124">
        <v>0.39</v>
      </c>
      <c r="CJ60" s="124">
        <v>0.63</v>
      </c>
      <c r="CK60" s="124">
        <v>1.04</v>
      </c>
      <c r="CL60" s="124">
        <v>0.32</v>
      </c>
      <c r="CM60" s="124">
        <v>0.93</v>
      </c>
      <c r="CN60" s="124">
        <v>0.37</v>
      </c>
      <c r="CO60" s="124">
        <v>0.32</v>
      </c>
      <c r="CP60" s="124">
        <v>0.13</v>
      </c>
      <c r="CQ60" s="124">
        <v>1.1399999999999999</v>
      </c>
      <c r="CR60" s="124">
        <v>12.4</v>
      </c>
      <c r="CS60" s="124">
        <v>7.0000000000000007E-2</v>
      </c>
      <c r="CT60" s="124">
        <v>0.19</v>
      </c>
      <c r="CU60" s="124">
        <v>0.28999999999999998</v>
      </c>
      <c r="CV60" s="124">
        <v>0.23</v>
      </c>
      <c r="CW60" s="124">
        <v>0.33</v>
      </c>
      <c r="CX60" s="124">
        <v>0.36</v>
      </c>
      <c r="CY60" s="124">
        <v>0.32</v>
      </c>
      <c r="CZ60" s="124">
        <v>2.23</v>
      </c>
      <c r="DA60" s="124">
        <v>0.84</v>
      </c>
      <c r="DB60" s="124">
        <v>6.2</v>
      </c>
      <c r="DC60" s="124">
        <v>0.37</v>
      </c>
      <c r="DD60" s="124">
        <v>0.98</v>
      </c>
      <c r="DE60" s="124">
        <v>5.12</v>
      </c>
      <c r="DF60" s="124">
        <v>0.1</v>
      </c>
      <c r="DG60" s="124">
        <v>0.12</v>
      </c>
      <c r="DH60" s="124">
        <v>0.23</v>
      </c>
      <c r="DI60" s="124">
        <v>0.4</v>
      </c>
      <c r="DJ60" s="124">
        <v>0.1</v>
      </c>
      <c r="DK60" s="124">
        <v>0.82</v>
      </c>
      <c r="DL60" s="124">
        <v>0.66</v>
      </c>
      <c r="DM60" s="124">
        <v>0.28000000000000003</v>
      </c>
      <c r="DN60" s="124">
        <v>0.81</v>
      </c>
      <c r="DO60" s="124">
        <v>0.17</v>
      </c>
      <c r="DP60" s="124">
        <v>0.28999999999999998</v>
      </c>
      <c r="DQ60" s="124">
        <v>1.1399999999999999</v>
      </c>
      <c r="DR60" s="124">
        <v>7.8</v>
      </c>
      <c r="DS60" s="124">
        <v>0.2</v>
      </c>
      <c r="DT60" s="124">
        <v>0.25</v>
      </c>
      <c r="DU60" s="124">
        <v>0.33</v>
      </c>
      <c r="DV60" s="124">
        <v>0.31</v>
      </c>
      <c r="DW60" s="124">
        <v>0.6</v>
      </c>
      <c r="DX60" s="124">
        <v>0.39</v>
      </c>
      <c r="DY60" s="124">
        <v>0.63</v>
      </c>
      <c r="DZ60" s="124">
        <v>0.35</v>
      </c>
      <c r="EA60" s="124">
        <v>0.38</v>
      </c>
      <c r="EB60" s="124">
        <v>1.05</v>
      </c>
      <c r="EC60" s="124">
        <v>1.23</v>
      </c>
      <c r="ED60" s="124">
        <v>2.08</v>
      </c>
      <c r="EE60" s="124">
        <v>9.6199999999999992</v>
      </c>
      <c r="EF60" s="124">
        <v>0.39</v>
      </c>
      <c r="EG60" s="124">
        <v>0.7</v>
      </c>
      <c r="EH60" s="124">
        <v>0.5</v>
      </c>
      <c r="EI60" s="124">
        <v>0.66</v>
      </c>
      <c r="EJ60" s="124">
        <v>0.63</v>
      </c>
      <c r="EK60" s="124">
        <v>1.1000000000000001</v>
      </c>
      <c r="EL60" s="124">
        <v>0.82</v>
      </c>
      <c r="EM60" s="124">
        <v>0.87</v>
      </c>
      <c r="EN60" s="124">
        <v>0.62</v>
      </c>
      <c r="EO60" s="124">
        <v>1.04</v>
      </c>
      <c r="EP60" s="124">
        <v>0.75</v>
      </c>
      <c r="EQ60" s="124">
        <v>1.55</v>
      </c>
      <c r="ER60" s="124">
        <v>10.97</v>
      </c>
      <c r="ES60" s="124">
        <v>0.36</v>
      </c>
      <c r="ET60" s="124">
        <v>0.84</v>
      </c>
      <c r="EU60" s="124">
        <v>0.6</v>
      </c>
      <c r="EV60" s="124">
        <v>1.31</v>
      </c>
      <c r="EW60" s="124">
        <v>1.71</v>
      </c>
      <c r="EX60" s="124">
        <v>0.66</v>
      </c>
      <c r="EY60" s="124">
        <v>4.01</v>
      </c>
      <c r="EZ60" s="124">
        <v>0.91</v>
      </c>
      <c r="FA60" s="124">
        <v>0.57999999999999996</v>
      </c>
      <c r="FB60" s="124" t="s">
        <v>296</v>
      </c>
      <c r="FC60" s="124" t="s">
        <v>296</v>
      </c>
      <c r="FD60" s="124" t="s">
        <v>296</v>
      </c>
    </row>
    <row r="61" spans="2:160" ht="14.25">
      <c r="B61" s="41" t="s">
        <v>2077</v>
      </c>
      <c r="C61" s="95" t="s">
        <v>2078</v>
      </c>
      <c r="D61" s="118" t="s">
        <v>50</v>
      </c>
      <c r="E61" s="124">
        <v>59.89</v>
      </c>
      <c r="F61" s="124">
        <v>2.54</v>
      </c>
      <c r="G61" s="124">
        <v>5.18</v>
      </c>
      <c r="H61" s="124">
        <v>5.98</v>
      </c>
      <c r="I61" s="124">
        <v>3.46</v>
      </c>
      <c r="J61" s="124">
        <v>3.91</v>
      </c>
      <c r="K61" s="124">
        <v>4.32</v>
      </c>
      <c r="L61" s="124">
        <v>7.12</v>
      </c>
      <c r="M61" s="124">
        <v>4.34</v>
      </c>
      <c r="N61" s="124">
        <v>4.1100000000000003</v>
      </c>
      <c r="O61" s="124">
        <v>5.3</v>
      </c>
      <c r="P61" s="124">
        <v>4.8499999999999996</v>
      </c>
      <c r="Q61" s="124">
        <v>8.8000000000000007</v>
      </c>
      <c r="R61" s="124">
        <v>61.26</v>
      </c>
      <c r="S61" s="124">
        <v>3.14</v>
      </c>
      <c r="T61" s="124">
        <v>6.69</v>
      </c>
      <c r="U61" s="124">
        <v>5.42</v>
      </c>
      <c r="V61" s="124">
        <v>3.36</v>
      </c>
      <c r="W61" s="124">
        <v>6.7</v>
      </c>
      <c r="X61" s="124">
        <v>5.0599999999999996</v>
      </c>
      <c r="Y61" s="124">
        <v>4.6100000000000003</v>
      </c>
      <c r="Z61" s="124">
        <v>5.54</v>
      </c>
      <c r="AA61" s="124">
        <v>2.96</v>
      </c>
      <c r="AB61" s="124">
        <v>4.7</v>
      </c>
      <c r="AC61" s="124">
        <v>6.36</v>
      </c>
      <c r="AD61" s="124">
        <v>6.71</v>
      </c>
      <c r="AE61" s="124">
        <v>55.65</v>
      </c>
      <c r="AF61" s="124">
        <v>2.5099999999999998</v>
      </c>
      <c r="AG61" s="124">
        <v>2.4500000000000002</v>
      </c>
      <c r="AH61" s="124">
        <v>2.72</v>
      </c>
      <c r="AI61" s="124">
        <v>2.84</v>
      </c>
      <c r="AJ61" s="124">
        <v>2.88</v>
      </c>
      <c r="AK61" s="124">
        <v>2.98</v>
      </c>
      <c r="AL61" s="124">
        <v>3.6</v>
      </c>
      <c r="AM61" s="124">
        <v>8.6</v>
      </c>
      <c r="AN61" s="124">
        <v>3.52</v>
      </c>
      <c r="AO61" s="124">
        <v>5.64</v>
      </c>
      <c r="AP61" s="124">
        <v>6.21</v>
      </c>
      <c r="AQ61" s="124">
        <v>11.71</v>
      </c>
      <c r="AR61" s="124">
        <v>93.89</v>
      </c>
      <c r="AS61" s="124">
        <v>3.66</v>
      </c>
      <c r="AT61" s="124">
        <v>7.13</v>
      </c>
      <c r="AU61" s="124">
        <v>7.92</v>
      </c>
      <c r="AV61" s="124">
        <v>4.6900000000000004</v>
      </c>
      <c r="AW61" s="124">
        <v>6.1</v>
      </c>
      <c r="AX61" s="124">
        <v>4.97</v>
      </c>
      <c r="AY61" s="124">
        <v>5.16</v>
      </c>
      <c r="AZ61" s="124">
        <v>6.91</v>
      </c>
      <c r="BA61" s="124">
        <v>6.25</v>
      </c>
      <c r="BB61" s="124">
        <v>12.04</v>
      </c>
      <c r="BC61" s="124">
        <v>12.9</v>
      </c>
      <c r="BD61" s="124">
        <v>16.18</v>
      </c>
      <c r="BE61" s="124">
        <v>91.05</v>
      </c>
      <c r="BF61" s="124">
        <v>2.99</v>
      </c>
      <c r="BG61" s="124">
        <v>10.23</v>
      </c>
      <c r="BH61" s="124">
        <v>9.2200000000000006</v>
      </c>
      <c r="BI61" s="124">
        <v>5.28</v>
      </c>
      <c r="BJ61" s="124">
        <v>7.28</v>
      </c>
      <c r="BK61" s="124">
        <v>6.6</v>
      </c>
      <c r="BL61" s="124">
        <v>6.42</v>
      </c>
      <c r="BM61" s="124">
        <v>6.56</v>
      </c>
      <c r="BN61" s="124">
        <v>4.53</v>
      </c>
      <c r="BO61" s="124">
        <v>11.64</v>
      </c>
      <c r="BP61" s="124">
        <v>8.09</v>
      </c>
      <c r="BQ61" s="124">
        <v>12.22</v>
      </c>
      <c r="BR61" s="124">
        <v>134.41</v>
      </c>
      <c r="BS61" s="124">
        <v>6.98</v>
      </c>
      <c r="BT61" s="124">
        <v>14.31</v>
      </c>
      <c r="BU61" s="124">
        <v>14.62</v>
      </c>
      <c r="BV61" s="124">
        <v>8.67</v>
      </c>
      <c r="BW61" s="124">
        <v>11</v>
      </c>
      <c r="BX61" s="124">
        <v>8.84</v>
      </c>
      <c r="BY61" s="124">
        <v>11.15</v>
      </c>
      <c r="BZ61" s="124">
        <v>8.82</v>
      </c>
      <c r="CA61" s="124">
        <v>10.4</v>
      </c>
      <c r="CB61" s="124">
        <v>11.46</v>
      </c>
      <c r="CC61" s="124">
        <v>9.2899999999999991</v>
      </c>
      <c r="CD61" s="124">
        <v>18.89</v>
      </c>
      <c r="CE61" s="124">
        <v>127.3</v>
      </c>
      <c r="CF61" s="124">
        <v>6.42</v>
      </c>
      <c r="CG61" s="124">
        <v>4.88</v>
      </c>
      <c r="CH61" s="124">
        <v>8.1</v>
      </c>
      <c r="CI61" s="124">
        <v>9.1999999999999993</v>
      </c>
      <c r="CJ61" s="124">
        <v>8.7899999999999991</v>
      </c>
      <c r="CK61" s="124">
        <v>11.18</v>
      </c>
      <c r="CL61" s="124">
        <v>15.7</v>
      </c>
      <c r="CM61" s="124">
        <v>9.11</v>
      </c>
      <c r="CN61" s="124">
        <v>10.37</v>
      </c>
      <c r="CO61" s="124">
        <v>9.31</v>
      </c>
      <c r="CP61" s="124">
        <v>13.95</v>
      </c>
      <c r="CQ61" s="124">
        <v>20.28</v>
      </c>
      <c r="CR61" s="124">
        <v>127.19</v>
      </c>
      <c r="CS61" s="124">
        <v>5.38</v>
      </c>
      <c r="CT61" s="124">
        <v>17.22</v>
      </c>
      <c r="CU61" s="124">
        <v>8.17</v>
      </c>
      <c r="CV61" s="124">
        <v>10.64</v>
      </c>
      <c r="CW61" s="124">
        <v>7.84</v>
      </c>
      <c r="CX61" s="124">
        <v>9.34</v>
      </c>
      <c r="CY61" s="124">
        <v>9.9499999999999993</v>
      </c>
      <c r="CZ61" s="124">
        <v>8.4</v>
      </c>
      <c r="DA61" s="124">
        <v>6.49</v>
      </c>
      <c r="DB61" s="124">
        <v>8.7200000000000006</v>
      </c>
      <c r="DC61" s="124">
        <v>8.83</v>
      </c>
      <c r="DD61" s="124">
        <v>26.2</v>
      </c>
      <c r="DE61" s="124">
        <v>120.95</v>
      </c>
      <c r="DF61" s="124">
        <v>4.01</v>
      </c>
      <c r="DG61" s="124">
        <v>8.6</v>
      </c>
      <c r="DH61" s="124">
        <v>10.11</v>
      </c>
      <c r="DI61" s="124">
        <v>7.15</v>
      </c>
      <c r="DJ61" s="124">
        <v>8.94</v>
      </c>
      <c r="DK61" s="124">
        <v>7.2</v>
      </c>
      <c r="DL61" s="124">
        <v>6.96</v>
      </c>
      <c r="DM61" s="124">
        <v>5.9</v>
      </c>
      <c r="DN61" s="124">
        <v>9</v>
      </c>
      <c r="DO61" s="124">
        <v>10.16</v>
      </c>
      <c r="DP61" s="124">
        <v>12.53</v>
      </c>
      <c r="DQ61" s="124">
        <v>30.4</v>
      </c>
      <c r="DR61" s="124">
        <v>161.94</v>
      </c>
      <c r="DS61" s="124">
        <v>4.58</v>
      </c>
      <c r="DT61" s="124">
        <v>9.82</v>
      </c>
      <c r="DU61" s="124">
        <v>11.51</v>
      </c>
      <c r="DV61" s="124">
        <v>10.88</v>
      </c>
      <c r="DW61" s="124">
        <v>10.220000000000001</v>
      </c>
      <c r="DX61" s="124">
        <v>10.4</v>
      </c>
      <c r="DY61" s="124">
        <v>11.13</v>
      </c>
      <c r="DZ61" s="124">
        <v>10.73</v>
      </c>
      <c r="EA61" s="124">
        <v>7.73</v>
      </c>
      <c r="EB61" s="124">
        <v>12.15</v>
      </c>
      <c r="EC61" s="124">
        <v>14.63</v>
      </c>
      <c r="ED61" s="124">
        <v>48.16</v>
      </c>
      <c r="EE61" s="124">
        <v>152.96</v>
      </c>
      <c r="EF61" s="124">
        <v>7.41</v>
      </c>
      <c r="EG61" s="124">
        <v>7.32</v>
      </c>
      <c r="EH61" s="124">
        <v>7.09</v>
      </c>
      <c r="EI61" s="124">
        <v>6.67</v>
      </c>
      <c r="EJ61" s="124">
        <v>9.33</v>
      </c>
      <c r="EK61" s="124">
        <v>5.86</v>
      </c>
      <c r="EL61" s="124">
        <v>12.31</v>
      </c>
      <c r="EM61" s="124">
        <v>10.55</v>
      </c>
      <c r="EN61" s="124">
        <v>8.7100000000000009</v>
      </c>
      <c r="EO61" s="124">
        <v>14.46</v>
      </c>
      <c r="EP61" s="124">
        <v>23.87</v>
      </c>
      <c r="EQ61" s="124">
        <v>39.409999999999997</v>
      </c>
      <c r="ER61" s="124">
        <v>112.91</v>
      </c>
      <c r="ES61" s="124">
        <v>9.65</v>
      </c>
      <c r="ET61" s="124">
        <v>12.25</v>
      </c>
      <c r="EU61" s="124">
        <v>9.0299999999999994</v>
      </c>
      <c r="EV61" s="124">
        <v>17.13</v>
      </c>
      <c r="EW61" s="124">
        <v>15.22</v>
      </c>
      <c r="EX61" s="124">
        <v>11.21</v>
      </c>
      <c r="EY61" s="124">
        <v>14</v>
      </c>
      <c r="EZ61" s="124">
        <v>13.05</v>
      </c>
      <c r="FA61" s="124">
        <v>11.37</v>
      </c>
      <c r="FB61" s="124" t="s">
        <v>296</v>
      </c>
      <c r="FC61" s="124" t="s">
        <v>296</v>
      </c>
      <c r="FD61" s="124" t="s">
        <v>296</v>
      </c>
    </row>
    <row r="62" spans="2:160" s="116" customFormat="1">
      <c r="B62" s="38" t="s">
        <v>2079</v>
      </c>
      <c r="C62" s="90" t="s">
        <v>2080</v>
      </c>
      <c r="D62" s="162" t="s">
        <v>50</v>
      </c>
      <c r="E62" s="163">
        <v>578.28</v>
      </c>
      <c r="F62" s="163">
        <v>21.81</v>
      </c>
      <c r="G62" s="163">
        <v>43.55</v>
      </c>
      <c r="H62" s="163">
        <v>45.05</v>
      </c>
      <c r="I62" s="163">
        <v>45.53</v>
      </c>
      <c r="J62" s="163">
        <v>43.69</v>
      </c>
      <c r="K62" s="163">
        <v>44.71</v>
      </c>
      <c r="L62" s="163">
        <v>47.43</v>
      </c>
      <c r="M62" s="163">
        <v>50.98</v>
      </c>
      <c r="N62" s="163">
        <v>53.3</v>
      </c>
      <c r="O62" s="163">
        <v>48.22</v>
      </c>
      <c r="P62" s="163">
        <v>50.48</v>
      </c>
      <c r="Q62" s="163">
        <v>83.52</v>
      </c>
      <c r="R62" s="163">
        <v>582.86</v>
      </c>
      <c r="S62" s="163">
        <v>32.020000000000003</v>
      </c>
      <c r="T62" s="163">
        <v>46.02</v>
      </c>
      <c r="U62" s="163">
        <v>51.28</v>
      </c>
      <c r="V62" s="163">
        <v>48.02</v>
      </c>
      <c r="W62" s="163">
        <v>42.12</v>
      </c>
      <c r="X62" s="163">
        <v>45.86</v>
      </c>
      <c r="Y62" s="163">
        <v>41.48</v>
      </c>
      <c r="Z62" s="163">
        <v>48.74</v>
      </c>
      <c r="AA62" s="163">
        <v>42.62</v>
      </c>
      <c r="AB62" s="163">
        <v>44.77</v>
      </c>
      <c r="AC62" s="163">
        <v>41.82</v>
      </c>
      <c r="AD62" s="163">
        <v>98.08</v>
      </c>
      <c r="AE62" s="163">
        <v>514.58000000000004</v>
      </c>
      <c r="AF62" s="163">
        <v>18.14</v>
      </c>
      <c r="AG62" s="163">
        <v>28.05</v>
      </c>
      <c r="AH62" s="163">
        <v>29.32</v>
      </c>
      <c r="AI62" s="163">
        <v>29.06</v>
      </c>
      <c r="AJ62" s="163">
        <v>35.58</v>
      </c>
      <c r="AK62" s="163">
        <v>39.200000000000003</v>
      </c>
      <c r="AL62" s="163">
        <v>38.700000000000003</v>
      </c>
      <c r="AM62" s="163">
        <v>54.73</v>
      </c>
      <c r="AN62" s="163">
        <v>48.91</v>
      </c>
      <c r="AO62" s="163">
        <v>49.16</v>
      </c>
      <c r="AP62" s="163">
        <v>55.33</v>
      </c>
      <c r="AQ62" s="163">
        <v>88.41</v>
      </c>
      <c r="AR62" s="163">
        <v>563.21</v>
      </c>
      <c r="AS62" s="163">
        <v>22.66</v>
      </c>
      <c r="AT62" s="163">
        <v>43.16</v>
      </c>
      <c r="AU62" s="163">
        <v>47.2</v>
      </c>
      <c r="AV62" s="163">
        <v>39.93</v>
      </c>
      <c r="AW62" s="163">
        <v>45.7</v>
      </c>
      <c r="AX62" s="163">
        <v>42.84</v>
      </c>
      <c r="AY62" s="163">
        <v>39.840000000000003</v>
      </c>
      <c r="AZ62" s="163">
        <v>40.92</v>
      </c>
      <c r="BA62" s="163">
        <v>43.73</v>
      </c>
      <c r="BB62" s="163">
        <v>46.62</v>
      </c>
      <c r="BC62" s="163">
        <v>56.08</v>
      </c>
      <c r="BD62" s="163">
        <v>94.54</v>
      </c>
      <c r="BE62" s="163">
        <v>692.93</v>
      </c>
      <c r="BF62" s="163">
        <v>26.16</v>
      </c>
      <c r="BG62" s="163">
        <v>48.75</v>
      </c>
      <c r="BH62" s="163">
        <v>58.59</v>
      </c>
      <c r="BI62" s="163">
        <v>49.23</v>
      </c>
      <c r="BJ62" s="163">
        <v>54.2</v>
      </c>
      <c r="BK62" s="163">
        <v>52.5</v>
      </c>
      <c r="BL62" s="163">
        <v>52.27</v>
      </c>
      <c r="BM62" s="163">
        <v>57.22</v>
      </c>
      <c r="BN62" s="163">
        <v>65.650000000000006</v>
      </c>
      <c r="BO62" s="163">
        <v>61.49</v>
      </c>
      <c r="BP62" s="163">
        <v>64.27</v>
      </c>
      <c r="BQ62" s="163">
        <v>102.59</v>
      </c>
      <c r="BR62" s="163">
        <v>804.27</v>
      </c>
      <c r="BS62" s="163">
        <v>39.520000000000003</v>
      </c>
      <c r="BT62" s="163">
        <v>65.08</v>
      </c>
      <c r="BU62" s="163">
        <v>60.08</v>
      </c>
      <c r="BV62" s="163">
        <v>48.83</v>
      </c>
      <c r="BW62" s="163">
        <v>66.27</v>
      </c>
      <c r="BX62" s="163">
        <v>65</v>
      </c>
      <c r="BY62" s="163">
        <v>59.32</v>
      </c>
      <c r="BZ62" s="163">
        <v>70.08</v>
      </c>
      <c r="CA62" s="163">
        <v>63.99</v>
      </c>
      <c r="CB62" s="163">
        <v>102.41</v>
      </c>
      <c r="CC62" s="163">
        <v>74.09</v>
      </c>
      <c r="CD62" s="163">
        <v>89.61</v>
      </c>
      <c r="CE62" s="163">
        <v>535.95000000000005</v>
      </c>
      <c r="CF62" s="163">
        <v>28.53</v>
      </c>
      <c r="CG62" s="163">
        <v>51.48</v>
      </c>
      <c r="CH62" s="163">
        <v>41.05</v>
      </c>
      <c r="CI62" s="163">
        <v>40.39</v>
      </c>
      <c r="CJ62" s="163">
        <v>39.54</v>
      </c>
      <c r="CK62" s="163">
        <v>39.96</v>
      </c>
      <c r="CL62" s="163">
        <v>45.17</v>
      </c>
      <c r="CM62" s="163">
        <v>33.880000000000003</v>
      </c>
      <c r="CN62" s="163">
        <v>44.08</v>
      </c>
      <c r="CO62" s="163">
        <v>50.84</v>
      </c>
      <c r="CP62" s="163">
        <v>38.1</v>
      </c>
      <c r="CQ62" s="163">
        <v>82.93</v>
      </c>
      <c r="CR62" s="163">
        <v>655.11</v>
      </c>
      <c r="CS62" s="163">
        <v>26.18</v>
      </c>
      <c r="CT62" s="163">
        <v>45.61</v>
      </c>
      <c r="CU62" s="163">
        <v>50.48</v>
      </c>
      <c r="CV62" s="163">
        <v>60.23</v>
      </c>
      <c r="CW62" s="163">
        <v>42.75</v>
      </c>
      <c r="CX62" s="163">
        <v>49.57</v>
      </c>
      <c r="CY62" s="163">
        <v>50.5</v>
      </c>
      <c r="CZ62" s="163">
        <v>59.46</v>
      </c>
      <c r="DA62" s="163">
        <v>54.4</v>
      </c>
      <c r="DB62" s="163">
        <v>49.86</v>
      </c>
      <c r="DC62" s="163">
        <v>68.8</v>
      </c>
      <c r="DD62" s="163">
        <v>97.27</v>
      </c>
      <c r="DE62" s="163">
        <v>842.85</v>
      </c>
      <c r="DF62" s="163">
        <v>33.78</v>
      </c>
      <c r="DG62" s="163">
        <v>55.51</v>
      </c>
      <c r="DH62" s="163">
        <v>59.19</v>
      </c>
      <c r="DI62" s="163">
        <v>69.84</v>
      </c>
      <c r="DJ62" s="163">
        <v>62.64</v>
      </c>
      <c r="DK62" s="163">
        <v>50.47</v>
      </c>
      <c r="DL62" s="163">
        <v>94.55</v>
      </c>
      <c r="DM62" s="163">
        <v>63.06</v>
      </c>
      <c r="DN62" s="163">
        <v>77.09</v>
      </c>
      <c r="DO62" s="163">
        <v>67.73</v>
      </c>
      <c r="DP62" s="163">
        <v>80.459999999999994</v>
      </c>
      <c r="DQ62" s="163">
        <v>128.53</v>
      </c>
      <c r="DR62" s="163">
        <v>971.99</v>
      </c>
      <c r="DS62" s="163">
        <v>52.52</v>
      </c>
      <c r="DT62" s="163">
        <v>62.08</v>
      </c>
      <c r="DU62" s="163">
        <v>75.48</v>
      </c>
      <c r="DV62" s="163">
        <v>70.510000000000005</v>
      </c>
      <c r="DW62" s="163">
        <v>84.87</v>
      </c>
      <c r="DX62" s="163">
        <v>88.24</v>
      </c>
      <c r="DY62" s="163">
        <v>79.989999999999995</v>
      </c>
      <c r="DZ62" s="163">
        <v>77.06</v>
      </c>
      <c r="EA62" s="163">
        <v>74.209999999999994</v>
      </c>
      <c r="EB62" s="163">
        <v>73.069999999999993</v>
      </c>
      <c r="EC62" s="163">
        <v>80.55</v>
      </c>
      <c r="ED62" s="163">
        <v>153.43</v>
      </c>
      <c r="EE62" s="163" t="s">
        <v>2081</v>
      </c>
      <c r="EF62" s="163">
        <v>55.72</v>
      </c>
      <c r="EG62" s="163">
        <v>70.3</v>
      </c>
      <c r="EH62" s="163">
        <v>60.79</v>
      </c>
      <c r="EI62" s="163">
        <v>75.94</v>
      </c>
      <c r="EJ62" s="163">
        <v>95.91</v>
      </c>
      <c r="EK62" s="163">
        <v>84.52</v>
      </c>
      <c r="EL62" s="163">
        <v>72.59</v>
      </c>
      <c r="EM62" s="163">
        <v>92.48</v>
      </c>
      <c r="EN62" s="163">
        <v>74.680000000000007</v>
      </c>
      <c r="EO62" s="163">
        <v>93.44</v>
      </c>
      <c r="EP62" s="163">
        <v>102.28</v>
      </c>
      <c r="EQ62" s="163">
        <v>174.82</v>
      </c>
      <c r="ER62" s="163">
        <v>870.54</v>
      </c>
      <c r="ES62" s="163">
        <v>55.63</v>
      </c>
      <c r="ET62" s="163">
        <v>122.47</v>
      </c>
      <c r="EU62" s="163">
        <v>85.84</v>
      </c>
      <c r="EV62" s="163">
        <v>79.12</v>
      </c>
      <c r="EW62" s="163">
        <v>88.07</v>
      </c>
      <c r="EX62" s="163">
        <v>84.74</v>
      </c>
      <c r="EY62" s="163">
        <v>101.17</v>
      </c>
      <c r="EZ62" s="163">
        <v>138.78</v>
      </c>
      <c r="FA62" s="163">
        <v>114.71</v>
      </c>
      <c r="FB62" s="163" t="s">
        <v>296</v>
      </c>
      <c r="FC62" s="163" t="s">
        <v>296</v>
      </c>
      <c r="FD62" s="163" t="s">
        <v>296</v>
      </c>
    </row>
    <row r="63" spans="2:160" ht="14.25">
      <c r="B63" s="40" t="s">
        <v>2082</v>
      </c>
      <c r="C63" s="91" t="s">
        <v>2083</v>
      </c>
      <c r="D63" s="105" t="s">
        <v>50</v>
      </c>
      <c r="E63" s="124">
        <v>215.99</v>
      </c>
      <c r="F63" s="124">
        <v>9.34</v>
      </c>
      <c r="G63" s="124">
        <v>19.28</v>
      </c>
      <c r="H63" s="124">
        <v>16.25</v>
      </c>
      <c r="I63" s="124">
        <v>21.96</v>
      </c>
      <c r="J63" s="124">
        <v>18.39</v>
      </c>
      <c r="K63" s="124">
        <v>11.23</v>
      </c>
      <c r="L63" s="124">
        <v>16.55</v>
      </c>
      <c r="M63" s="124">
        <v>15.57</v>
      </c>
      <c r="N63" s="124">
        <v>22.57</v>
      </c>
      <c r="O63" s="124">
        <v>17.899999999999999</v>
      </c>
      <c r="P63" s="124">
        <v>21.5</v>
      </c>
      <c r="Q63" s="124">
        <v>25.45</v>
      </c>
      <c r="R63" s="124">
        <v>203.54</v>
      </c>
      <c r="S63" s="124">
        <v>12.72</v>
      </c>
      <c r="T63" s="124">
        <v>15.21</v>
      </c>
      <c r="U63" s="124">
        <v>20.94</v>
      </c>
      <c r="V63" s="124">
        <v>12.12</v>
      </c>
      <c r="W63" s="124">
        <v>19.309999999999999</v>
      </c>
      <c r="X63" s="124">
        <v>12.83</v>
      </c>
      <c r="Y63" s="124">
        <v>14.95</v>
      </c>
      <c r="Z63" s="124">
        <v>14.14</v>
      </c>
      <c r="AA63" s="124">
        <v>12.55</v>
      </c>
      <c r="AB63" s="124">
        <v>16.98</v>
      </c>
      <c r="AC63" s="124">
        <v>15.44</v>
      </c>
      <c r="AD63" s="124">
        <v>36.340000000000003</v>
      </c>
      <c r="AE63" s="124">
        <v>173.53</v>
      </c>
      <c r="AF63" s="124">
        <v>5.31</v>
      </c>
      <c r="AG63" s="124">
        <v>7.54</v>
      </c>
      <c r="AH63" s="124">
        <v>9.83</v>
      </c>
      <c r="AI63" s="124">
        <v>9.8699999999999992</v>
      </c>
      <c r="AJ63" s="124">
        <v>10.42</v>
      </c>
      <c r="AK63" s="124">
        <v>10.33</v>
      </c>
      <c r="AL63" s="124">
        <v>10.15</v>
      </c>
      <c r="AM63" s="124">
        <v>23.4</v>
      </c>
      <c r="AN63" s="124">
        <v>17.239999999999998</v>
      </c>
      <c r="AO63" s="124">
        <v>17.05</v>
      </c>
      <c r="AP63" s="124">
        <v>23.3</v>
      </c>
      <c r="AQ63" s="124">
        <v>29.1</v>
      </c>
      <c r="AR63" s="124">
        <v>210.76</v>
      </c>
      <c r="AS63" s="124">
        <v>10.28</v>
      </c>
      <c r="AT63" s="124">
        <v>19.440000000000001</v>
      </c>
      <c r="AU63" s="124">
        <v>18.75</v>
      </c>
      <c r="AV63" s="124">
        <v>13.9</v>
      </c>
      <c r="AW63" s="124">
        <v>18.52</v>
      </c>
      <c r="AX63" s="124">
        <v>17.91</v>
      </c>
      <c r="AY63" s="124">
        <v>12.25</v>
      </c>
      <c r="AZ63" s="124">
        <v>15.07</v>
      </c>
      <c r="BA63" s="124">
        <v>14.02</v>
      </c>
      <c r="BB63" s="124">
        <v>18.45</v>
      </c>
      <c r="BC63" s="124">
        <v>16.489999999999998</v>
      </c>
      <c r="BD63" s="124">
        <v>35.69</v>
      </c>
      <c r="BE63" s="124">
        <v>216.2</v>
      </c>
      <c r="BF63" s="124">
        <v>9.1</v>
      </c>
      <c r="BG63" s="124">
        <v>12.95</v>
      </c>
      <c r="BH63" s="124">
        <v>22.29</v>
      </c>
      <c r="BI63" s="124">
        <v>15.11</v>
      </c>
      <c r="BJ63" s="124">
        <v>16.23</v>
      </c>
      <c r="BK63" s="124">
        <v>15.72</v>
      </c>
      <c r="BL63" s="124">
        <v>16.16</v>
      </c>
      <c r="BM63" s="124">
        <v>17.32</v>
      </c>
      <c r="BN63" s="124">
        <v>19.05</v>
      </c>
      <c r="BO63" s="124">
        <v>19.75</v>
      </c>
      <c r="BP63" s="124">
        <v>19.43</v>
      </c>
      <c r="BQ63" s="124">
        <v>33.090000000000003</v>
      </c>
      <c r="BR63" s="124">
        <v>252.58</v>
      </c>
      <c r="BS63" s="124">
        <v>12.65</v>
      </c>
      <c r="BT63" s="124">
        <v>22.4</v>
      </c>
      <c r="BU63" s="124">
        <v>17.670000000000002</v>
      </c>
      <c r="BV63" s="124">
        <v>16.760000000000002</v>
      </c>
      <c r="BW63" s="124">
        <v>19.66</v>
      </c>
      <c r="BX63" s="124">
        <v>20.39</v>
      </c>
      <c r="BY63" s="124">
        <v>18.03</v>
      </c>
      <c r="BZ63" s="124">
        <v>24.3</v>
      </c>
      <c r="CA63" s="124">
        <v>15.08</v>
      </c>
      <c r="CB63" s="124">
        <v>24.4</v>
      </c>
      <c r="CC63" s="124">
        <v>22.22</v>
      </c>
      <c r="CD63" s="124">
        <v>39.01</v>
      </c>
      <c r="CE63" s="124">
        <v>143.49</v>
      </c>
      <c r="CF63" s="124">
        <v>10.42</v>
      </c>
      <c r="CG63" s="124">
        <v>9.3699999999999992</v>
      </c>
      <c r="CH63" s="124">
        <v>13.31</v>
      </c>
      <c r="CI63" s="124">
        <v>10.42</v>
      </c>
      <c r="CJ63" s="124">
        <v>7.23</v>
      </c>
      <c r="CK63" s="124">
        <v>10.72</v>
      </c>
      <c r="CL63" s="124">
        <v>12.83</v>
      </c>
      <c r="CM63" s="124">
        <v>8.15</v>
      </c>
      <c r="CN63" s="124">
        <v>11.75</v>
      </c>
      <c r="CO63" s="124">
        <v>14.08</v>
      </c>
      <c r="CP63" s="124">
        <v>11.74</v>
      </c>
      <c r="CQ63" s="124">
        <v>23.48</v>
      </c>
      <c r="CR63" s="124">
        <v>186.33</v>
      </c>
      <c r="CS63" s="124">
        <v>7.77</v>
      </c>
      <c r="CT63" s="124">
        <v>13.13</v>
      </c>
      <c r="CU63" s="124">
        <v>13.06</v>
      </c>
      <c r="CV63" s="124">
        <v>16.05</v>
      </c>
      <c r="CW63" s="124">
        <v>11.46</v>
      </c>
      <c r="CX63" s="124">
        <v>14.87</v>
      </c>
      <c r="CY63" s="124">
        <v>12.81</v>
      </c>
      <c r="CZ63" s="124">
        <v>12.46</v>
      </c>
      <c r="DA63" s="124">
        <v>16.34</v>
      </c>
      <c r="DB63" s="124">
        <v>16.350000000000001</v>
      </c>
      <c r="DC63" s="124">
        <v>23.5</v>
      </c>
      <c r="DD63" s="124">
        <v>28.53</v>
      </c>
      <c r="DE63" s="124">
        <v>246.63</v>
      </c>
      <c r="DF63" s="124">
        <v>8.49</v>
      </c>
      <c r="DG63" s="124">
        <v>17.329999999999998</v>
      </c>
      <c r="DH63" s="124">
        <v>20.75</v>
      </c>
      <c r="DI63" s="124">
        <v>18.38</v>
      </c>
      <c r="DJ63" s="124">
        <v>14.89</v>
      </c>
      <c r="DK63" s="124">
        <v>12.74</v>
      </c>
      <c r="DL63" s="124">
        <v>28.99</v>
      </c>
      <c r="DM63" s="124">
        <v>19.16</v>
      </c>
      <c r="DN63" s="124">
        <v>21.39</v>
      </c>
      <c r="DO63" s="124">
        <v>20.52</v>
      </c>
      <c r="DP63" s="124">
        <v>25.97</v>
      </c>
      <c r="DQ63" s="124">
        <v>38.04</v>
      </c>
      <c r="DR63" s="124">
        <v>300.77</v>
      </c>
      <c r="DS63" s="124">
        <v>13.81</v>
      </c>
      <c r="DT63" s="124">
        <v>17.12</v>
      </c>
      <c r="DU63" s="124">
        <v>25.25</v>
      </c>
      <c r="DV63" s="124">
        <v>21.99</v>
      </c>
      <c r="DW63" s="124">
        <v>25.03</v>
      </c>
      <c r="DX63" s="124">
        <v>28.25</v>
      </c>
      <c r="DY63" s="124">
        <v>20.84</v>
      </c>
      <c r="DZ63" s="124">
        <v>22.84</v>
      </c>
      <c r="EA63" s="124">
        <v>23.55</v>
      </c>
      <c r="EB63" s="124">
        <v>24.25</v>
      </c>
      <c r="EC63" s="124">
        <v>25.43</v>
      </c>
      <c r="ED63" s="124">
        <v>52.41</v>
      </c>
      <c r="EE63" s="124">
        <v>239.97</v>
      </c>
      <c r="EF63" s="124">
        <v>14.22</v>
      </c>
      <c r="EG63" s="124">
        <v>13.73</v>
      </c>
      <c r="EH63" s="124">
        <v>16.77</v>
      </c>
      <c r="EI63" s="124">
        <v>15.06</v>
      </c>
      <c r="EJ63" s="124">
        <v>16.28</v>
      </c>
      <c r="EK63" s="124">
        <v>16.940000000000001</v>
      </c>
      <c r="EL63" s="124">
        <v>18.22</v>
      </c>
      <c r="EM63" s="124">
        <v>18.63</v>
      </c>
      <c r="EN63" s="124">
        <v>15.49</v>
      </c>
      <c r="EO63" s="124">
        <v>21.95</v>
      </c>
      <c r="EP63" s="124">
        <v>26.46</v>
      </c>
      <c r="EQ63" s="124">
        <v>46.21</v>
      </c>
      <c r="ER63" s="124">
        <v>218.59</v>
      </c>
      <c r="ES63" s="124">
        <v>10.31</v>
      </c>
      <c r="ET63" s="124">
        <v>21.3</v>
      </c>
      <c r="EU63" s="124">
        <v>26.91</v>
      </c>
      <c r="EV63" s="124">
        <v>19.36</v>
      </c>
      <c r="EW63" s="124">
        <v>22.04</v>
      </c>
      <c r="EX63" s="124">
        <v>24.16</v>
      </c>
      <c r="EY63" s="124">
        <v>29.79</v>
      </c>
      <c r="EZ63" s="124">
        <v>32.35</v>
      </c>
      <c r="FA63" s="124">
        <v>32.369999999999997</v>
      </c>
      <c r="FB63" s="124" t="s">
        <v>296</v>
      </c>
      <c r="FC63" s="124" t="s">
        <v>296</v>
      </c>
      <c r="FD63" s="124" t="s">
        <v>296</v>
      </c>
    </row>
    <row r="64" spans="2:160" ht="14.25">
      <c r="B64" s="40" t="s">
        <v>2084</v>
      </c>
      <c r="C64" s="91" t="s">
        <v>2085</v>
      </c>
      <c r="D64" s="105" t="s">
        <v>50</v>
      </c>
      <c r="E64" s="124">
        <v>100.52</v>
      </c>
      <c r="F64" s="124">
        <v>4.05</v>
      </c>
      <c r="G64" s="124">
        <v>6.93</v>
      </c>
      <c r="H64" s="124">
        <v>7.49</v>
      </c>
      <c r="I64" s="124">
        <v>5.69</v>
      </c>
      <c r="J64" s="124">
        <v>8.73</v>
      </c>
      <c r="K64" s="124">
        <v>7.19</v>
      </c>
      <c r="L64" s="124">
        <v>10.31</v>
      </c>
      <c r="M64" s="124">
        <v>7.82</v>
      </c>
      <c r="N64" s="124">
        <v>10.31</v>
      </c>
      <c r="O64" s="124">
        <v>7.85</v>
      </c>
      <c r="P64" s="124">
        <v>10.29</v>
      </c>
      <c r="Q64" s="124">
        <v>13.86</v>
      </c>
      <c r="R64" s="124">
        <v>106.54</v>
      </c>
      <c r="S64" s="124">
        <v>5.46</v>
      </c>
      <c r="T64" s="124">
        <v>12.64</v>
      </c>
      <c r="U64" s="124">
        <v>9.2799999999999994</v>
      </c>
      <c r="V64" s="124">
        <v>7.34</v>
      </c>
      <c r="W64" s="124">
        <v>6.46</v>
      </c>
      <c r="X64" s="124">
        <v>7.38</v>
      </c>
      <c r="Y64" s="124">
        <v>8.3699999999999992</v>
      </c>
      <c r="Z64" s="124">
        <v>11.37</v>
      </c>
      <c r="AA64" s="124">
        <v>6.62</v>
      </c>
      <c r="AB64" s="124">
        <v>7.29</v>
      </c>
      <c r="AC64" s="124">
        <v>6.05</v>
      </c>
      <c r="AD64" s="124">
        <v>18.28</v>
      </c>
      <c r="AE64" s="124">
        <v>87.74</v>
      </c>
      <c r="AF64" s="124">
        <v>2.77</v>
      </c>
      <c r="AG64" s="124">
        <v>5.08</v>
      </c>
      <c r="AH64" s="124">
        <v>6.36</v>
      </c>
      <c r="AI64" s="124">
        <v>5.48</v>
      </c>
      <c r="AJ64" s="124">
        <v>6.52</v>
      </c>
      <c r="AK64" s="124">
        <v>9.09</v>
      </c>
      <c r="AL64" s="124">
        <v>8.8800000000000008</v>
      </c>
      <c r="AM64" s="124">
        <v>7.38</v>
      </c>
      <c r="AN64" s="124">
        <v>7.22</v>
      </c>
      <c r="AO64" s="124">
        <v>7.57</v>
      </c>
      <c r="AP64" s="124">
        <v>7.04</v>
      </c>
      <c r="AQ64" s="124">
        <v>14.34</v>
      </c>
      <c r="AR64" s="124">
        <v>90.96</v>
      </c>
      <c r="AS64" s="124">
        <v>3.03</v>
      </c>
      <c r="AT64" s="124">
        <v>7.02</v>
      </c>
      <c r="AU64" s="124">
        <v>8.5</v>
      </c>
      <c r="AV64" s="124">
        <v>6.73</v>
      </c>
      <c r="AW64" s="124">
        <v>6.94</v>
      </c>
      <c r="AX64" s="124">
        <v>6.65</v>
      </c>
      <c r="AY64" s="124">
        <v>6.65</v>
      </c>
      <c r="AZ64" s="124">
        <v>6.11</v>
      </c>
      <c r="BA64" s="124">
        <v>7.89</v>
      </c>
      <c r="BB64" s="124">
        <v>6.91</v>
      </c>
      <c r="BC64" s="124">
        <v>6.42</v>
      </c>
      <c r="BD64" s="124">
        <v>18.12</v>
      </c>
      <c r="BE64" s="124">
        <v>115.85</v>
      </c>
      <c r="BF64" s="124">
        <v>4.8600000000000003</v>
      </c>
      <c r="BG64" s="124">
        <v>7.68</v>
      </c>
      <c r="BH64" s="124">
        <v>9.86</v>
      </c>
      <c r="BI64" s="124">
        <v>7.57</v>
      </c>
      <c r="BJ64" s="124">
        <v>9.5399999999999991</v>
      </c>
      <c r="BK64" s="124">
        <v>8.8000000000000007</v>
      </c>
      <c r="BL64" s="124">
        <v>8.8699999999999992</v>
      </c>
      <c r="BM64" s="124">
        <v>7.55</v>
      </c>
      <c r="BN64" s="124">
        <v>13.15</v>
      </c>
      <c r="BO64" s="124">
        <v>11.59</v>
      </c>
      <c r="BP64" s="124">
        <v>10.9</v>
      </c>
      <c r="BQ64" s="124">
        <v>15.48</v>
      </c>
      <c r="BR64" s="124">
        <v>105.23</v>
      </c>
      <c r="BS64" s="124">
        <v>6.54</v>
      </c>
      <c r="BT64" s="124">
        <v>10.39</v>
      </c>
      <c r="BU64" s="124">
        <v>7.54</v>
      </c>
      <c r="BV64" s="124">
        <v>8.76</v>
      </c>
      <c r="BW64" s="124">
        <v>11.37</v>
      </c>
      <c r="BX64" s="124">
        <v>7.2</v>
      </c>
      <c r="BY64" s="124">
        <v>10.69</v>
      </c>
      <c r="BZ64" s="124">
        <v>6.73</v>
      </c>
      <c r="CA64" s="124">
        <v>7.4</v>
      </c>
      <c r="CB64" s="124">
        <v>7.32</v>
      </c>
      <c r="CC64" s="124">
        <v>7.04</v>
      </c>
      <c r="CD64" s="124">
        <v>14.25</v>
      </c>
      <c r="CE64" s="124">
        <v>73.22</v>
      </c>
      <c r="CF64" s="124">
        <v>4.32</v>
      </c>
      <c r="CG64" s="124">
        <v>7.4</v>
      </c>
      <c r="CH64" s="124">
        <v>6.26</v>
      </c>
      <c r="CI64" s="124">
        <v>4.7</v>
      </c>
      <c r="CJ64" s="124">
        <v>4.25</v>
      </c>
      <c r="CK64" s="124">
        <v>4.0999999999999996</v>
      </c>
      <c r="CL64" s="124">
        <v>6.59</v>
      </c>
      <c r="CM64" s="124">
        <v>4.8600000000000003</v>
      </c>
      <c r="CN64" s="124">
        <v>10.35</v>
      </c>
      <c r="CO64" s="124">
        <v>5.3</v>
      </c>
      <c r="CP64" s="124">
        <v>4.5</v>
      </c>
      <c r="CQ64" s="124">
        <v>10.58</v>
      </c>
      <c r="CR64" s="124">
        <v>81.03</v>
      </c>
      <c r="CS64" s="124">
        <v>3.39</v>
      </c>
      <c r="CT64" s="124">
        <v>5.91</v>
      </c>
      <c r="CU64" s="124">
        <v>5.24</v>
      </c>
      <c r="CV64" s="124">
        <v>4.55</v>
      </c>
      <c r="CW64" s="124">
        <v>5.36</v>
      </c>
      <c r="CX64" s="124">
        <v>7.04</v>
      </c>
      <c r="CY64" s="124">
        <v>7.14</v>
      </c>
      <c r="CZ64" s="124">
        <v>5.39</v>
      </c>
      <c r="DA64" s="124">
        <v>6.06</v>
      </c>
      <c r="DB64" s="124">
        <v>7.35</v>
      </c>
      <c r="DC64" s="124">
        <v>5.99</v>
      </c>
      <c r="DD64" s="124">
        <v>17.600000000000001</v>
      </c>
      <c r="DE64" s="124">
        <v>113.59</v>
      </c>
      <c r="DF64" s="124">
        <v>4.3499999999999996</v>
      </c>
      <c r="DG64" s="124">
        <v>9.1199999999999992</v>
      </c>
      <c r="DH64" s="124">
        <v>6.77</v>
      </c>
      <c r="DI64" s="124">
        <v>6.64</v>
      </c>
      <c r="DJ64" s="124">
        <v>10</v>
      </c>
      <c r="DK64" s="124">
        <v>7.26</v>
      </c>
      <c r="DL64" s="124">
        <v>7.88</v>
      </c>
      <c r="DM64" s="124">
        <v>8.39</v>
      </c>
      <c r="DN64" s="124">
        <v>12.84</v>
      </c>
      <c r="DO64" s="124">
        <v>7.41</v>
      </c>
      <c r="DP64" s="124">
        <v>9.7899999999999991</v>
      </c>
      <c r="DQ64" s="124">
        <v>23.14</v>
      </c>
      <c r="DR64" s="124">
        <v>115.56</v>
      </c>
      <c r="DS64" s="124">
        <v>6.9</v>
      </c>
      <c r="DT64" s="124">
        <v>7.24</v>
      </c>
      <c r="DU64" s="124">
        <v>8.75</v>
      </c>
      <c r="DV64" s="124">
        <v>7.68</v>
      </c>
      <c r="DW64" s="124">
        <v>11.45</v>
      </c>
      <c r="DX64" s="124">
        <v>10.44</v>
      </c>
      <c r="DY64" s="124">
        <v>9.85</v>
      </c>
      <c r="DZ64" s="124">
        <v>8.5299999999999994</v>
      </c>
      <c r="EA64" s="124">
        <v>10.01</v>
      </c>
      <c r="EB64" s="124">
        <v>8.1</v>
      </c>
      <c r="EC64" s="124">
        <v>9.11</v>
      </c>
      <c r="ED64" s="124">
        <v>17.5</v>
      </c>
      <c r="EE64" s="124">
        <v>137.13999999999999</v>
      </c>
      <c r="EF64" s="124">
        <v>5.08</v>
      </c>
      <c r="EG64" s="124">
        <v>6.67</v>
      </c>
      <c r="EH64" s="124">
        <v>8.1199999999999992</v>
      </c>
      <c r="EI64" s="124">
        <v>7.93</v>
      </c>
      <c r="EJ64" s="124">
        <v>10.45</v>
      </c>
      <c r="EK64" s="124">
        <v>9.3000000000000007</v>
      </c>
      <c r="EL64" s="124">
        <v>10.85</v>
      </c>
      <c r="EM64" s="124">
        <v>10.15</v>
      </c>
      <c r="EN64" s="124">
        <v>12.86</v>
      </c>
      <c r="EO64" s="124">
        <v>13.84</v>
      </c>
      <c r="EP64" s="124">
        <v>14.71</v>
      </c>
      <c r="EQ64" s="124">
        <v>27.2</v>
      </c>
      <c r="ER64" s="124">
        <v>126.65</v>
      </c>
      <c r="ES64" s="124">
        <v>10.11</v>
      </c>
      <c r="ET64" s="124">
        <v>14.65</v>
      </c>
      <c r="EU64" s="124">
        <v>13.12</v>
      </c>
      <c r="EV64" s="124">
        <v>12.34</v>
      </c>
      <c r="EW64" s="124">
        <v>16.71</v>
      </c>
      <c r="EX64" s="124">
        <v>11.75</v>
      </c>
      <c r="EY64" s="124">
        <v>15.29</v>
      </c>
      <c r="EZ64" s="124">
        <v>14.63</v>
      </c>
      <c r="FA64" s="124">
        <v>18.05</v>
      </c>
      <c r="FB64" s="124" t="s">
        <v>296</v>
      </c>
      <c r="FC64" s="124" t="s">
        <v>296</v>
      </c>
      <c r="FD64" s="124" t="s">
        <v>296</v>
      </c>
    </row>
    <row r="65" spans="2:160" ht="14.25">
      <c r="B65" s="40" t="s">
        <v>2086</v>
      </c>
      <c r="C65" s="91" t="s">
        <v>2087</v>
      </c>
      <c r="D65" s="105" t="s">
        <v>50</v>
      </c>
      <c r="E65" s="124">
        <v>3.47</v>
      </c>
      <c r="F65" s="124">
        <v>0.2</v>
      </c>
      <c r="G65" s="124">
        <v>0.24</v>
      </c>
      <c r="H65" s="124">
        <v>0.34</v>
      </c>
      <c r="I65" s="124">
        <v>0.23</v>
      </c>
      <c r="J65" s="124">
        <v>0.28999999999999998</v>
      </c>
      <c r="K65" s="124">
        <v>0.32</v>
      </c>
      <c r="L65" s="124">
        <v>0.32</v>
      </c>
      <c r="M65" s="124">
        <v>0.42</v>
      </c>
      <c r="N65" s="124">
        <v>0.24</v>
      </c>
      <c r="O65" s="124">
        <v>0.26</v>
      </c>
      <c r="P65" s="124">
        <v>0.24</v>
      </c>
      <c r="Q65" s="124">
        <v>0.37</v>
      </c>
      <c r="R65" s="124">
        <v>3.31</v>
      </c>
      <c r="S65" s="124">
        <v>0.23</v>
      </c>
      <c r="T65" s="124">
        <v>0.23</v>
      </c>
      <c r="U65" s="124">
        <v>0.23</v>
      </c>
      <c r="V65" s="124">
        <v>0.2</v>
      </c>
      <c r="W65" s="124">
        <v>0.27</v>
      </c>
      <c r="X65" s="124">
        <v>0.32</v>
      </c>
      <c r="Y65" s="124">
        <v>0.34</v>
      </c>
      <c r="Z65" s="124">
        <v>0.2</v>
      </c>
      <c r="AA65" s="124">
        <v>0.34</v>
      </c>
      <c r="AB65" s="124">
        <v>0.2</v>
      </c>
      <c r="AC65" s="124">
        <v>0.24</v>
      </c>
      <c r="AD65" s="124">
        <v>0.52</v>
      </c>
      <c r="AE65" s="124">
        <v>2.69</v>
      </c>
      <c r="AF65" s="124">
        <v>0.08</v>
      </c>
      <c r="AG65" s="124">
        <v>0.21</v>
      </c>
      <c r="AH65" s="124">
        <v>0.16</v>
      </c>
      <c r="AI65" s="124">
        <v>0.18</v>
      </c>
      <c r="AJ65" s="124">
        <v>0.12</v>
      </c>
      <c r="AK65" s="124">
        <v>0.3</v>
      </c>
      <c r="AL65" s="124">
        <v>0.22</v>
      </c>
      <c r="AM65" s="124">
        <v>0.16</v>
      </c>
      <c r="AN65" s="124">
        <v>0.12</v>
      </c>
      <c r="AO65" s="124">
        <v>0.35</v>
      </c>
      <c r="AP65" s="124">
        <v>0.16</v>
      </c>
      <c r="AQ65" s="124">
        <v>0.63</v>
      </c>
      <c r="AR65" s="124">
        <v>2.52</v>
      </c>
      <c r="AS65" s="124">
        <v>0.15</v>
      </c>
      <c r="AT65" s="124">
        <v>0.13</v>
      </c>
      <c r="AU65" s="124">
        <v>0.15</v>
      </c>
      <c r="AV65" s="124">
        <v>0.18</v>
      </c>
      <c r="AW65" s="124">
        <v>0.17</v>
      </c>
      <c r="AX65" s="124">
        <v>0.25</v>
      </c>
      <c r="AY65" s="124">
        <v>0.24</v>
      </c>
      <c r="AZ65" s="124">
        <v>0.15</v>
      </c>
      <c r="BA65" s="124">
        <v>0.25</v>
      </c>
      <c r="BB65" s="124">
        <v>0.16</v>
      </c>
      <c r="BC65" s="124">
        <v>0.28999999999999998</v>
      </c>
      <c r="BD65" s="124">
        <v>0.42</v>
      </c>
      <c r="BE65" s="124">
        <v>3.83</v>
      </c>
      <c r="BF65" s="124">
        <v>0.15</v>
      </c>
      <c r="BG65" s="124">
        <v>0.24</v>
      </c>
      <c r="BH65" s="124">
        <v>0.2</v>
      </c>
      <c r="BI65" s="124">
        <v>0.23</v>
      </c>
      <c r="BJ65" s="124">
        <v>0.34</v>
      </c>
      <c r="BK65" s="124">
        <v>0.2</v>
      </c>
      <c r="BL65" s="124">
        <v>0.68</v>
      </c>
      <c r="BM65" s="124">
        <v>0.22</v>
      </c>
      <c r="BN65" s="124">
        <v>0.26</v>
      </c>
      <c r="BO65" s="124">
        <v>0.43</v>
      </c>
      <c r="BP65" s="124">
        <v>0.34</v>
      </c>
      <c r="BQ65" s="124">
        <v>0.53</v>
      </c>
      <c r="BR65" s="124">
        <v>2.94</v>
      </c>
      <c r="BS65" s="124">
        <v>0.19</v>
      </c>
      <c r="BT65" s="124">
        <v>0.22</v>
      </c>
      <c r="BU65" s="124">
        <v>0.14000000000000001</v>
      </c>
      <c r="BV65" s="124">
        <v>0.17</v>
      </c>
      <c r="BW65" s="124">
        <v>0.32</v>
      </c>
      <c r="BX65" s="124">
        <v>0.13</v>
      </c>
      <c r="BY65" s="124">
        <v>0.23</v>
      </c>
      <c r="BZ65" s="124">
        <v>0.17</v>
      </c>
      <c r="CA65" s="124">
        <v>0.18</v>
      </c>
      <c r="CB65" s="124">
        <v>0.51</v>
      </c>
      <c r="CC65" s="124">
        <v>0.22</v>
      </c>
      <c r="CD65" s="124">
        <v>0.46</v>
      </c>
      <c r="CE65" s="124">
        <v>3.81</v>
      </c>
      <c r="CF65" s="124">
        <v>0.14000000000000001</v>
      </c>
      <c r="CG65" s="124">
        <v>0.24</v>
      </c>
      <c r="CH65" s="124">
        <v>0.28999999999999998</v>
      </c>
      <c r="CI65" s="124">
        <v>0.26</v>
      </c>
      <c r="CJ65" s="124">
        <v>0.3</v>
      </c>
      <c r="CK65" s="124">
        <v>0.31</v>
      </c>
      <c r="CL65" s="124">
        <v>0.4</v>
      </c>
      <c r="CM65" s="124">
        <v>0.26</v>
      </c>
      <c r="CN65" s="124">
        <v>0.34</v>
      </c>
      <c r="CO65" s="124">
        <v>0.31</v>
      </c>
      <c r="CP65" s="124">
        <v>0.27</v>
      </c>
      <c r="CQ65" s="124">
        <v>0.69</v>
      </c>
      <c r="CR65" s="124">
        <v>3.64</v>
      </c>
      <c r="CS65" s="124">
        <v>0.13</v>
      </c>
      <c r="CT65" s="124">
        <v>0.19</v>
      </c>
      <c r="CU65" s="124">
        <v>0.23</v>
      </c>
      <c r="CV65" s="124">
        <v>0.38</v>
      </c>
      <c r="CW65" s="124">
        <v>0.3</v>
      </c>
      <c r="CX65" s="124">
        <v>0.3</v>
      </c>
      <c r="CY65" s="124">
        <v>0.43</v>
      </c>
      <c r="CZ65" s="124">
        <v>0.27</v>
      </c>
      <c r="DA65" s="124">
        <v>0.31</v>
      </c>
      <c r="DB65" s="124">
        <v>0.28000000000000003</v>
      </c>
      <c r="DC65" s="124">
        <v>0.3</v>
      </c>
      <c r="DD65" s="124">
        <v>0.52</v>
      </c>
      <c r="DE65" s="124">
        <v>3.8</v>
      </c>
      <c r="DF65" s="124">
        <v>0.17</v>
      </c>
      <c r="DG65" s="124">
        <v>0.27</v>
      </c>
      <c r="DH65" s="124">
        <v>0.27</v>
      </c>
      <c r="DI65" s="124">
        <v>0.28999999999999998</v>
      </c>
      <c r="DJ65" s="124">
        <v>0.26</v>
      </c>
      <c r="DK65" s="124">
        <v>0.31</v>
      </c>
      <c r="DL65" s="124">
        <v>0.42</v>
      </c>
      <c r="DM65" s="124">
        <v>0.31</v>
      </c>
      <c r="DN65" s="124">
        <v>0.35</v>
      </c>
      <c r="DO65" s="124">
        <v>0.26</v>
      </c>
      <c r="DP65" s="124">
        <v>0.28999999999999998</v>
      </c>
      <c r="DQ65" s="124">
        <v>0.6</v>
      </c>
      <c r="DR65" s="124">
        <v>4.01</v>
      </c>
      <c r="DS65" s="124">
        <v>0.2</v>
      </c>
      <c r="DT65" s="124">
        <v>0.28999999999999998</v>
      </c>
      <c r="DU65" s="124">
        <v>0.27</v>
      </c>
      <c r="DV65" s="124">
        <v>0.33</v>
      </c>
      <c r="DW65" s="124">
        <v>0.32</v>
      </c>
      <c r="DX65" s="124">
        <v>0.3</v>
      </c>
      <c r="DY65" s="124">
        <v>0.46</v>
      </c>
      <c r="DZ65" s="124">
        <v>0.31</v>
      </c>
      <c r="EA65" s="124">
        <v>0.27</v>
      </c>
      <c r="EB65" s="124">
        <v>0.32</v>
      </c>
      <c r="EC65" s="124">
        <v>0.31</v>
      </c>
      <c r="ED65" s="124">
        <v>0.62</v>
      </c>
      <c r="EE65" s="124">
        <v>5.65</v>
      </c>
      <c r="EF65" s="124">
        <v>0.13</v>
      </c>
      <c r="EG65" s="124">
        <v>0.45</v>
      </c>
      <c r="EH65" s="124">
        <v>0.35</v>
      </c>
      <c r="EI65" s="124">
        <v>0.35</v>
      </c>
      <c r="EJ65" s="124">
        <v>0.44</v>
      </c>
      <c r="EK65" s="124">
        <v>0.31</v>
      </c>
      <c r="EL65" s="124">
        <v>0.79</v>
      </c>
      <c r="EM65" s="124">
        <v>0.4</v>
      </c>
      <c r="EN65" s="124">
        <v>0.38</v>
      </c>
      <c r="EO65" s="124">
        <v>0.46</v>
      </c>
      <c r="EP65" s="124">
        <v>0.35</v>
      </c>
      <c r="EQ65" s="124">
        <v>1.24</v>
      </c>
      <c r="ER65" s="124">
        <v>6.33</v>
      </c>
      <c r="ES65" s="124">
        <v>0.25</v>
      </c>
      <c r="ET65" s="124">
        <v>0.45</v>
      </c>
      <c r="EU65" s="124">
        <v>0.47</v>
      </c>
      <c r="EV65" s="124">
        <v>0.52</v>
      </c>
      <c r="EW65" s="124">
        <v>0.72</v>
      </c>
      <c r="EX65" s="124">
        <v>0.48</v>
      </c>
      <c r="EY65" s="124">
        <v>0.85</v>
      </c>
      <c r="EZ65" s="124">
        <v>1.39</v>
      </c>
      <c r="FA65" s="124">
        <v>1.2</v>
      </c>
      <c r="FB65" s="124" t="s">
        <v>296</v>
      </c>
      <c r="FC65" s="124" t="s">
        <v>296</v>
      </c>
      <c r="FD65" s="124" t="s">
        <v>296</v>
      </c>
    </row>
    <row r="66" spans="2:160" ht="14.25">
      <c r="B66" s="40" t="s">
        <v>2088</v>
      </c>
      <c r="C66" s="91" t="s">
        <v>2089</v>
      </c>
      <c r="D66" s="105" t="s">
        <v>50</v>
      </c>
      <c r="E66" s="124">
        <v>7.05</v>
      </c>
      <c r="F66" s="124">
        <v>0.21</v>
      </c>
      <c r="G66" s="124">
        <v>1.39</v>
      </c>
      <c r="H66" s="124">
        <v>0.51</v>
      </c>
      <c r="I66" s="124">
        <v>0.43</v>
      </c>
      <c r="J66" s="124">
        <v>1.1100000000000001</v>
      </c>
      <c r="K66" s="124">
        <v>0.34</v>
      </c>
      <c r="L66" s="124">
        <v>0.52</v>
      </c>
      <c r="M66" s="124">
        <v>0.24</v>
      </c>
      <c r="N66" s="124">
        <v>0.4</v>
      </c>
      <c r="O66" s="124">
        <v>0.82</v>
      </c>
      <c r="P66" s="124">
        <v>0.53</v>
      </c>
      <c r="Q66" s="124">
        <v>0.55000000000000004</v>
      </c>
      <c r="R66" s="124">
        <v>6.22</v>
      </c>
      <c r="S66" s="124">
        <v>0.26</v>
      </c>
      <c r="T66" s="124">
        <v>0.49</v>
      </c>
      <c r="U66" s="124">
        <v>0.64</v>
      </c>
      <c r="V66" s="124">
        <v>0.44</v>
      </c>
      <c r="W66" s="124">
        <v>1.72</v>
      </c>
      <c r="X66" s="124">
        <v>0.37</v>
      </c>
      <c r="Y66" s="124">
        <v>0.23</v>
      </c>
      <c r="Z66" s="124">
        <v>0.48</v>
      </c>
      <c r="AA66" s="124">
        <v>0.5</v>
      </c>
      <c r="AB66" s="124">
        <v>0.24</v>
      </c>
      <c r="AC66" s="124">
        <v>0.25</v>
      </c>
      <c r="AD66" s="124">
        <v>0.61</v>
      </c>
      <c r="AE66" s="124">
        <v>3.41</v>
      </c>
      <c r="AF66" s="124">
        <v>0.06</v>
      </c>
      <c r="AG66" s="124">
        <v>0.1</v>
      </c>
      <c r="AH66" s="124">
        <v>0.22</v>
      </c>
      <c r="AI66" s="124">
        <v>0.18</v>
      </c>
      <c r="AJ66" s="124">
        <v>0.34</v>
      </c>
      <c r="AK66" s="124">
        <v>0.27</v>
      </c>
      <c r="AL66" s="124">
        <v>0.23</v>
      </c>
      <c r="AM66" s="124">
        <v>0.39</v>
      </c>
      <c r="AN66" s="124">
        <v>0.37</v>
      </c>
      <c r="AO66" s="124">
        <v>0.26</v>
      </c>
      <c r="AP66" s="124">
        <v>0.25</v>
      </c>
      <c r="AQ66" s="124">
        <v>0.72</v>
      </c>
      <c r="AR66" s="124">
        <v>5.6</v>
      </c>
      <c r="AS66" s="124">
        <v>0.49</v>
      </c>
      <c r="AT66" s="124">
        <v>0.35</v>
      </c>
      <c r="AU66" s="124">
        <v>0.44</v>
      </c>
      <c r="AV66" s="124">
        <v>0.3</v>
      </c>
      <c r="AW66" s="124">
        <v>0.41</v>
      </c>
      <c r="AX66" s="124">
        <v>0.34</v>
      </c>
      <c r="AY66" s="124">
        <v>0.28000000000000003</v>
      </c>
      <c r="AZ66" s="124">
        <v>0.42</v>
      </c>
      <c r="BA66" s="124">
        <v>0.43</v>
      </c>
      <c r="BB66" s="124">
        <v>0.48</v>
      </c>
      <c r="BC66" s="124">
        <v>0.71</v>
      </c>
      <c r="BD66" s="124">
        <v>0.96</v>
      </c>
      <c r="BE66" s="124">
        <v>3.99</v>
      </c>
      <c r="BF66" s="124">
        <v>0.14000000000000001</v>
      </c>
      <c r="BG66" s="124">
        <v>0.21</v>
      </c>
      <c r="BH66" s="124">
        <v>0.34</v>
      </c>
      <c r="BI66" s="124">
        <v>0.35</v>
      </c>
      <c r="BJ66" s="124">
        <v>0.43</v>
      </c>
      <c r="BK66" s="124">
        <v>0.42</v>
      </c>
      <c r="BL66" s="124">
        <v>0.25</v>
      </c>
      <c r="BM66" s="124">
        <v>0.21</v>
      </c>
      <c r="BN66" s="124">
        <v>0.24</v>
      </c>
      <c r="BO66" s="124">
        <v>0.31</v>
      </c>
      <c r="BP66" s="124">
        <v>0.19</v>
      </c>
      <c r="BQ66" s="124">
        <v>0.9</v>
      </c>
      <c r="BR66" s="124">
        <v>1.9</v>
      </c>
      <c r="BS66" s="124">
        <v>0.1</v>
      </c>
      <c r="BT66" s="124">
        <v>0.13</v>
      </c>
      <c r="BU66" s="124">
        <v>7.0000000000000007E-2</v>
      </c>
      <c r="BV66" s="124">
        <v>0.16</v>
      </c>
      <c r="BW66" s="124">
        <v>0.2</v>
      </c>
      <c r="BX66" s="124">
        <v>0.08</v>
      </c>
      <c r="BY66" s="124">
        <v>0.14000000000000001</v>
      </c>
      <c r="BZ66" s="124">
        <v>0.08</v>
      </c>
      <c r="CA66" s="124">
        <v>0.23</v>
      </c>
      <c r="CB66" s="124">
        <v>0.31</v>
      </c>
      <c r="CC66" s="124">
        <v>0.22</v>
      </c>
      <c r="CD66" s="124">
        <v>0.18</v>
      </c>
      <c r="CE66" s="124">
        <v>0.28999999999999998</v>
      </c>
      <c r="CF66" s="124">
        <v>0.04</v>
      </c>
      <c r="CG66" s="124">
        <v>0.01</v>
      </c>
      <c r="CH66" s="124">
        <v>0.01</v>
      </c>
      <c r="CI66" s="124">
        <v>0.05</v>
      </c>
      <c r="CJ66" s="124">
        <v>0.03</v>
      </c>
      <c r="CK66" s="124">
        <v>0</v>
      </c>
      <c r="CL66" s="124">
        <v>0.01</v>
      </c>
      <c r="CM66" s="124">
        <v>0.02</v>
      </c>
      <c r="CN66" s="124">
        <v>0</v>
      </c>
      <c r="CO66" s="124">
        <v>0.02</v>
      </c>
      <c r="CP66" s="124">
        <v>0.01</v>
      </c>
      <c r="CQ66" s="124">
        <v>0.08</v>
      </c>
      <c r="CR66" s="124">
        <v>0.27</v>
      </c>
      <c r="CS66" s="124">
        <v>0</v>
      </c>
      <c r="CT66" s="124">
        <v>0.02</v>
      </c>
      <c r="CU66" s="124">
        <v>0.11</v>
      </c>
      <c r="CV66" s="124">
        <v>0.02</v>
      </c>
      <c r="CW66" s="124">
        <v>0.03</v>
      </c>
      <c r="CX66" s="124">
        <v>0.01</v>
      </c>
      <c r="CY66" s="124">
        <v>0</v>
      </c>
      <c r="CZ66" s="124">
        <v>0.01</v>
      </c>
      <c r="DA66" s="124">
        <v>0</v>
      </c>
      <c r="DB66" s="124">
        <v>0</v>
      </c>
      <c r="DC66" s="124">
        <v>0.03</v>
      </c>
      <c r="DD66" s="124">
        <v>0.03</v>
      </c>
      <c r="DE66" s="124">
        <v>1.19</v>
      </c>
      <c r="DF66" s="124">
        <v>0.02</v>
      </c>
      <c r="DG66" s="124">
        <v>7.0000000000000007E-2</v>
      </c>
      <c r="DH66" s="124">
        <v>0.08</v>
      </c>
      <c r="DI66" s="124">
        <v>0.25</v>
      </c>
      <c r="DJ66" s="124">
        <v>0.12</v>
      </c>
      <c r="DK66" s="124">
        <v>0.08</v>
      </c>
      <c r="DL66" s="124">
        <v>0.06</v>
      </c>
      <c r="DM66" s="124">
        <v>0.02</v>
      </c>
      <c r="DN66" s="124">
        <v>0.25</v>
      </c>
      <c r="DO66" s="124">
        <v>0.09</v>
      </c>
      <c r="DP66" s="124">
        <v>0.08</v>
      </c>
      <c r="DQ66" s="124">
        <v>7.0000000000000007E-2</v>
      </c>
      <c r="DR66" s="124">
        <v>1.28</v>
      </c>
      <c r="DS66" s="124">
        <v>0.05</v>
      </c>
      <c r="DT66" s="124">
        <v>0.09</v>
      </c>
      <c r="DU66" s="124">
        <v>0.03</v>
      </c>
      <c r="DV66" s="124">
        <v>0.3</v>
      </c>
      <c r="DW66" s="124">
        <v>7.0000000000000007E-2</v>
      </c>
      <c r="DX66" s="124">
        <v>0.09</v>
      </c>
      <c r="DY66" s="124">
        <v>0.03</v>
      </c>
      <c r="DZ66" s="124">
        <v>0.24</v>
      </c>
      <c r="EA66" s="124">
        <v>0.08</v>
      </c>
      <c r="EB66" s="124">
        <v>0.18</v>
      </c>
      <c r="EC66" s="124">
        <v>0.02</v>
      </c>
      <c r="ED66" s="124">
        <v>0.09</v>
      </c>
      <c r="EE66" s="124">
        <v>1.93</v>
      </c>
      <c r="EF66" s="124">
        <v>0.12</v>
      </c>
      <c r="EG66" s="124">
        <v>0.05</v>
      </c>
      <c r="EH66" s="124">
        <v>0.01</v>
      </c>
      <c r="EI66" s="124">
        <v>0.63</v>
      </c>
      <c r="EJ66" s="124">
        <v>0.23</v>
      </c>
      <c r="EK66" s="124">
        <v>0.1</v>
      </c>
      <c r="EL66" s="124">
        <v>0.2</v>
      </c>
      <c r="EM66" s="124">
        <v>0.05</v>
      </c>
      <c r="EN66" s="124">
        <v>7.0000000000000007E-2</v>
      </c>
      <c r="EO66" s="124">
        <v>0.09</v>
      </c>
      <c r="EP66" s="124">
        <v>0.13</v>
      </c>
      <c r="EQ66" s="124">
        <v>0.25</v>
      </c>
      <c r="ER66" s="124">
        <v>1.29</v>
      </c>
      <c r="ES66" s="124">
        <v>0.05</v>
      </c>
      <c r="ET66" s="124">
        <v>0.01</v>
      </c>
      <c r="EU66" s="124">
        <v>0.08</v>
      </c>
      <c r="EV66" s="124">
        <v>0.85</v>
      </c>
      <c r="EW66" s="124">
        <v>0.14000000000000001</v>
      </c>
      <c r="EX66" s="124">
        <v>0.06</v>
      </c>
      <c r="EY66" s="124">
        <v>0.03</v>
      </c>
      <c r="EZ66" s="124">
        <v>0.02</v>
      </c>
      <c r="FA66" s="124">
        <v>0.04</v>
      </c>
      <c r="FB66" s="124" t="s">
        <v>296</v>
      </c>
      <c r="FC66" s="124" t="s">
        <v>296</v>
      </c>
      <c r="FD66" s="124" t="s">
        <v>296</v>
      </c>
    </row>
    <row r="67" spans="2:160" ht="14.25">
      <c r="B67" s="40" t="s">
        <v>2090</v>
      </c>
      <c r="C67" s="91" t="s">
        <v>2091</v>
      </c>
      <c r="D67" s="105" t="s">
        <v>50</v>
      </c>
      <c r="E67" s="124">
        <v>1.86</v>
      </c>
      <c r="F67" s="124">
        <v>7.0000000000000007E-2</v>
      </c>
      <c r="G67" s="124">
        <v>0.03</v>
      </c>
      <c r="H67" s="124">
        <v>0.02</v>
      </c>
      <c r="I67" s="124">
        <v>7.0000000000000007E-2</v>
      </c>
      <c r="J67" s="124">
        <v>0.21</v>
      </c>
      <c r="K67" s="124">
        <v>0.05</v>
      </c>
      <c r="L67" s="124">
        <v>0.09</v>
      </c>
      <c r="M67" s="124">
        <v>0.23</v>
      </c>
      <c r="N67" s="124">
        <v>7.0000000000000007E-2</v>
      </c>
      <c r="O67" s="124">
        <v>0.39</v>
      </c>
      <c r="P67" s="124">
        <v>0.46</v>
      </c>
      <c r="Q67" s="124">
        <v>0.18</v>
      </c>
      <c r="R67" s="124">
        <v>1.9</v>
      </c>
      <c r="S67" s="124">
        <v>0.05</v>
      </c>
      <c r="T67" s="124">
        <v>0.06</v>
      </c>
      <c r="U67" s="124">
        <v>0.08</v>
      </c>
      <c r="V67" s="124">
        <v>0.11</v>
      </c>
      <c r="W67" s="124">
        <v>0.17</v>
      </c>
      <c r="X67" s="124">
        <v>0.16</v>
      </c>
      <c r="Y67" s="124">
        <v>0.16</v>
      </c>
      <c r="Z67" s="124">
        <v>0.02</v>
      </c>
      <c r="AA67" s="124">
        <v>0.02</v>
      </c>
      <c r="AB67" s="124">
        <v>0.01</v>
      </c>
      <c r="AC67" s="124">
        <v>0.12</v>
      </c>
      <c r="AD67" s="124">
        <v>0.94</v>
      </c>
      <c r="AE67" s="124">
        <v>0.44</v>
      </c>
      <c r="AF67" s="124">
        <v>0.01</v>
      </c>
      <c r="AG67" s="124">
        <v>0.02</v>
      </c>
      <c r="AH67" s="124">
        <v>0.02</v>
      </c>
      <c r="AI67" s="124">
        <v>0.03</v>
      </c>
      <c r="AJ67" s="124">
        <v>0.04</v>
      </c>
      <c r="AK67" s="124">
        <v>0.03</v>
      </c>
      <c r="AL67" s="124">
        <v>0.04</v>
      </c>
      <c r="AM67" s="124">
        <v>7.0000000000000007E-2</v>
      </c>
      <c r="AN67" s="124">
        <v>7.0000000000000007E-2</v>
      </c>
      <c r="AO67" s="124">
        <v>0.03</v>
      </c>
      <c r="AP67" s="124">
        <v>0.05</v>
      </c>
      <c r="AQ67" s="124">
        <v>0.05</v>
      </c>
      <c r="AR67" s="124">
        <v>0.52</v>
      </c>
      <c r="AS67" s="124">
        <v>0.01</v>
      </c>
      <c r="AT67" s="124">
        <v>0.3</v>
      </c>
      <c r="AU67" s="124">
        <v>0.03</v>
      </c>
      <c r="AV67" s="124">
        <v>0</v>
      </c>
      <c r="AW67" s="124">
        <v>0.02</v>
      </c>
      <c r="AX67" s="124">
        <v>0.02</v>
      </c>
      <c r="AY67" s="124">
        <v>0.09</v>
      </c>
      <c r="AZ67" s="124" t="s">
        <v>296</v>
      </c>
      <c r="BA67" s="124">
        <v>0</v>
      </c>
      <c r="BB67" s="124">
        <v>0.03</v>
      </c>
      <c r="BC67" s="124" t="s">
        <v>296</v>
      </c>
      <c r="BD67" s="124">
        <v>0.02</v>
      </c>
      <c r="BE67" s="124">
        <v>0.24</v>
      </c>
      <c r="BF67" s="124" t="s">
        <v>296</v>
      </c>
      <c r="BG67" s="124" t="s">
        <v>296</v>
      </c>
      <c r="BH67" s="124">
        <v>0.02</v>
      </c>
      <c r="BI67" s="124" t="s">
        <v>296</v>
      </c>
      <c r="BJ67" s="124">
        <v>0.03</v>
      </c>
      <c r="BK67" s="124">
        <v>0.01</v>
      </c>
      <c r="BL67" s="124">
        <v>0.01</v>
      </c>
      <c r="BM67" s="124">
        <v>0.11</v>
      </c>
      <c r="BN67" s="124">
        <v>0.04</v>
      </c>
      <c r="BO67" s="124">
        <v>0.01</v>
      </c>
      <c r="BP67" s="124">
        <v>0.02</v>
      </c>
      <c r="BQ67" s="124" t="s">
        <v>296</v>
      </c>
      <c r="BR67" s="124">
        <v>1.03</v>
      </c>
      <c r="BS67" s="124">
        <v>0.38</v>
      </c>
      <c r="BT67" s="124">
        <v>0.03</v>
      </c>
      <c r="BU67" s="124">
        <v>0.08</v>
      </c>
      <c r="BV67" s="124">
        <v>7.0000000000000007E-2</v>
      </c>
      <c r="BW67" s="124">
        <v>7.0000000000000007E-2</v>
      </c>
      <c r="BX67" s="124">
        <v>0.32</v>
      </c>
      <c r="BY67" s="124">
        <v>0.18</v>
      </c>
      <c r="BZ67" s="124">
        <v>7.0000000000000007E-2</v>
      </c>
      <c r="CA67" s="124">
        <v>0.05</v>
      </c>
      <c r="CB67" s="124">
        <v>7.0000000000000007E-2</v>
      </c>
      <c r="CC67" s="124">
        <v>0.03</v>
      </c>
      <c r="CD67" s="124">
        <v>-0.32</v>
      </c>
      <c r="CE67" s="124">
        <v>1.0900000000000001</v>
      </c>
      <c r="CF67" s="124" t="s">
        <v>296</v>
      </c>
      <c r="CG67" s="124">
        <v>0.03</v>
      </c>
      <c r="CH67" s="124">
        <v>0.06</v>
      </c>
      <c r="CI67" s="124">
        <v>0.06</v>
      </c>
      <c r="CJ67" s="124">
        <v>0.03</v>
      </c>
      <c r="CK67" s="124">
        <v>0.01</v>
      </c>
      <c r="CL67" s="124">
        <v>0.35</v>
      </c>
      <c r="CM67" s="124">
        <v>0.01</v>
      </c>
      <c r="CN67" s="124">
        <v>0.43</v>
      </c>
      <c r="CO67" s="124">
        <v>0.01</v>
      </c>
      <c r="CP67" s="124">
        <v>0.01</v>
      </c>
      <c r="CQ67" s="124">
        <v>0.1</v>
      </c>
      <c r="CR67" s="124">
        <v>1.47</v>
      </c>
      <c r="CS67" s="124">
        <v>0.01</v>
      </c>
      <c r="CT67" s="124">
        <v>0.02</v>
      </c>
      <c r="CU67" s="124">
        <v>0.09</v>
      </c>
      <c r="CV67" s="124">
        <v>0.36</v>
      </c>
      <c r="CW67" s="124">
        <v>0.08</v>
      </c>
      <c r="CX67" s="124">
        <v>0.26</v>
      </c>
      <c r="CY67" s="124">
        <v>0.1</v>
      </c>
      <c r="CZ67" s="124">
        <v>0.09</v>
      </c>
      <c r="DA67" s="124">
        <v>0.1</v>
      </c>
      <c r="DB67" s="124">
        <v>0.06</v>
      </c>
      <c r="DC67" s="124">
        <v>0.13</v>
      </c>
      <c r="DD67" s="124">
        <v>0.15</v>
      </c>
      <c r="DE67" s="124">
        <v>1.49</v>
      </c>
      <c r="DF67" s="124">
        <v>0.02</v>
      </c>
      <c r="DG67" s="124">
        <v>0.09</v>
      </c>
      <c r="DH67" s="124">
        <v>0.16</v>
      </c>
      <c r="DI67" s="124">
        <v>0.04</v>
      </c>
      <c r="DJ67" s="124">
        <v>0.06</v>
      </c>
      <c r="DK67" s="124">
        <v>0.16</v>
      </c>
      <c r="DL67" s="124">
        <v>0.09</v>
      </c>
      <c r="DM67" s="124">
        <v>0.06</v>
      </c>
      <c r="DN67" s="124">
        <v>0.11</v>
      </c>
      <c r="DO67" s="124">
        <v>0.25</v>
      </c>
      <c r="DP67" s="124">
        <v>0.22</v>
      </c>
      <c r="DQ67" s="124">
        <v>0.22</v>
      </c>
      <c r="DR67" s="124">
        <v>1.52</v>
      </c>
      <c r="DS67" s="124">
        <v>0.04</v>
      </c>
      <c r="DT67" s="124">
        <v>0.6</v>
      </c>
      <c r="DU67" s="124">
        <v>0.02</v>
      </c>
      <c r="DV67" s="124">
        <v>0.1</v>
      </c>
      <c r="DW67" s="124">
        <v>0.08</v>
      </c>
      <c r="DX67" s="124">
        <v>0.06</v>
      </c>
      <c r="DY67" s="124">
        <v>0.09</v>
      </c>
      <c r="DZ67" s="124">
        <v>0.06</v>
      </c>
      <c r="EA67" s="124">
        <v>0.05</v>
      </c>
      <c r="EB67" s="124">
        <v>0.2</v>
      </c>
      <c r="EC67" s="124">
        <v>0.06</v>
      </c>
      <c r="ED67" s="124">
        <v>0.16</v>
      </c>
      <c r="EE67" s="124">
        <v>2.08</v>
      </c>
      <c r="EF67" s="124">
        <v>0.02</v>
      </c>
      <c r="EG67" s="124">
        <v>0.03</v>
      </c>
      <c r="EH67" s="124">
        <v>0.05</v>
      </c>
      <c r="EI67" s="124">
        <v>7.0000000000000007E-2</v>
      </c>
      <c r="EJ67" s="124">
        <v>0.75</v>
      </c>
      <c r="EK67" s="124">
        <v>0.09</v>
      </c>
      <c r="EL67" s="124">
        <v>0.12</v>
      </c>
      <c r="EM67" s="124">
        <v>7.0000000000000007E-2</v>
      </c>
      <c r="EN67" s="124">
        <v>0.27</v>
      </c>
      <c r="EO67" s="124">
        <v>0.09</v>
      </c>
      <c r="EP67" s="124">
        <v>0.09</v>
      </c>
      <c r="EQ67" s="124">
        <v>0.43</v>
      </c>
      <c r="ER67" s="124">
        <v>1.46</v>
      </c>
      <c r="ES67" s="124">
        <v>0.09</v>
      </c>
      <c r="ET67" s="124">
        <v>0.1</v>
      </c>
      <c r="EU67" s="124">
        <v>0.13</v>
      </c>
      <c r="EV67" s="124">
        <v>0.2</v>
      </c>
      <c r="EW67" s="124">
        <v>0.15</v>
      </c>
      <c r="EX67" s="124">
        <v>0.19</v>
      </c>
      <c r="EY67" s="124">
        <v>0.21</v>
      </c>
      <c r="EZ67" s="124">
        <v>0.19</v>
      </c>
      <c r="FA67" s="124">
        <v>0.19</v>
      </c>
      <c r="FB67" s="124" t="s">
        <v>296</v>
      </c>
      <c r="FC67" s="124" t="s">
        <v>296</v>
      </c>
      <c r="FD67" s="124" t="s">
        <v>296</v>
      </c>
    </row>
    <row r="68" spans="2:160" ht="14.25">
      <c r="B68" s="41" t="s">
        <v>2092</v>
      </c>
      <c r="C68" s="95" t="s">
        <v>2093</v>
      </c>
      <c r="D68" s="118" t="s">
        <v>50</v>
      </c>
      <c r="E68" s="124">
        <v>249.4</v>
      </c>
      <c r="F68" s="124">
        <v>7.94</v>
      </c>
      <c r="G68" s="124">
        <v>15.68</v>
      </c>
      <c r="H68" s="124">
        <v>20.43</v>
      </c>
      <c r="I68" s="124">
        <v>17.170000000000002</v>
      </c>
      <c r="J68" s="124">
        <v>14.97</v>
      </c>
      <c r="K68" s="124">
        <v>25.59</v>
      </c>
      <c r="L68" s="124">
        <v>19.64</v>
      </c>
      <c r="M68" s="124">
        <v>26.71</v>
      </c>
      <c r="N68" s="124">
        <v>19.71</v>
      </c>
      <c r="O68" s="124">
        <v>21</v>
      </c>
      <c r="P68" s="124">
        <v>17.45</v>
      </c>
      <c r="Q68" s="124">
        <v>43.11</v>
      </c>
      <c r="R68" s="124">
        <v>261.33999999999997</v>
      </c>
      <c r="S68" s="124">
        <v>13.3</v>
      </c>
      <c r="T68" s="124">
        <v>17.39</v>
      </c>
      <c r="U68" s="124">
        <v>20.100000000000001</v>
      </c>
      <c r="V68" s="124">
        <v>27.8</v>
      </c>
      <c r="W68" s="124">
        <v>14.19</v>
      </c>
      <c r="X68" s="124">
        <v>24.81</v>
      </c>
      <c r="Y68" s="124">
        <v>17.440000000000001</v>
      </c>
      <c r="Z68" s="124">
        <v>22.53</v>
      </c>
      <c r="AA68" s="124">
        <v>22.59</v>
      </c>
      <c r="AB68" s="124">
        <v>20.05</v>
      </c>
      <c r="AC68" s="124">
        <v>19.73</v>
      </c>
      <c r="AD68" s="124">
        <v>41.39</v>
      </c>
      <c r="AE68" s="124">
        <v>246.76</v>
      </c>
      <c r="AF68" s="124">
        <v>9.91</v>
      </c>
      <c r="AG68" s="124">
        <v>15.09</v>
      </c>
      <c r="AH68" s="124">
        <v>12.72</v>
      </c>
      <c r="AI68" s="124">
        <v>13.32</v>
      </c>
      <c r="AJ68" s="124">
        <v>18.13</v>
      </c>
      <c r="AK68" s="124">
        <v>19.18</v>
      </c>
      <c r="AL68" s="124">
        <v>19.190000000000001</v>
      </c>
      <c r="AM68" s="124">
        <v>23.34</v>
      </c>
      <c r="AN68" s="124">
        <v>23.89</v>
      </c>
      <c r="AO68" s="124">
        <v>23.9</v>
      </c>
      <c r="AP68" s="124">
        <v>24.52</v>
      </c>
      <c r="AQ68" s="124">
        <v>43.56</v>
      </c>
      <c r="AR68" s="124">
        <v>252.84</v>
      </c>
      <c r="AS68" s="124">
        <v>8.6999999999999993</v>
      </c>
      <c r="AT68" s="124">
        <v>15.93</v>
      </c>
      <c r="AU68" s="124">
        <v>19.34</v>
      </c>
      <c r="AV68" s="124">
        <v>18.829999999999998</v>
      </c>
      <c r="AW68" s="124">
        <v>19.63</v>
      </c>
      <c r="AX68" s="124">
        <v>17.66</v>
      </c>
      <c r="AY68" s="124">
        <v>20.329999999999998</v>
      </c>
      <c r="AZ68" s="124">
        <v>19.170000000000002</v>
      </c>
      <c r="BA68" s="124">
        <v>21.15</v>
      </c>
      <c r="BB68" s="124">
        <v>20.59</v>
      </c>
      <c r="BC68" s="124">
        <v>32.17</v>
      </c>
      <c r="BD68" s="124">
        <v>39.33</v>
      </c>
      <c r="BE68" s="124">
        <v>352.82</v>
      </c>
      <c r="BF68" s="124">
        <v>11.91</v>
      </c>
      <c r="BG68" s="124">
        <v>27.67</v>
      </c>
      <c r="BH68" s="124">
        <v>25.87</v>
      </c>
      <c r="BI68" s="124">
        <v>25.97</v>
      </c>
      <c r="BJ68" s="124">
        <v>27.64</v>
      </c>
      <c r="BK68" s="124">
        <v>27.35</v>
      </c>
      <c r="BL68" s="124">
        <v>26.31</v>
      </c>
      <c r="BM68" s="124">
        <v>31.81</v>
      </c>
      <c r="BN68" s="124">
        <v>32.909999999999997</v>
      </c>
      <c r="BO68" s="124">
        <v>29.4</v>
      </c>
      <c r="BP68" s="124">
        <v>33.39</v>
      </c>
      <c r="BQ68" s="124">
        <v>52.6</v>
      </c>
      <c r="BR68" s="124">
        <v>440.6</v>
      </c>
      <c r="BS68" s="124">
        <v>19.66</v>
      </c>
      <c r="BT68" s="124">
        <v>31.92</v>
      </c>
      <c r="BU68" s="124">
        <v>34.57</v>
      </c>
      <c r="BV68" s="124">
        <v>22.91</v>
      </c>
      <c r="BW68" s="124">
        <v>34.64</v>
      </c>
      <c r="BX68" s="124">
        <v>36.880000000000003</v>
      </c>
      <c r="BY68" s="124">
        <v>30.06</v>
      </c>
      <c r="BZ68" s="124">
        <v>38.72</v>
      </c>
      <c r="CA68" s="124">
        <v>41.05</v>
      </c>
      <c r="CB68" s="124">
        <v>69.790000000000006</v>
      </c>
      <c r="CC68" s="124">
        <v>44.36</v>
      </c>
      <c r="CD68" s="124">
        <v>36.03</v>
      </c>
      <c r="CE68" s="124">
        <v>314.05</v>
      </c>
      <c r="CF68" s="124">
        <v>13.61</v>
      </c>
      <c r="CG68" s="124">
        <v>34.44</v>
      </c>
      <c r="CH68" s="124">
        <v>21.12</v>
      </c>
      <c r="CI68" s="124">
        <v>24.9</v>
      </c>
      <c r="CJ68" s="124">
        <v>27.7</v>
      </c>
      <c r="CK68" s="124">
        <v>24.83</v>
      </c>
      <c r="CL68" s="124">
        <v>24.99</v>
      </c>
      <c r="CM68" s="124">
        <v>20.58</v>
      </c>
      <c r="CN68" s="124">
        <v>21.2</v>
      </c>
      <c r="CO68" s="124">
        <v>31.12</v>
      </c>
      <c r="CP68" s="124">
        <v>21.57</v>
      </c>
      <c r="CQ68" s="124">
        <v>47.99</v>
      </c>
      <c r="CR68" s="124">
        <v>382.37</v>
      </c>
      <c r="CS68" s="124">
        <v>14.89</v>
      </c>
      <c r="CT68" s="124">
        <v>26.33</v>
      </c>
      <c r="CU68" s="124">
        <v>31.75</v>
      </c>
      <c r="CV68" s="124">
        <v>38.86</v>
      </c>
      <c r="CW68" s="124">
        <v>25.51</v>
      </c>
      <c r="CX68" s="124">
        <v>27.08</v>
      </c>
      <c r="CY68" s="124">
        <v>30.01</v>
      </c>
      <c r="CZ68" s="124">
        <v>41.23</v>
      </c>
      <c r="DA68" s="124">
        <v>31.58</v>
      </c>
      <c r="DB68" s="124">
        <v>25.81</v>
      </c>
      <c r="DC68" s="124">
        <v>38.86</v>
      </c>
      <c r="DD68" s="124">
        <v>50.45</v>
      </c>
      <c r="DE68" s="124">
        <v>476.15</v>
      </c>
      <c r="DF68" s="124">
        <v>20.72</v>
      </c>
      <c r="DG68" s="124">
        <v>28.63</v>
      </c>
      <c r="DH68" s="124">
        <v>31.17</v>
      </c>
      <c r="DI68" s="124">
        <v>44.25</v>
      </c>
      <c r="DJ68" s="124">
        <v>37.299999999999997</v>
      </c>
      <c r="DK68" s="124">
        <v>29.93</v>
      </c>
      <c r="DL68" s="124">
        <v>57.12</v>
      </c>
      <c r="DM68" s="124">
        <v>35.119999999999997</v>
      </c>
      <c r="DN68" s="124">
        <v>42.15</v>
      </c>
      <c r="DO68" s="124">
        <v>39.200000000000003</v>
      </c>
      <c r="DP68" s="124">
        <v>44.11</v>
      </c>
      <c r="DQ68" s="124">
        <v>66.459999999999994</v>
      </c>
      <c r="DR68" s="124">
        <v>548.85</v>
      </c>
      <c r="DS68" s="124">
        <v>31.52</v>
      </c>
      <c r="DT68" s="124">
        <v>36.74</v>
      </c>
      <c r="DU68" s="124">
        <v>41.16</v>
      </c>
      <c r="DV68" s="124">
        <v>40.1</v>
      </c>
      <c r="DW68" s="124">
        <v>47.91</v>
      </c>
      <c r="DX68" s="124">
        <v>49.09</v>
      </c>
      <c r="DY68" s="124">
        <v>48.72</v>
      </c>
      <c r="DZ68" s="124">
        <v>45.07</v>
      </c>
      <c r="EA68" s="124">
        <v>40.25</v>
      </c>
      <c r="EB68" s="124">
        <v>40.020000000000003</v>
      </c>
      <c r="EC68" s="124">
        <v>45.61</v>
      </c>
      <c r="ED68" s="124">
        <v>82.65</v>
      </c>
      <c r="EE68" s="124">
        <v>666.71</v>
      </c>
      <c r="EF68" s="124">
        <v>36.14</v>
      </c>
      <c r="EG68" s="124">
        <v>49.36</v>
      </c>
      <c r="EH68" s="124">
        <v>35.49</v>
      </c>
      <c r="EI68" s="124">
        <v>51.9</v>
      </c>
      <c r="EJ68" s="124">
        <v>67.760000000000005</v>
      </c>
      <c r="EK68" s="124">
        <v>57.79</v>
      </c>
      <c r="EL68" s="124">
        <v>42.41</v>
      </c>
      <c r="EM68" s="124">
        <v>63.18</v>
      </c>
      <c r="EN68" s="124">
        <v>45.61</v>
      </c>
      <c r="EO68" s="124">
        <v>57.01</v>
      </c>
      <c r="EP68" s="124">
        <v>60.55</v>
      </c>
      <c r="EQ68" s="124">
        <v>99.5</v>
      </c>
      <c r="ER68" s="124">
        <v>516.22</v>
      </c>
      <c r="ES68" s="124">
        <v>34.81</v>
      </c>
      <c r="ET68" s="124">
        <v>85.97</v>
      </c>
      <c r="EU68" s="124">
        <v>45.12</v>
      </c>
      <c r="EV68" s="124">
        <v>45.86</v>
      </c>
      <c r="EW68" s="124">
        <v>48.32</v>
      </c>
      <c r="EX68" s="124">
        <v>48.1</v>
      </c>
      <c r="EY68" s="124">
        <v>55</v>
      </c>
      <c r="EZ68" s="124">
        <v>90.2</v>
      </c>
      <c r="FA68" s="124">
        <v>62.85</v>
      </c>
      <c r="FB68" s="124" t="s">
        <v>296</v>
      </c>
      <c r="FC68" s="124" t="s">
        <v>296</v>
      </c>
      <c r="FD68" s="124" t="s">
        <v>296</v>
      </c>
    </row>
    <row r="69" spans="2:160" s="116" customFormat="1">
      <c r="B69" s="38" t="s">
        <v>2094</v>
      </c>
      <c r="C69" s="90" t="s">
        <v>2095</v>
      </c>
      <c r="D69" s="162" t="s">
        <v>50</v>
      </c>
      <c r="E69" s="163">
        <v>715.01</v>
      </c>
      <c r="F69" s="163">
        <v>32.729999999999997</v>
      </c>
      <c r="G69" s="163">
        <v>63.31</v>
      </c>
      <c r="H69" s="163">
        <v>55.7</v>
      </c>
      <c r="I69" s="163">
        <v>47.75</v>
      </c>
      <c r="J69" s="163">
        <v>60.15</v>
      </c>
      <c r="K69" s="163">
        <v>68.17</v>
      </c>
      <c r="L69" s="163">
        <v>69.36</v>
      </c>
      <c r="M69" s="163">
        <v>60</v>
      </c>
      <c r="N69" s="163">
        <v>55.42</v>
      </c>
      <c r="O69" s="163">
        <v>63.55</v>
      </c>
      <c r="P69" s="163">
        <v>60.82</v>
      </c>
      <c r="Q69" s="163">
        <v>78.05</v>
      </c>
      <c r="R69" s="163">
        <v>689.57</v>
      </c>
      <c r="S69" s="163">
        <v>48.12</v>
      </c>
      <c r="T69" s="163">
        <v>58.12</v>
      </c>
      <c r="U69" s="163">
        <v>68.930000000000007</v>
      </c>
      <c r="V69" s="163">
        <v>40.39</v>
      </c>
      <c r="W69" s="163">
        <v>84.16</v>
      </c>
      <c r="X69" s="163">
        <v>71.67</v>
      </c>
      <c r="Y69" s="163">
        <v>54.38</v>
      </c>
      <c r="Z69" s="163">
        <v>56.91</v>
      </c>
      <c r="AA69" s="163">
        <v>44.19</v>
      </c>
      <c r="AB69" s="163">
        <v>41.63</v>
      </c>
      <c r="AC69" s="163">
        <v>46.33</v>
      </c>
      <c r="AD69" s="163">
        <v>74.75</v>
      </c>
      <c r="AE69" s="163">
        <v>655.05999999999995</v>
      </c>
      <c r="AF69" s="163">
        <v>15.46</v>
      </c>
      <c r="AG69" s="163">
        <v>24.33</v>
      </c>
      <c r="AH69" s="163">
        <v>30.19</v>
      </c>
      <c r="AI69" s="163">
        <v>40.56</v>
      </c>
      <c r="AJ69" s="163">
        <v>49.16</v>
      </c>
      <c r="AK69" s="163">
        <v>50.33</v>
      </c>
      <c r="AL69" s="163">
        <v>50.76</v>
      </c>
      <c r="AM69" s="163">
        <v>63.25</v>
      </c>
      <c r="AN69" s="163">
        <v>61.82</v>
      </c>
      <c r="AO69" s="163">
        <v>57.04</v>
      </c>
      <c r="AP69" s="163">
        <v>71.14</v>
      </c>
      <c r="AQ69" s="163">
        <v>141.01</v>
      </c>
      <c r="AR69" s="163">
        <v>896.81</v>
      </c>
      <c r="AS69" s="163">
        <v>41.03</v>
      </c>
      <c r="AT69" s="163">
        <v>60.44</v>
      </c>
      <c r="AU69" s="163">
        <v>67.790000000000006</v>
      </c>
      <c r="AV69" s="163">
        <v>60.82</v>
      </c>
      <c r="AW69" s="163">
        <v>52.99</v>
      </c>
      <c r="AX69" s="163">
        <v>52.31</v>
      </c>
      <c r="AY69" s="163">
        <v>51.8</v>
      </c>
      <c r="AZ69" s="163">
        <v>59.45</v>
      </c>
      <c r="BA69" s="163">
        <v>65.42</v>
      </c>
      <c r="BB69" s="163">
        <v>105.61</v>
      </c>
      <c r="BC69" s="163">
        <v>100.04</v>
      </c>
      <c r="BD69" s="163">
        <v>179.11</v>
      </c>
      <c r="BE69" s="163" t="s">
        <v>2096</v>
      </c>
      <c r="BF69" s="163">
        <v>43.85</v>
      </c>
      <c r="BG69" s="163">
        <v>111.98</v>
      </c>
      <c r="BH69" s="163">
        <v>98.94</v>
      </c>
      <c r="BI69" s="163">
        <v>62.72</v>
      </c>
      <c r="BJ69" s="163">
        <v>57.72</v>
      </c>
      <c r="BK69" s="163">
        <v>50.16</v>
      </c>
      <c r="BL69" s="163">
        <v>72.09</v>
      </c>
      <c r="BM69" s="163">
        <v>62.4</v>
      </c>
      <c r="BN69" s="163">
        <v>67.14</v>
      </c>
      <c r="BO69" s="163">
        <v>99.3</v>
      </c>
      <c r="BP69" s="163">
        <v>111.13</v>
      </c>
      <c r="BQ69" s="163">
        <v>168.49</v>
      </c>
      <c r="BR69" s="163" t="s">
        <v>2097</v>
      </c>
      <c r="BS69" s="163">
        <v>50.88</v>
      </c>
      <c r="BT69" s="163">
        <v>130.93</v>
      </c>
      <c r="BU69" s="163">
        <v>115.23</v>
      </c>
      <c r="BV69" s="163">
        <v>102.68</v>
      </c>
      <c r="BW69" s="163">
        <v>111.39</v>
      </c>
      <c r="BX69" s="163">
        <v>76</v>
      </c>
      <c r="BY69" s="163">
        <v>83.39</v>
      </c>
      <c r="BZ69" s="163">
        <v>85.61</v>
      </c>
      <c r="CA69" s="163">
        <v>97.76</v>
      </c>
      <c r="CB69" s="163">
        <v>121.06</v>
      </c>
      <c r="CC69" s="163">
        <v>151.51</v>
      </c>
      <c r="CD69" s="163">
        <v>245.59</v>
      </c>
      <c r="CE69" s="163">
        <v>920.02</v>
      </c>
      <c r="CF69" s="163">
        <v>63.2</v>
      </c>
      <c r="CG69" s="163">
        <v>49.64</v>
      </c>
      <c r="CH69" s="163">
        <v>59.11</v>
      </c>
      <c r="CI69" s="163">
        <v>39.24</v>
      </c>
      <c r="CJ69" s="163">
        <v>52.92</v>
      </c>
      <c r="CK69" s="163">
        <v>42.65</v>
      </c>
      <c r="CL69" s="163">
        <v>74.739999999999995</v>
      </c>
      <c r="CM69" s="163">
        <v>57.93</v>
      </c>
      <c r="CN69" s="163">
        <v>64.53</v>
      </c>
      <c r="CO69" s="163">
        <v>88.61</v>
      </c>
      <c r="CP69" s="163">
        <v>118.76</v>
      </c>
      <c r="CQ69" s="163">
        <v>208.69</v>
      </c>
      <c r="CR69" s="163" t="s">
        <v>2098</v>
      </c>
      <c r="CS69" s="163">
        <v>41.17</v>
      </c>
      <c r="CT69" s="163">
        <v>102.09</v>
      </c>
      <c r="CU69" s="163">
        <v>93.94</v>
      </c>
      <c r="CV69" s="163">
        <v>57.62</v>
      </c>
      <c r="CW69" s="163">
        <v>55.03</v>
      </c>
      <c r="CX69" s="163">
        <v>68.81</v>
      </c>
      <c r="CY69" s="163">
        <v>66.17</v>
      </c>
      <c r="CZ69" s="163">
        <v>82.19</v>
      </c>
      <c r="DA69" s="163">
        <v>87.72</v>
      </c>
      <c r="DB69" s="163">
        <v>103.34</v>
      </c>
      <c r="DC69" s="163">
        <v>108.54</v>
      </c>
      <c r="DD69" s="163">
        <v>190.97</v>
      </c>
      <c r="DE69" s="163">
        <v>985.53</v>
      </c>
      <c r="DF69" s="163">
        <v>28.83</v>
      </c>
      <c r="DG69" s="163">
        <v>44.01</v>
      </c>
      <c r="DH69" s="163">
        <v>66.400000000000006</v>
      </c>
      <c r="DI69" s="163">
        <v>48.02</v>
      </c>
      <c r="DJ69" s="163">
        <v>62.19</v>
      </c>
      <c r="DK69" s="163">
        <v>63.18</v>
      </c>
      <c r="DL69" s="163">
        <v>44.99</v>
      </c>
      <c r="DM69" s="163">
        <v>71.19</v>
      </c>
      <c r="DN69" s="163">
        <v>82.8</v>
      </c>
      <c r="DO69" s="163">
        <v>111.56</v>
      </c>
      <c r="DP69" s="163">
        <v>138.08000000000001</v>
      </c>
      <c r="DQ69" s="163">
        <v>224.28</v>
      </c>
      <c r="DR69" s="163" t="s">
        <v>2099</v>
      </c>
      <c r="DS69" s="163">
        <v>29.16</v>
      </c>
      <c r="DT69" s="163">
        <v>79.209999999999994</v>
      </c>
      <c r="DU69" s="163">
        <v>97.35</v>
      </c>
      <c r="DV69" s="163">
        <v>80.73</v>
      </c>
      <c r="DW69" s="163">
        <v>86.47</v>
      </c>
      <c r="DX69" s="163">
        <v>107.54</v>
      </c>
      <c r="DY69" s="163">
        <v>102.72</v>
      </c>
      <c r="DZ69" s="163">
        <v>107.71</v>
      </c>
      <c r="EA69" s="163">
        <v>99.02</v>
      </c>
      <c r="EB69" s="163">
        <v>127.19</v>
      </c>
      <c r="EC69" s="163">
        <v>140.21</v>
      </c>
      <c r="ED69" s="163">
        <v>314.39999999999998</v>
      </c>
      <c r="EE69" s="163" t="s">
        <v>2100</v>
      </c>
      <c r="EF69" s="163">
        <v>58.77</v>
      </c>
      <c r="EG69" s="163">
        <v>59.64</v>
      </c>
      <c r="EH69" s="163">
        <v>48.69</v>
      </c>
      <c r="EI69" s="163">
        <v>45.69</v>
      </c>
      <c r="EJ69" s="163">
        <v>53.61</v>
      </c>
      <c r="EK69" s="163">
        <v>60.96</v>
      </c>
      <c r="EL69" s="163">
        <v>88.31</v>
      </c>
      <c r="EM69" s="163">
        <v>81.94</v>
      </c>
      <c r="EN69" s="163">
        <v>77.27</v>
      </c>
      <c r="EO69" s="163">
        <v>119.29</v>
      </c>
      <c r="EP69" s="163">
        <v>140.05000000000001</v>
      </c>
      <c r="EQ69" s="163">
        <v>310.92</v>
      </c>
      <c r="ER69" s="163" t="s">
        <v>2101</v>
      </c>
      <c r="ES69" s="163">
        <v>69.56</v>
      </c>
      <c r="ET69" s="163">
        <v>110.52</v>
      </c>
      <c r="EU69" s="163">
        <v>105.12</v>
      </c>
      <c r="EV69" s="163">
        <v>133.41</v>
      </c>
      <c r="EW69" s="163">
        <v>141.69</v>
      </c>
      <c r="EX69" s="163">
        <v>144.5</v>
      </c>
      <c r="EY69" s="163">
        <v>128.94</v>
      </c>
      <c r="EZ69" s="163">
        <v>140.11000000000001</v>
      </c>
      <c r="FA69" s="163">
        <v>117.17</v>
      </c>
      <c r="FB69" s="163" t="s">
        <v>296</v>
      </c>
      <c r="FC69" s="163" t="s">
        <v>296</v>
      </c>
      <c r="FD69" s="163" t="s">
        <v>296</v>
      </c>
    </row>
    <row r="70" spans="2:160" ht="14.25">
      <c r="B70" s="40" t="s">
        <v>2102</v>
      </c>
      <c r="C70" s="91" t="s">
        <v>2103</v>
      </c>
      <c r="D70" s="105" t="s">
        <v>50</v>
      </c>
      <c r="E70" s="124">
        <v>456.95</v>
      </c>
      <c r="F70" s="124">
        <v>22.31</v>
      </c>
      <c r="G70" s="124">
        <v>37.56</v>
      </c>
      <c r="H70" s="124">
        <v>35.4</v>
      </c>
      <c r="I70" s="124">
        <v>28.68</v>
      </c>
      <c r="J70" s="124">
        <v>40.58</v>
      </c>
      <c r="K70" s="124">
        <v>44</v>
      </c>
      <c r="L70" s="124">
        <v>46.15</v>
      </c>
      <c r="M70" s="124">
        <v>40.479999999999997</v>
      </c>
      <c r="N70" s="124">
        <v>36.83</v>
      </c>
      <c r="O70" s="124">
        <v>39.229999999999997</v>
      </c>
      <c r="P70" s="124">
        <v>35.75</v>
      </c>
      <c r="Q70" s="124">
        <v>49.97</v>
      </c>
      <c r="R70" s="124">
        <v>408.81</v>
      </c>
      <c r="S70" s="124">
        <v>28.16</v>
      </c>
      <c r="T70" s="124">
        <v>36.97</v>
      </c>
      <c r="U70" s="124">
        <v>38.090000000000003</v>
      </c>
      <c r="V70" s="124">
        <v>24.49</v>
      </c>
      <c r="W70" s="124">
        <v>50.81</v>
      </c>
      <c r="X70" s="124">
        <v>42.05</v>
      </c>
      <c r="Y70" s="124">
        <v>33.39</v>
      </c>
      <c r="Z70" s="124">
        <v>34.6</v>
      </c>
      <c r="AA70" s="124">
        <v>25.57</v>
      </c>
      <c r="AB70" s="124">
        <v>22.43</v>
      </c>
      <c r="AC70" s="124">
        <v>29.66</v>
      </c>
      <c r="AD70" s="124">
        <v>42.59</v>
      </c>
      <c r="AE70" s="124">
        <v>392.14</v>
      </c>
      <c r="AF70" s="124">
        <v>8.1199999999999992</v>
      </c>
      <c r="AG70" s="124">
        <v>14.2</v>
      </c>
      <c r="AH70" s="124">
        <v>17.66</v>
      </c>
      <c r="AI70" s="124">
        <v>23.4</v>
      </c>
      <c r="AJ70" s="124">
        <v>25.55</v>
      </c>
      <c r="AK70" s="124">
        <v>29.64</v>
      </c>
      <c r="AL70" s="124">
        <v>29.69</v>
      </c>
      <c r="AM70" s="124">
        <v>39.11</v>
      </c>
      <c r="AN70" s="124">
        <v>35.32</v>
      </c>
      <c r="AO70" s="124">
        <v>35.15</v>
      </c>
      <c r="AP70" s="124">
        <v>42.5</v>
      </c>
      <c r="AQ70" s="124">
        <v>91.79</v>
      </c>
      <c r="AR70" s="124">
        <v>553.9</v>
      </c>
      <c r="AS70" s="124">
        <v>28.81</v>
      </c>
      <c r="AT70" s="124">
        <v>39.909999999999997</v>
      </c>
      <c r="AU70" s="124">
        <v>40.25</v>
      </c>
      <c r="AV70" s="124">
        <v>37.93</v>
      </c>
      <c r="AW70" s="124">
        <v>33.340000000000003</v>
      </c>
      <c r="AX70" s="124">
        <v>29.2</v>
      </c>
      <c r="AY70" s="124">
        <v>29.73</v>
      </c>
      <c r="AZ70" s="124">
        <v>32.65</v>
      </c>
      <c r="BA70" s="124">
        <v>38.04</v>
      </c>
      <c r="BB70" s="124">
        <v>64.930000000000007</v>
      </c>
      <c r="BC70" s="124">
        <v>62.49</v>
      </c>
      <c r="BD70" s="124">
        <v>116.61</v>
      </c>
      <c r="BE70" s="124">
        <v>628.85</v>
      </c>
      <c r="BF70" s="124">
        <v>27.01</v>
      </c>
      <c r="BG70" s="124">
        <v>73.92</v>
      </c>
      <c r="BH70" s="124">
        <v>65.510000000000005</v>
      </c>
      <c r="BI70" s="124">
        <v>40.4</v>
      </c>
      <c r="BJ70" s="124">
        <v>32.18</v>
      </c>
      <c r="BK70" s="124">
        <v>27.61</v>
      </c>
      <c r="BL70" s="124">
        <v>43.57</v>
      </c>
      <c r="BM70" s="124">
        <v>36.04</v>
      </c>
      <c r="BN70" s="124">
        <v>39.119999999999997</v>
      </c>
      <c r="BO70" s="124">
        <v>65.540000000000006</v>
      </c>
      <c r="BP70" s="124">
        <v>73.53</v>
      </c>
      <c r="BQ70" s="124">
        <v>104.42</v>
      </c>
      <c r="BR70" s="124">
        <v>820.31</v>
      </c>
      <c r="BS70" s="124">
        <v>30.62</v>
      </c>
      <c r="BT70" s="124">
        <v>81.44</v>
      </c>
      <c r="BU70" s="124">
        <v>71.61</v>
      </c>
      <c r="BV70" s="124">
        <v>61.36</v>
      </c>
      <c r="BW70" s="124">
        <v>60.37</v>
      </c>
      <c r="BX70" s="124">
        <v>50.92</v>
      </c>
      <c r="BY70" s="124">
        <v>47.47</v>
      </c>
      <c r="BZ70" s="124">
        <v>47.71</v>
      </c>
      <c r="CA70" s="124">
        <v>55.2</v>
      </c>
      <c r="CB70" s="124">
        <v>71.45</v>
      </c>
      <c r="CC70" s="124">
        <v>92.35</v>
      </c>
      <c r="CD70" s="124">
        <v>149.79</v>
      </c>
      <c r="CE70" s="124">
        <v>575.02</v>
      </c>
      <c r="CF70" s="124">
        <v>36.15</v>
      </c>
      <c r="CG70" s="124">
        <v>24.88</v>
      </c>
      <c r="CH70" s="124">
        <v>34.979999999999997</v>
      </c>
      <c r="CI70" s="124">
        <v>20.170000000000002</v>
      </c>
      <c r="CJ70" s="124">
        <v>31.89</v>
      </c>
      <c r="CK70" s="124">
        <v>24.61</v>
      </c>
      <c r="CL70" s="124">
        <v>48.11</v>
      </c>
      <c r="CM70" s="124">
        <v>37.31</v>
      </c>
      <c r="CN70" s="124">
        <v>36.31</v>
      </c>
      <c r="CO70" s="124">
        <v>61.25</v>
      </c>
      <c r="CP70" s="124">
        <v>78.739999999999995</v>
      </c>
      <c r="CQ70" s="124">
        <v>140.61000000000001</v>
      </c>
      <c r="CR70" s="124">
        <v>625.21</v>
      </c>
      <c r="CS70" s="124">
        <v>22.95</v>
      </c>
      <c r="CT70" s="124">
        <v>60.94</v>
      </c>
      <c r="CU70" s="124">
        <v>61.63</v>
      </c>
      <c r="CV70" s="124">
        <v>33.28</v>
      </c>
      <c r="CW70" s="124">
        <v>35.58</v>
      </c>
      <c r="CX70" s="124">
        <v>36</v>
      </c>
      <c r="CY70" s="124">
        <v>38.07</v>
      </c>
      <c r="CZ70" s="124">
        <v>48.32</v>
      </c>
      <c r="DA70" s="124">
        <v>50.65</v>
      </c>
      <c r="DB70" s="124">
        <v>61.12</v>
      </c>
      <c r="DC70" s="124">
        <v>59.83</v>
      </c>
      <c r="DD70" s="124">
        <v>116.84</v>
      </c>
      <c r="DE70" s="124">
        <v>620.83000000000004</v>
      </c>
      <c r="DF70" s="124">
        <v>19.079999999999998</v>
      </c>
      <c r="DG70" s="124">
        <v>24.35</v>
      </c>
      <c r="DH70" s="124">
        <v>42.22</v>
      </c>
      <c r="DI70" s="124">
        <v>29.02</v>
      </c>
      <c r="DJ70" s="124">
        <v>38.93</v>
      </c>
      <c r="DK70" s="124">
        <v>39.33</v>
      </c>
      <c r="DL70" s="124">
        <v>26.95</v>
      </c>
      <c r="DM70" s="124">
        <v>40.68</v>
      </c>
      <c r="DN70" s="124">
        <v>55.44</v>
      </c>
      <c r="DO70" s="124">
        <v>73.94</v>
      </c>
      <c r="DP70" s="124">
        <v>88.74</v>
      </c>
      <c r="DQ70" s="124">
        <v>142.15</v>
      </c>
      <c r="DR70" s="124">
        <v>910.31</v>
      </c>
      <c r="DS70" s="124">
        <v>15.54</v>
      </c>
      <c r="DT70" s="124">
        <v>48.7</v>
      </c>
      <c r="DU70" s="124">
        <v>53.8</v>
      </c>
      <c r="DV70" s="124">
        <v>48.81</v>
      </c>
      <c r="DW70" s="124">
        <v>59.1</v>
      </c>
      <c r="DX70" s="124">
        <v>71.12</v>
      </c>
      <c r="DY70" s="124">
        <v>70.41</v>
      </c>
      <c r="DZ70" s="124">
        <v>70.209999999999994</v>
      </c>
      <c r="EA70" s="124">
        <v>69.959999999999994</v>
      </c>
      <c r="EB70" s="124">
        <v>82.73</v>
      </c>
      <c r="EC70" s="124">
        <v>98.79</v>
      </c>
      <c r="ED70" s="124">
        <v>221.14</v>
      </c>
      <c r="EE70" s="124">
        <v>762.75</v>
      </c>
      <c r="EF70" s="124">
        <v>44.09</v>
      </c>
      <c r="EG70" s="124">
        <v>34.35</v>
      </c>
      <c r="EH70" s="124">
        <v>31.53</v>
      </c>
      <c r="EI70" s="124">
        <v>28.89</v>
      </c>
      <c r="EJ70" s="124">
        <v>33.729999999999997</v>
      </c>
      <c r="EK70" s="124">
        <v>32.700000000000003</v>
      </c>
      <c r="EL70" s="124">
        <v>59.81</v>
      </c>
      <c r="EM70" s="124">
        <v>48.43</v>
      </c>
      <c r="EN70" s="124">
        <v>47.51</v>
      </c>
      <c r="EO70" s="124">
        <v>77.41</v>
      </c>
      <c r="EP70" s="124">
        <v>102.17</v>
      </c>
      <c r="EQ70" s="124">
        <v>222.14</v>
      </c>
      <c r="ER70" s="124">
        <v>778.02</v>
      </c>
      <c r="ES70" s="124">
        <v>47.47</v>
      </c>
      <c r="ET70" s="124">
        <v>79.64</v>
      </c>
      <c r="EU70" s="124">
        <v>72.05</v>
      </c>
      <c r="EV70" s="124">
        <v>95.63</v>
      </c>
      <c r="EW70" s="124">
        <v>104.5</v>
      </c>
      <c r="EX70" s="124">
        <v>106.63</v>
      </c>
      <c r="EY70" s="124">
        <v>82.98</v>
      </c>
      <c r="EZ70" s="124">
        <v>104.74</v>
      </c>
      <c r="FA70" s="124">
        <v>84.38</v>
      </c>
      <c r="FB70" s="124" t="s">
        <v>296</v>
      </c>
      <c r="FC70" s="124" t="s">
        <v>296</v>
      </c>
      <c r="FD70" s="124" t="s">
        <v>296</v>
      </c>
    </row>
    <row r="71" spans="2:160" ht="14.25">
      <c r="B71" s="40" t="s">
        <v>2104</v>
      </c>
      <c r="C71" s="91" t="s">
        <v>2105</v>
      </c>
      <c r="D71" s="105" t="s">
        <v>50</v>
      </c>
      <c r="E71" s="124">
        <v>106.24</v>
      </c>
      <c r="F71" s="124">
        <v>3.68</v>
      </c>
      <c r="G71" s="124">
        <v>13.66</v>
      </c>
      <c r="H71" s="124">
        <v>8.8000000000000007</v>
      </c>
      <c r="I71" s="124">
        <v>10</v>
      </c>
      <c r="J71" s="124">
        <v>6.48</v>
      </c>
      <c r="K71" s="124">
        <v>10.49</v>
      </c>
      <c r="L71" s="124">
        <v>8.58</v>
      </c>
      <c r="M71" s="124">
        <v>7.67</v>
      </c>
      <c r="N71" s="124">
        <v>6.39</v>
      </c>
      <c r="O71" s="124">
        <v>8.11</v>
      </c>
      <c r="P71" s="124">
        <v>9.36</v>
      </c>
      <c r="Q71" s="124">
        <v>13.02</v>
      </c>
      <c r="R71" s="124">
        <v>104.72</v>
      </c>
      <c r="S71" s="124">
        <v>9.3000000000000007</v>
      </c>
      <c r="T71" s="124">
        <v>8.5500000000000007</v>
      </c>
      <c r="U71" s="124">
        <v>9.91</v>
      </c>
      <c r="V71" s="124">
        <v>5.3</v>
      </c>
      <c r="W71" s="124">
        <v>12.77</v>
      </c>
      <c r="X71" s="124">
        <v>10.25</v>
      </c>
      <c r="Y71" s="124">
        <v>5.94</v>
      </c>
      <c r="Z71" s="124">
        <v>8.06</v>
      </c>
      <c r="AA71" s="124">
        <v>5.8</v>
      </c>
      <c r="AB71" s="124">
        <v>8.57</v>
      </c>
      <c r="AC71" s="124">
        <v>5.84</v>
      </c>
      <c r="AD71" s="124">
        <v>14.42</v>
      </c>
      <c r="AE71" s="124">
        <v>93.39</v>
      </c>
      <c r="AF71" s="124">
        <v>3.36</v>
      </c>
      <c r="AG71" s="124">
        <v>3.6</v>
      </c>
      <c r="AH71" s="124">
        <v>3.1</v>
      </c>
      <c r="AI71" s="124">
        <v>6.06</v>
      </c>
      <c r="AJ71" s="124">
        <v>4.37</v>
      </c>
      <c r="AK71" s="124">
        <v>8</v>
      </c>
      <c r="AL71" s="124">
        <v>5.46</v>
      </c>
      <c r="AM71" s="124">
        <v>8.75</v>
      </c>
      <c r="AN71" s="124">
        <v>9.02</v>
      </c>
      <c r="AO71" s="124">
        <v>7.18</v>
      </c>
      <c r="AP71" s="124">
        <v>9.81</v>
      </c>
      <c r="AQ71" s="124">
        <v>24.67</v>
      </c>
      <c r="AR71" s="124">
        <v>150.47</v>
      </c>
      <c r="AS71" s="124">
        <v>7.3</v>
      </c>
      <c r="AT71" s="124">
        <v>11.45</v>
      </c>
      <c r="AU71" s="124">
        <v>13.94</v>
      </c>
      <c r="AV71" s="124">
        <v>9.9</v>
      </c>
      <c r="AW71" s="124">
        <v>6.72</v>
      </c>
      <c r="AX71" s="124">
        <v>7.81</v>
      </c>
      <c r="AY71" s="124">
        <v>9.23</v>
      </c>
      <c r="AZ71" s="124">
        <v>8.23</v>
      </c>
      <c r="BA71" s="124">
        <v>7.94</v>
      </c>
      <c r="BB71" s="124">
        <v>20.91</v>
      </c>
      <c r="BC71" s="124">
        <v>15.73</v>
      </c>
      <c r="BD71" s="124">
        <v>31.31</v>
      </c>
      <c r="BE71" s="124">
        <v>160.72999999999999</v>
      </c>
      <c r="BF71" s="124">
        <v>7.41</v>
      </c>
      <c r="BG71" s="124">
        <v>22.45</v>
      </c>
      <c r="BH71" s="124">
        <v>15.87</v>
      </c>
      <c r="BI71" s="124">
        <v>8.09</v>
      </c>
      <c r="BJ71" s="124">
        <v>7.6</v>
      </c>
      <c r="BK71" s="124">
        <v>6.96</v>
      </c>
      <c r="BL71" s="124">
        <v>8.83</v>
      </c>
      <c r="BM71" s="124">
        <v>9.0399999999999991</v>
      </c>
      <c r="BN71" s="124">
        <v>12.33</v>
      </c>
      <c r="BO71" s="124">
        <v>13.29</v>
      </c>
      <c r="BP71" s="124">
        <v>18.23</v>
      </c>
      <c r="BQ71" s="124">
        <v>30.61</v>
      </c>
      <c r="BR71" s="124">
        <v>254.15</v>
      </c>
      <c r="BS71" s="124">
        <v>4.03</v>
      </c>
      <c r="BT71" s="124">
        <v>18.18</v>
      </c>
      <c r="BU71" s="124">
        <v>25.19</v>
      </c>
      <c r="BV71" s="124">
        <v>17.899999999999999</v>
      </c>
      <c r="BW71" s="124">
        <v>26.35</v>
      </c>
      <c r="BX71" s="124">
        <v>11.63</v>
      </c>
      <c r="BY71" s="124">
        <v>8.6</v>
      </c>
      <c r="BZ71" s="124">
        <v>14.62</v>
      </c>
      <c r="CA71" s="124">
        <v>19.350000000000001</v>
      </c>
      <c r="CB71" s="124">
        <v>20.66</v>
      </c>
      <c r="CC71" s="124">
        <v>31.96</v>
      </c>
      <c r="CD71" s="124">
        <v>55.68</v>
      </c>
      <c r="CE71" s="124">
        <v>160.41</v>
      </c>
      <c r="CF71" s="124">
        <v>15.77</v>
      </c>
      <c r="CG71" s="124">
        <v>12.94</v>
      </c>
      <c r="CH71" s="124">
        <v>9.89</v>
      </c>
      <c r="CI71" s="124">
        <v>7.88</v>
      </c>
      <c r="CJ71" s="124">
        <v>6.25</v>
      </c>
      <c r="CK71" s="124">
        <v>6.48</v>
      </c>
      <c r="CL71" s="124">
        <v>8.73</v>
      </c>
      <c r="CM71" s="124">
        <v>9.24</v>
      </c>
      <c r="CN71" s="124">
        <v>11.2</v>
      </c>
      <c r="CO71" s="124">
        <v>13.25</v>
      </c>
      <c r="CP71" s="124">
        <v>23.2</v>
      </c>
      <c r="CQ71" s="124">
        <v>35.590000000000003</v>
      </c>
      <c r="CR71" s="124">
        <v>211.73</v>
      </c>
      <c r="CS71" s="124">
        <v>9.44</v>
      </c>
      <c r="CT71" s="124">
        <v>17.559999999999999</v>
      </c>
      <c r="CU71" s="124">
        <v>21.42</v>
      </c>
      <c r="CV71" s="124">
        <v>7.52</v>
      </c>
      <c r="CW71" s="124">
        <v>9.02</v>
      </c>
      <c r="CX71" s="124">
        <v>13.76</v>
      </c>
      <c r="CY71" s="124">
        <v>9.4700000000000006</v>
      </c>
      <c r="CZ71" s="124">
        <v>13.16</v>
      </c>
      <c r="DA71" s="124">
        <v>17.55</v>
      </c>
      <c r="DB71" s="124">
        <v>25.73</v>
      </c>
      <c r="DC71" s="124">
        <v>27.66</v>
      </c>
      <c r="DD71" s="124">
        <v>39.43</v>
      </c>
      <c r="DE71" s="124">
        <v>178.23</v>
      </c>
      <c r="DF71" s="124">
        <v>3.31</v>
      </c>
      <c r="DG71" s="124">
        <v>8.86</v>
      </c>
      <c r="DH71" s="124">
        <v>11.64</v>
      </c>
      <c r="DI71" s="124">
        <v>7.06</v>
      </c>
      <c r="DJ71" s="124">
        <v>11.63</v>
      </c>
      <c r="DK71" s="124">
        <v>8.64</v>
      </c>
      <c r="DL71" s="124">
        <v>5.86</v>
      </c>
      <c r="DM71" s="124">
        <v>13.6</v>
      </c>
      <c r="DN71" s="124">
        <v>8.86</v>
      </c>
      <c r="DO71" s="124">
        <v>20.82</v>
      </c>
      <c r="DP71" s="124">
        <v>26.73</v>
      </c>
      <c r="DQ71" s="124">
        <v>51.23</v>
      </c>
      <c r="DR71" s="124">
        <v>203.42</v>
      </c>
      <c r="DS71" s="124">
        <v>5.01</v>
      </c>
      <c r="DT71" s="124">
        <v>14.43</v>
      </c>
      <c r="DU71" s="124">
        <v>16.86</v>
      </c>
      <c r="DV71" s="124">
        <v>9.2899999999999991</v>
      </c>
      <c r="DW71" s="124">
        <v>11.47</v>
      </c>
      <c r="DX71" s="124">
        <v>13.04</v>
      </c>
      <c r="DY71" s="124">
        <v>12.11</v>
      </c>
      <c r="DZ71" s="124">
        <v>15.64</v>
      </c>
      <c r="EA71" s="124">
        <v>9.3000000000000007</v>
      </c>
      <c r="EB71" s="124">
        <v>21.16</v>
      </c>
      <c r="EC71" s="124">
        <v>22.37</v>
      </c>
      <c r="ED71" s="124">
        <v>52.75</v>
      </c>
      <c r="EE71" s="124">
        <v>164.93</v>
      </c>
      <c r="EF71" s="124">
        <v>9.15</v>
      </c>
      <c r="EG71" s="124">
        <v>4.96</v>
      </c>
      <c r="EH71" s="124">
        <v>6.39</v>
      </c>
      <c r="EI71" s="124">
        <v>5.69</v>
      </c>
      <c r="EJ71" s="124">
        <v>4.74</v>
      </c>
      <c r="EK71" s="124">
        <v>10.59</v>
      </c>
      <c r="EL71" s="124">
        <v>8.14</v>
      </c>
      <c r="EM71" s="124">
        <v>18.690000000000001</v>
      </c>
      <c r="EN71" s="124">
        <v>12.55</v>
      </c>
      <c r="EO71" s="124">
        <v>20.21</v>
      </c>
      <c r="EP71" s="124">
        <v>18.96</v>
      </c>
      <c r="EQ71" s="124">
        <v>44.87</v>
      </c>
      <c r="ER71" s="124">
        <v>163.08000000000001</v>
      </c>
      <c r="ES71" s="124">
        <v>9.41</v>
      </c>
      <c r="ET71" s="124">
        <v>19.96</v>
      </c>
      <c r="EU71" s="124">
        <v>16.190000000000001</v>
      </c>
      <c r="EV71" s="124">
        <v>18.37</v>
      </c>
      <c r="EW71" s="124">
        <v>20.260000000000002</v>
      </c>
      <c r="EX71" s="124">
        <v>22.71</v>
      </c>
      <c r="EY71" s="124">
        <v>22.02</v>
      </c>
      <c r="EZ71" s="124">
        <v>19</v>
      </c>
      <c r="FA71" s="124">
        <v>15.15</v>
      </c>
      <c r="FB71" s="124" t="s">
        <v>296</v>
      </c>
      <c r="FC71" s="124" t="s">
        <v>296</v>
      </c>
      <c r="FD71" s="124" t="s">
        <v>296</v>
      </c>
    </row>
    <row r="72" spans="2:160" ht="14.25">
      <c r="B72" s="40" t="s">
        <v>2106</v>
      </c>
      <c r="C72" s="91" t="s">
        <v>2107</v>
      </c>
      <c r="D72" s="105" t="s">
        <v>50</v>
      </c>
      <c r="E72" s="124">
        <v>9.57</v>
      </c>
      <c r="F72" s="124">
        <v>0.75</v>
      </c>
      <c r="G72" s="124">
        <v>1.43</v>
      </c>
      <c r="H72" s="124">
        <v>0.44</v>
      </c>
      <c r="I72" s="124">
        <v>0.54</v>
      </c>
      <c r="J72" s="124">
        <v>0.38</v>
      </c>
      <c r="K72" s="124">
        <v>0.49</v>
      </c>
      <c r="L72" s="124">
        <v>1.18</v>
      </c>
      <c r="M72" s="124">
        <v>0.47</v>
      </c>
      <c r="N72" s="124">
        <v>0.7</v>
      </c>
      <c r="O72" s="124">
        <v>1</v>
      </c>
      <c r="P72" s="124">
        <v>0.83</v>
      </c>
      <c r="Q72" s="124">
        <v>1.34</v>
      </c>
      <c r="R72" s="124">
        <v>9.27</v>
      </c>
      <c r="S72" s="124">
        <v>0.46</v>
      </c>
      <c r="T72" s="124">
        <v>1.26</v>
      </c>
      <c r="U72" s="124">
        <v>0.75</v>
      </c>
      <c r="V72" s="124">
        <v>0.67</v>
      </c>
      <c r="W72" s="124">
        <v>1.66</v>
      </c>
      <c r="X72" s="124">
        <v>0.44</v>
      </c>
      <c r="Y72" s="124">
        <v>0.88</v>
      </c>
      <c r="Z72" s="124">
        <v>0.54</v>
      </c>
      <c r="AA72" s="124">
        <v>0.68</v>
      </c>
      <c r="AB72" s="124">
        <v>0.54</v>
      </c>
      <c r="AC72" s="124">
        <v>0.59</v>
      </c>
      <c r="AD72" s="124">
        <v>0.8</v>
      </c>
      <c r="AE72" s="124">
        <v>19.95</v>
      </c>
      <c r="AF72" s="124">
        <v>0.4</v>
      </c>
      <c r="AG72" s="124">
        <v>0.65</v>
      </c>
      <c r="AH72" s="124">
        <v>0.57999999999999996</v>
      </c>
      <c r="AI72" s="124">
        <v>0.9</v>
      </c>
      <c r="AJ72" s="124">
        <v>0.61</v>
      </c>
      <c r="AK72" s="124">
        <v>0.73</v>
      </c>
      <c r="AL72" s="124">
        <v>1.21</v>
      </c>
      <c r="AM72" s="124">
        <v>1.49</v>
      </c>
      <c r="AN72" s="124">
        <v>1.69</v>
      </c>
      <c r="AO72" s="124">
        <v>1.61</v>
      </c>
      <c r="AP72" s="124">
        <v>3.03</v>
      </c>
      <c r="AQ72" s="124">
        <v>7.04</v>
      </c>
      <c r="AR72" s="124">
        <v>31.97</v>
      </c>
      <c r="AS72" s="124">
        <v>0.39</v>
      </c>
      <c r="AT72" s="124">
        <v>0.72</v>
      </c>
      <c r="AU72" s="124">
        <v>1.92</v>
      </c>
      <c r="AV72" s="124">
        <v>1.68</v>
      </c>
      <c r="AW72" s="124">
        <v>2.15</v>
      </c>
      <c r="AX72" s="124">
        <v>1.52</v>
      </c>
      <c r="AY72" s="124">
        <v>1</v>
      </c>
      <c r="AZ72" s="124">
        <v>2.91</v>
      </c>
      <c r="BA72" s="124">
        <v>3.25</v>
      </c>
      <c r="BB72" s="124">
        <v>3.12</v>
      </c>
      <c r="BC72" s="124">
        <v>5.01</v>
      </c>
      <c r="BD72" s="124">
        <v>8.31</v>
      </c>
      <c r="BE72" s="124">
        <v>34.99</v>
      </c>
      <c r="BF72" s="124">
        <v>2.5299999999999998</v>
      </c>
      <c r="BG72" s="124">
        <v>1.88</v>
      </c>
      <c r="BH72" s="124">
        <v>2.77</v>
      </c>
      <c r="BI72" s="124">
        <v>2.5299999999999998</v>
      </c>
      <c r="BJ72" s="124">
        <v>2.27</v>
      </c>
      <c r="BK72" s="124">
        <v>1.82</v>
      </c>
      <c r="BL72" s="124">
        <v>1.86</v>
      </c>
      <c r="BM72" s="124">
        <v>2.2200000000000002</v>
      </c>
      <c r="BN72" s="124">
        <v>1.24</v>
      </c>
      <c r="BO72" s="124">
        <v>4.87</v>
      </c>
      <c r="BP72" s="124">
        <v>3.82</v>
      </c>
      <c r="BQ72" s="124">
        <v>7.19</v>
      </c>
      <c r="BR72" s="124">
        <v>67.12</v>
      </c>
      <c r="BS72" s="124">
        <v>8</v>
      </c>
      <c r="BT72" s="124">
        <v>12.77</v>
      </c>
      <c r="BU72" s="124">
        <v>2.31</v>
      </c>
      <c r="BV72" s="124">
        <v>3.85</v>
      </c>
      <c r="BW72" s="124">
        <v>2.97</v>
      </c>
      <c r="BX72" s="124">
        <v>0.95</v>
      </c>
      <c r="BY72" s="124">
        <v>8.56</v>
      </c>
      <c r="BZ72" s="124">
        <v>2.63</v>
      </c>
      <c r="CA72" s="124">
        <v>3.8</v>
      </c>
      <c r="CB72" s="124">
        <v>3.91</v>
      </c>
      <c r="CC72" s="124">
        <v>5.49</v>
      </c>
      <c r="CD72" s="124">
        <v>11.87</v>
      </c>
      <c r="CE72" s="124">
        <v>35.9</v>
      </c>
      <c r="CF72" s="124">
        <v>2.7</v>
      </c>
      <c r="CG72" s="124">
        <v>1.96</v>
      </c>
      <c r="CH72" s="124">
        <v>3.45</v>
      </c>
      <c r="CI72" s="124">
        <v>1.36</v>
      </c>
      <c r="CJ72" s="124">
        <v>1.73</v>
      </c>
      <c r="CK72" s="124">
        <v>3.36</v>
      </c>
      <c r="CL72" s="124">
        <v>2.48</v>
      </c>
      <c r="CM72" s="124">
        <v>0.97</v>
      </c>
      <c r="CN72" s="124">
        <v>2.2000000000000002</v>
      </c>
      <c r="CO72" s="124">
        <v>2.75</v>
      </c>
      <c r="CP72" s="124">
        <v>2.65</v>
      </c>
      <c r="CQ72" s="124">
        <v>10.29</v>
      </c>
      <c r="CR72" s="124">
        <v>48</v>
      </c>
      <c r="CS72" s="124">
        <v>4.12</v>
      </c>
      <c r="CT72" s="124">
        <v>9.64</v>
      </c>
      <c r="CU72" s="124">
        <v>3.03</v>
      </c>
      <c r="CV72" s="124">
        <v>5.91</v>
      </c>
      <c r="CW72" s="124">
        <v>1.88</v>
      </c>
      <c r="CX72" s="124">
        <v>4.0599999999999996</v>
      </c>
      <c r="CY72" s="124">
        <v>2.69</v>
      </c>
      <c r="CZ72" s="124">
        <v>2.78</v>
      </c>
      <c r="DA72" s="124">
        <v>1.56</v>
      </c>
      <c r="DB72" s="124">
        <v>1.67</v>
      </c>
      <c r="DC72" s="124">
        <v>5.04</v>
      </c>
      <c r="DD72" s="124">
        <v>5.6</v>
      </c>
      <c r="DE72" s="124">
        <v>30.31</v>
      </c>
      <c r="DF72" s="124">
        <v>1.2</v>
      </c>
      <c r="DG72" s="124">
        <v>0.71</v>
      </c>
      <c r="DH72" s="124">
        <v>2.92</v>
      </c>
      <c r="DI72" s="124">
        <v>2.2400000000000002</v>
      </c>
      <c r="DJ72" s="124">
        <v>3.3</v>
      </c>
      <c r="DK72" s="124">
        <v>1.54</v>
      </c>
      <c r="DL72" s="124">
        <v>1.21</v>
      </c>
      <c r="DM72" s="124">
        <v>1</v>
      </c>
      <c r="DN72" s="124">
        <v>3.31</v>
      </c>
      <c r="DO72" s="124">
        <v>1.82</v>
      </c>
      <c r="DP72" s="124">
        <v>4.62</v>
      </c>
      <c r="DQ72" s="124">
        <v>6.41</v>
      </c>
      <c r="DR72" s="124">
        <v>53.89</v>
      </c>
      <c r="DS72" s="124">
        <v>1.1200000000000001</v>
      </c>
      <c r="DT72" s="124">
        <v>0.56000000000000005</v>
      </c>
      <c r="DU72" s="124">
        <v>1.88</v>
      </c>
      <c r="DV72" s="124">
        <v>7.62</v>
      </c>
      <c r="DW72" s="124">
        <v>1.08</v>
      </c>
      <c r="DX72" s="124">
        <v>6.02</v>
      </c>
      <c r="DY72" s="124">
        <v>1.8</v>
      </c>
      <c r="DZ72" s="124">
        <v>6.19</v>
      </c>
      <c r="EA72" s="124">
        <v>4.88</v>
      </c>
      <c r="EB72" s="124">
        <v>9.8000000000000007</v>
      </c>
      <c r="EC72" s="124">
        <v>7.55</v>
      </c>
      <c r="ED72" s="124">
        <v>5.4</v>
      </c>
      <c r="EE72" s="124">
        <v>46.04</v>
      </c>
      <c r="EF72" s="124">
        <v>2.23</v>
      </c>
      <c r="EG72" s="124">
        <v>3.6</v>
      </c>
      <c r="EH72" s="124">
        <v>1.83</v>
      </c>
      <c r="EI72" s="124">
        <v>1.48</v>
      </c>
      <c r="EJ72" s="124">
        <v>1.41</v>
      </c>
      <c r="EK72" s="124">
        <v>3.62</v>
      </c>
      <c r="EL72" s="124">
        <v>5.92</v>
      </c>
      <c r="EM72" s="124">
        <v>2.67</v>
      </c>
      <c r="EN72" s="124">
        <v>4.71</v>
      </c>
      <c r="EO72" s="124">
        <v>5</v>
      </c>
      <c r="EP72" s="124">
        <v>4.0599999999999996</v>
      </c>
      <c r="EQ72" s="124">
        <v>9.52</v>
      </c>
      <c r="ER72" s="124">
        <v>13.75</v>
      </c>
      <c r="ES72" s="124">
        <v>1.67</v>
      </c>
      <c r="ET72" s="124">
        <v>1.07</v>
      </c>
      <c r="EU72" s="124">
        <v>1.28</v>
      </c>
      <c r="EV72" s="124">
        <v>1.78</v>
      </c>
      <c r="EW72" s="124">
        <v>1.4</v>
      </c>
      <c r="EX72" s="124">
        <v>0.97</v>
      </c>
      <c r="EY72" s="124">
        <v>3.24</v>
      </c>
      <c r="EZ72" s="124">
        <v>1.22</v>
      </c>
      <c r="FA72" s="124">
        <v>1.1299999999999999</v>
      </c>
      <c r="FB72" s="124" t="s">
        <v>296</v>
      </c>
      <c r="FC72" s="124" t="s">
        <v>296</v>
      </c>
      <c r="FD72" s="124" t="s">
        <v>296</v>
      </c>
    </row>
    <row r="73" spans="2:160" ht="14.25">
      <c r="B73" s="40" t="s">
        <v>2108</v>
      </c>
      <c r="C73" s="91" t="s">
        <v>2109</v>
      </c>
      <c r="D73" s="105" t="s">
        <v>50</v>
      </c>
      <c r="E73" s="124">
        <v>5.47</v>
      </c>
      <c r="F73" s="124">
        <v>0.69</v>
      </c>
      <c r="G73" s="124">
        <v>0.04</v>
      </c>
      <c r="H73" s="124">
        <v>1.1399999999999999</v>
      </c>
      <c r="I73" s="124">
        <v>0.34</v>
      </c>
      <c r="J73" s="124">
        <v>1</v>
      </c>
      <c r="K73" s="124">
        <v>0.26</v>
      </c>
      <c r="L73" s="124">
        <v>0.54</v>
      </c>
      <c r="M73" s="124">
        <v>0.39</v>
      </c>
      <c r="N73" s="124">
        <v>0.26</v>
      </c>
      <c r="O73" s="124">
        <v>0.28999999999999998</v>
      </c>
      <c r="P73" s="124">
        <v>0.09</v>
      </c>
      <c r="Q73" s="124">
        <v>0.44</v>
      </c>
      <c r="R73" s="124">
        <v>7.84</v>
      </c>
      <c r="S73" s="124">
        <v>0.02</v>
      </c>
      <c r="T73" s="124">
        <v>0.66</v>
      </c>
      <c r="U73" s="124">
        <v>1</v>
      </c>
      <c r="V73" s="124">
        <v>0.05</v>
      </c>
      <c r="W73" s="124">
        <v>0.25</v>
      </c>
      <c r="X73" s="124">
        <v>2.36</v>
      </c>
      <c r="Y73" s="124">
        <v>0.24</v>
      </c>
      <c r="Z73" s="124">
        <v>0.23</v>
      </c>
      <c r="AA73" s="124">
        <v>1.85</v>
      </c>
      <c r="AB73" s="124">
        <v>0.13</v>
      </c>
      <c r="AC73" s="124">
        <v>0.69</v>
      </c>
      <c r="AD73" s="124">
        <v>0.36</v>
      </c>
      <c r="AE73" s="124">
        <v>5.5</v>
      </c>
      <c r="AF73" s="124">
        <v>0.24</v>
      </c>
      <c r="AG73" s="124">
        <v>0.03</v>
      </c>
      <c r="AH73" s="124">
        <v>0.1</v>
      </c>
      <c r="AI73" s="124">
        <v>0.86</v>
      </c>
      <c r="AJ73" s="124">
        <v>0.32</v>
      </c>
      <c r="AK73" s="124">
        <v>0.47</v>
      </c>
      <c r="AL73" s="124">
        <v>0.42</v>
      </c>
      <c r="AM73" s="124">
        <v>0.79</v>
      </c>
      <c r="AN73" s="124">
        <v>0.84</v>
      </c>
      <c r="AO73" s="124">
        <v>0.26</v>
      </c>
      <c r="AP73" s="124">
        <v>0.37</v>
      </c>
      <c r="AQ73" s="124">
        <v>0.79</v>
      </c>
      <c r="AR73" s="124">
        <v>10.23</v>
      </c>
      <c r="AS73" s="124">
        <v>0.34</v>
      </c>
      <c r="AT73" s="124">
        <v>0.09</v>
      </c>
      <c r="AU73" s="124">
        <v>0.57999999999999996</v>
      </c>
      <c r="AV73" s="124">
        <v>0.31</v>
      </c>
      <c r="AW73" s="124">
        <v>0.23</v>
      </c>
      <c r="AX73" s="124">
        <v>0.45</v>
      </c>
      <c r="AY73" s="124">
        <v>0.26</v>
      </c>
      <c r="AZ73" s="124">
        <v>0.78</v>
      </c>
      <c r="BA73" s="124">
        <v>0.49</v>
      </c>
      <c r="BB73" s="124">
        <v>3.36</v>
      </c>
      <c r="BC73" s="124">
        <v>0.94</v>
      </c>
      <c r="BD73" s="124">
        <v>2.4</v>
      </c>
      <c r="BE73" s="124">
        <v>11.54</v>
      </c>
      <c r="BF73" s="124">
        <v>0.41</v>
      </c>
      <c r="BG73" s="124">
        <v>2.06</v>
      </c>
      <c r="BH73" s="124">
        <v>1.51</v>
      </c>
      <c r="BI73" s="124">
        <v>0.51</v>
      </c>
      <c r="BJ73" s="124">
        <v>1.48</v>
      </c>
      <c r="BK73" s="124">
        <v>0.45</v>
      </c>
      <c r="BL73" s="124">
        <v>1.05</v>
      </c>
      <c r="BM73" s="124">
        <v>0.48</v>
      </c>
      <c r="BN73" s="124">
        <v>0.37</v>
      </c>
      <c r="BO73" s="124">
        <v>0.6</v>
      </c>
      <c r="BP73" s="124">
        <v>1.17</v>
      </c>
      <c r="BQ73" s="124">
        <v>1.42</v>
      </c>
      <c r="BR73" s="124">
        <v>13.24</v>
      </c>
      <c r="BS73" s="124">
        <v>0.05</v>
      </c>
      <c r="BT73" s="124">
        <v>2.4300000000000002</v>
      </c>
      <c r="BU73" s="124">
        <v>0.3</v>
      </c>
      <c r="BV73" s="124">
        <v>1.84</v>
      </c>
      <c r="BW73" s="124">
        <v>0.48</v>
      </c>
      <c r="BX73" s="124">
        <v>0.85</v>
      </c>
      <c r="BY73" s="124">
        <v>0.67</v>
      </c>
      <c r="BZ73" s="124">
        <v>0.89</v>
      </c>
      <c r="CA73" s="124">
        <v>0.57999999999999996</v>
      </c>
      <c r="CB73" s="124">
        <v>0.43</v>
      </c>
      <c r="CC73" s="124">
        <v>2.5099999999999998</v>
      </c>
      <c r="CD73" s="124">
        <v>2.21</v>
      </c>
      <c r="CE73" s="124">
        <v>5.16</v>
      </c>
      <c r="CF73" s="124">
        <v>0.19</v>
      </c>
      <c r="CG73" s="124">
        <v>0.47</v>
      </c>
      <c r="CH73" s="124">
        <v>7.0000000000000007E-2</v>
      </c>
      <c r="CI73" s="124">
        <v>0.02</v>
      </c>
      <c r="CJ73" s="124">
        <v>0.14000000000000001</v>
      </c>
      <c r="CK73" s="124">
        <v>0.24</v>
      </c>
      <c r="CL73" s="124">
        <v>0.12</v>
      </c>
      <c r="CM73" s="124">
        <v>0.34</v>
      </c>
      <c r="CN73" s="124">
        <v>0.13</v>
      </c>
      <c r="CO73" s="124">
        <v>0.23</v>
      </c>
      <c r="CP73" s="124">
        <v>0.46</v>
      </c>
      <c r="CQ73" s="124">
        <v>2.73</v>
      </c>
      <c r="CR73" s="124">
        <v>34.47</v>
      </c>
      <c r="CS73" s="124">
        <v>0.86</v>
      </c>
      <c r="CT73" s="124">
        <v>3.57</v>
      </c>
      <c r="CU73" s="124">
        <v>1.59</v>
      </c>
      <c r="CV73" s="124">
        <v>1.5</v>
      </c>
      <c r="CW73" s="124">
        <v>0.05</v>
      </c>
      <c r="CX73" s="124">
        <v>0.43</v>
      </c>
      <c r="CY73" s="124">
        <v>3.52</v>
      </c>
      <c r="CZ73" s="124">
        <v>4.25</v>
      </c>
      <c r="DA73" s="124">
        <v>3.34</v>
      </c>
      <c r="DB73" s="124">
        <v>4.6900000000000004</v>
      </c>
      <c r="DC73" s="124">
        <v>5.34</v>
      </c>
      <c r="DD73" s="124">
        <v>5.33</v>
      </c>
      <c r="DE73" s="124">
        <v>18.079999999999998</v>
      </c>
      <c r="DF73" s="124">
        <v>1.36</v>
      </c>
      <c r="DG73" s="124">
        <v>1.19</v>
      </c>
      <c r="DH73" s="124">
        <v>2.0699999999999998</v>
      </c>
      <c r="DI73" s="124">
        <v>0.73</v>
      </c>
      <c r="DJ73" s="124">
        <v>0.3</v>
      </c>
      <c r="DK73" s="124">
        <v>3.34</v>
      </c>
      <c r="DL73" s="124">
        <v>0.27</v>
      </c>
      <c r="DM73" s="124">
        <v>1.79</v>
      </c>
      <c r="DN73" s="124">
        <v>3.74</v>
      </c>
      <c r="DO73" s="124">
        <v>0.35</v>
      </c>
      <c r="DP73" s="124">
        <v>1.22</v>
      </c>
      <c r="DQ73" s="124">
        <v>1.72</v>
      </c>
      <c r="DR73" s="124">
        <v>14.62</v>
      </c>
      <c r="DS73" s="124">
        <v>0.18</v>
      </c>
      <c r="DT73" s="124">
        <v>0.93</v>
      </c>
      <c r="DU73" s="124">
        <v>2.39</v>
      </c>
      <c r="DV73" s="124">
        <v>0.69</v>
      </c>
      <c r="DW73" s="124">
        <v>0.5</v>
      </c>
      <c r="DX73" s="124">
        <v>1.0900000000000001</v>
      </c>
      <c r="DY73" s="124">
        <v>0.23</v>
      </c>
      <c r="DZ73" s="124">
        <v>0.79</v>
      </c>
      <c r="EA73" s="124">
        <v>1.92</v>
      </c>
      <c r="EB73" s="124">
        <v>0.64</v>
      </c>
      <c r="EC73" s="124">
        <v>0.4</v>
      </c>
      <c r="ED73" s="124">
        <v>4.88</v>
      </c>
      <c r="EE73" s="124">
        <v>14.7</v>
      </c>
      <c r="EF73" s="124">
        <v>0.45</v>
      </c>
      <c r="EG73" s="124">
        <v>0.7</v>
      </c>
      <c r="EH73" s="124">
        <v>0.56000000000000005</v>
      </c>
      <c r="EI73" s="124">
        <v>0.54</v>
      </c>
      <c r="EJ73" s="124">
        <v>1.01</v>
      </c>
      <c r="EK73" s="124">
        <v>0.72</v>
      </c>
      <c r="EL73" s="124">
        <v>1.18</v>
      </c>
      <c r="EM73" s="124">
        <v>1.55</v>
      </c>
      <c r="EN73" s="124">
        <v>1.17</v>
      </c>
      <c r="EO73" s="124">
        <v>1.8</v>
      </c>
      <c r="EP73" s="124">
        <v>1.72</v>
      </c>
      <c r="EQ73" s="124">
        <v>3.3</v>
      </c>
      <c r="ER73" s="124">
        <v>15.26</v>
      </c>
      <c r="ES73" s="124">
        <v>2.56</v>
      </c>
      <c r="ET73" s="124">
        <v>0.28000000000000003</v>
      </c>
      <c r="EU73" s="124">
        <v>3.65</v>
      </c>
      <c r="EV73" s="124">
        <v>2.41</v>
      </c>
      <c r="EW73" s="124">
        <v>1.04</v>
      </c>
      <c r="EX73" s="124">
        <v>0.33</v>
      </c>
      <c r="EY73" s="124">
        <v>4.2699999999999996</v>
      </c>
      <c r="EZ73" s="124">
        <v>0.33</v>
      </c>
      <c r="FA73" s="124">
        <v>0.41</v>
      </c>
      <c r="FB73" s="124" t="s">
        <v>296</v>
      </c>
      <c r="FC73" s="124" t="s">
        <v>296</v>
      </c>
      <c r="FD73" s="124" t="s">
        <v>296</v>
      </c>
    </row>
    <row r="74" spans="2:160" ht="14.25">
      <c r="B74" s="40" t="s">
        <v>2110</v>
      </c>
      <c r="C74" s="91" t="s">
        <v>2111</v>
      </c>
      <c r="D74" s="105" t="s">
        <v>50</v>
      </c>
      <c r="E74" s="124">
        <v>34.299999999999997</v>
      </c>
      <c r="F74" s="124">
        <v>1.63</v>
      </c>
      <c r="G74" s="124">
        <v>1.85</v>
      </c>
      <c r="H74" s="124">
        <v>3.64</v>
      </c>
      <c r="I74" s="124">
        <v>2.76</v>
      </c>
      <c r="J74" s="124">
        <v>2.8</v>
      </c>
      <c r="K74" s="124">
        <v>2.42</v>
      </c>
      <c r="L74" s="124">
        <v>2.91</v>
      </c>
      <c r="M74" s="124">
        <v>2.62</v>
      </c>
      <c r="N74" s="124">
        <v>2.41</v>
      </c>
      <c r="O74" s="124">
        <v>2.73</v>
      </c>
      <c r="P74" s="124">
        <v>5.0999999999999996</v>
      </c>
      <c r="Q74" s="124">
        <v>3.43</v>
      </c>
      <c r="R74" s="124">
        <v>44.91</v>
      </c>
      <c r="S74" s="124">
        <v>4.08</v>
      </c>
      <c r="T74" s="124">
        <v>3.06</v>
      </c>
      <c r="U74" s="124">
        <v>4.6100000000000003</v>
      </c>
      <c r="V74" s="124">
        <v>3.16</v>
      </c>
      <c r="W74" s="124">
        <v>7.65</v>
      </c>
      <c r="X74" s="124">
        <v>3.15</v>
      </c>
      <c r="Y74" s="124">
        <v>4.1900000000000004</v>
      </c>
      <c r="Z74" s="124">
        <v>3.41</v>
      </c>
      <c r="AA74" s="124">
        <v>2.71</v>
      </c>
      <c r="AB74" s="124">
        <v>2.92</v>
      </c>
      <c r="AC74" s="124">
        <v>3.34</v>
      </c>
      <c r="AD74" s="124">
        <v>2.61</v>
      </c>
      <c r="AE74" s="124">
        <v>32.76</v>
      </c>
      <c r="AF74" s="124">
        <v>0.76</v>
      </c>
      <c r="AG74" s="124">
        <v>1.63</v>
      </c>
      <c r="AH74" s="124">
        <v>2.39</v>
      </c>
      <c r="AI74" s="124">
        <v>2.69</v>
      </c>
      <c r="AJ74" s="124">
        <v>2.58</v>
      </c>
      <c r="AK74" s="124">
        <v>2.94</v>
      </c>
      <c r="AL74" s="124">
        <v>2.69</v>
      </c>
      <c r="AM74" s="124">
        <v>2.7</v>
      </c>
      <c r="AN74" s="124">
        <v>3.11</v>
      </c>
      <c r="AO74" s="124">
        <v>3.16</v>
      </c>
      <c r="AP74" s="124">
        <v>3.13</v>
      </c>
      <c r="AQ74" s="124">
        <v>4.96</v>
      </c>
      <c r="AR74" s="124">
        <v>37.65</v>
      </c>
      <c r="AS74" s="124">
        <v>1.39</v>
      </c>
      <c r="AT74" s="124">
        <v>2.59</v>
      </c>
      <c r="AU74" s="124">
        <v>3.08</v>
      </c>
      <c r="AV74" s="124">
        <v>2.4300000000000002</v>
      </c>
      <c r="AW74" s="124">
        <v>3.02</v>
      </c>
      <c r="AX74" s="124">
        <v>3.79</v>
      </c>
      <c r="AY74" s="124">
        <v>2.23</v>
      </c>
      <c r="AZ74" s="124">
        <v>3.95</v>
      </c>
      <c r="BA74" s="124">
        <v>2.87</v>
      </c>
      <c r="BB74" s="124">
        <v>3.17</v>
      </c>
      <c r="BC74" s="124">
        <v>3.44</v>
      </c>
      <c r="BD74" s="124">
        <v>5.71</v>
      </c>
      <c r="BE74" s="124">
        <v>51.04</v>
      </c>
      <c r="BF74" s="124">
        <v>2.31</v>
      </c>
      <c r="BG74" s="124">
        <v>3.42</v>
      </c>
      <c r="BH74" s="124">
        <v>3.65</v>
      </c>
      <c r="BI74" s="124">
        <v>2.92</v>
      </c>
      <c r="BJ74" s="124">
        <v>4.1500000000000004</v>
      </c>
      <c r="BK74" s="124">
        <v>3.88</v>
      </c>
      <c r="BL74" s="124">
        <v>4.2699999999999996</v>
      </c>
      <c r="BM74" s="124">
        <v>5.58</v>
      </c>
      <c r="BN74" s="124">
        <v>5.4</v>
      </c>
      <c r="BO74" s="124">
        <v>4.62</v>
      </c>
      <c r="BP74" s="124">
        <v>3.77</v>
      </c>
      <c r="BQ74" s="124">
        <v>7.07</v>
      </c>
      <c r="BR74" s="124">
        <v>68.14</v>
      </c>
      <c r="BS74" s="124">
        <v>1.88</v>
      </c>
      <c r="BT74" s="124">
        <v>3.75</v>
      </c>
      <c r="BU74" s="124">
        <v>4.75</v>
      </c>
      <c r="BV74" s="124">
        <v>7.69</v>
      </c>
      <c r="BW74" s="124">
        <v>7.23</v>
      </c>
      <c r="BX74" s="124">
        <v>2.78</v>
      </c>
      <c r="BY74" s="124">
        <v>6.06</v>
      </c>
      <c r="BZ74" s="124">
        <v>5.86</v>
      </c>
      <c r="CA74" s="124">
        <v>5.54</v>
      </c>
      <c r="CB74" s="124">
        <v>8.58</v>
      </c>
      <c r="CC74" s="124">
        <v>5.24</v>
      </c>
      <c r="CD74" s="124">
        <v>8.7799999999999994</v>
      </c>
      <c r="CE74" s="124">
        <v>45.79</v>
      </c>
      <c r="CF74" s="124">
        <v>3</v>
      </c>
      <c r="CG74" s="124">
        <v>4.18</v>
      </c>
      <c r="CH74" s="124">
        <v>2.42</v>
      </c>
      <c r="CI74" s="124">
        <v>2.41</v>
      </c>
      <c r="CJ74" s="124">
        <v>6.81</v>
      </c>
      <c r="CK74" s="124">
        <v>2.46</v>
      </c>
      <c r="CL74" s="124">
        <v>6.43</v>
      </c>
      <c r="CM74" s="124">
        <v>3.43</v>
      </c>
      <c r="CN74" s="124">
        <v>4.1399999999999997</v>
      </c>
      <c r="CO74" s="124">
        <v>2.54</v>
      </c>
      <c r="CP74" s="124">
        <v>4.75</v>
      </c>
      <c r="CQ74" s="124">
        <v>3.22</v>
      </c>
      <c r="CR74" s="124">
        <v>31.08</v>
      </c>
      <c r="CS74" s="124">
        <v>1.53</v>
      </c>
      <c r="CT74" s="124">
        <v>2.54</v>
      </c>
      <c r="CU74" s="124">
        <v>2.15</v>
      </c>
      <c r="CV74" s="124">
        <v>1.8</v>
      </c>
      <c r="CW74" s="124">
        <v>1.98</v>
      </c>
      <c r="CX74" s="124">
        <v>2.34</v>
      </c>
      <c r="CY74" s="124">
        <v>2.92</v>
      </c>
      <c r="CZ74" s="124">
        <v>2.76</v>
      </c>
      <c r="DA74" s="124">
        <v>2.41</v>
      </c>
      <c r="DB74" s="124">
        <v>3.02</v>
      </c>
      <c r="DC74" s="124">
        <v>2.0499999999999998</v>
      </c>
      <c r="DD74" s="124">
        <v>5.58</v>
      </c>
      <c r="DE74" s="124">
        <v>39.69</v>
      </c>
      <c r="DF74" s="124">
        <v>1.4</v>
      </c>
      <c r="DG74" s="124">
        <v>1.76</v>
      </c>
      <c r="DH74" s="124">
        <v>1.99</v>
      </c>
      <c r="DI74" s="124">
        <v>1.97</v>
      </c>
      <c r="DJ74" s="124">
        <v>2.1</v>
      </c>
      <c r="DK74" s="124">
        <v>2.72</v>
      </c>
      <c r="DL74" s="124">
        <v>2.48</v>
      </c>
      <c r="DM74" s="124">
        <v>4.49</v>
      </c>
      <c r="DN74" s="124">
        <v>3.17</v>
      </c>
      <c r="DO74" s="124">
        <v>5.05</v>
      </c>
      <c r="DP74" s="124">
        <v>6.82</v>
      </c>
      <c r="DQ74" s="124">
        <v>5.74</v>
      </c>
      <c r="DR74" s="124">
        <v>40.24</v>
      </c>
      <c r="DS74" s="124">
        <v>2.78</v>
      </c>
      <c r="DT74" s="124">
        <v>3.75</v>
      </c>
      <c r="DU74" s="124">
        <v>4.4400000000000004</v>
      </c>
      <c r="DV74" s="124">
        <v>2.84</v>
      </c>
      <c r="DW74" s="124">
        <v>2.66</v>
      </c>
      <c r="DX74" s="124">
        <v>2.99</v>
      </c>
      <c r="DY74" s="124">
        <v>3.38</v>
      </c>
      <c r="DZ74" s="124">
        <v>3.98</v>
      </c>
      <c r="EA74" s="124">
        <v>2.23</v>
      </c>
      <c r="EB74" s="124">
        <v>3.18</v>
      </c>
      <c r="EC74" s="124">
        <v>2.4900000000000002</v>
      </c>
      <c r="ED74" s="124">
        <v>5.52</v>
      </c>
      <c r="EE74" s="124">
        <v>48.49</v>
      </c>
      <c r="EF74" s="124">
        <v>0.86</v>
      </c>
      <c r="EG74" s="124">
        <v>10.89</v>
      </c>
      <c r="EH74" s="124">
        <v>1.69</v>
      </c>
      <c r="EI74" s="124">
        <v>2.69</v>
      </c>
      <c r="EJ74" s="124">
        <v>4.7300000000000004</v>
      </c>
      <c r="EK74" s="124">
        <v>5.29</v>
      </c>
      <c r="EL74" s="124">
        <v>3.62</v>
      </c>
      <c r="EM74" s="124">
        <v>3.04</v>
      </c>
      <c r="EN74" s="124">
        <v>2.4300000000000002</v>
      </c>
      <c r="EO74" s="124">
        <v>4.66</v>
      </c>
      <c r="EP74" s="124">
        <v>3.85</v>
      </c>
      <c r="EQ74" s="124">
        <v>4.75</v>
      </c>
      <c r="ER74" s="124">
        <v>25.75</v>
      </c>
      <c r="ES74" s="124">
        <v>0.96</v>
      </c>
      <c r="ET74" s="124">
        <v>2.08</v>
      </c>
      <c r="EU74" s="124">
        <v>2.46</v>
      </c>
      <c r="EV74" s="124">
        <v>3.32</v>
      </c>
      <c r="EW74" s="124">
        <v>3.21</v>
      </c>
      <c r="EX74" s="124">
        <v>3.71</v>
      </c>
      <c r="EY74" s="124">
        <v>4.29</v>
      </c>
      <c r="EZ74" s="124">
        <v>2.99</v>
      </c>
      <c r="FA74" s="124">
        <v>2.73</v>
      </c>
      <c r="FB74" s="124" t="s">
        <v>296</v>
      </c>
      <c r="FC74" s="124" t="s">
        <v>296</v>
      </c>
      <c r="FD74" s="124" t="s">
        <v>296</v>
      </c>
    </row>
    <row r="75" spans="2:160" ht="14.25">
      <c r="B75" s="40" t="s">
        <v>2112</v>
      </c>
      <c r="C75" s="91" t="s">
        <v>2113</v>
      </c>
      <c r="D75" s="105" t="s">
        <v>50</v>
      </c>
      <c r="E75" s="124">
        <v>5.54</v>
      </c>
      <c r="F75" s="124">
        <v>0.22</v>
      </c>
      <c r="G75" s="124">
        <v>0.36</v>
      </c>
      <c r="H75" s="124">
        <v>0.65</v>
      </c>
      <c r="I75" s="124">
        <v>0.31</v>
      </c>
      <c r="J75" s="124">
        <v>0.4</v>
      </c>
      <c r="K75" s="124">
        <v>0.64</v>
      </c>
      <c r="L75" s="124">
        <v>0.5</v>
      </c>
      <c r="M75" s="124">
        <v>0.48</v>
      </c>
      <c r="N75" s="124">
        <v>0.43</v>
      </c>
      <c r="O75" s="124">
        <v>0.47</v>
      </c>
      <c r="P75" s="124">
        <v>0.88</v>
      </c>
      <c r="Q75" s="124">
        <v>0.2</v>
      </c>
      <c r="R75" s="124">
        <v>5.73</v>
      </c>
      <c r="S75" s="124">
        <v>0.59</v>
      </c>
      <c r="T75" s="124">
        <v>0.62</v>
      </c>
      <c r="U75" s="124">
        <v>0.43</v>
      </c>
      <c r="V75" s="124">
        <v>0.64</v>
      </c>
      <c r="W75" s="124">
        <v>0.48</v>
      </c>
      <c r="X75" s="124">
        <v>1.1100000000000001</v>
      </c>
      <c r="Y75" s="124">
        <v>0.25</v>
      </c>
      <c r="Z75" s="124">
        <v>0.44</v>
      </c>
      <c r="AA75" s="124">
        <v>0.27</v>
      </c>
      <c r="AB75" s="124">
        <v>0.27</v>
      </c>
      <c r="AC75" s="124">
        <v>0.39</v>
      </c>
      <c r="AD75" s="124">
        <v>0.23</v>
      </c>
      <c r="AE75" s="124">
        <v>4.46</v>
      </c>
      <c r="AF75" s="124">
        <v>0.27</v>
      </c>
      <c r="AG75" s="124">
        <v>0.19</v>
      </c>
      <c r="AH75" s="124">
        <v>0.38</v>
      </c>
      <c r="AI75" s="124">
        <v>0.42</v>
      </c>
      <c r="AJ75" s="124">
        <v>0.37</v>
      </c>
      <c r="AK75" s="124">
        <v>0.38</v>
      </c>
      <c r="AL75" s="124">
        <v>0.35</v>
      </c>
      <c r="AM75" s="124">
        <v>0.48</v>
      </c>
      <c r="AN75" s="124">
        <v>0.56999999999999995</v>
      </c>
      <c r="AO75" s="124">
        <v>0.34</v>
      </c>
      <c r="AP75" s="124">
        <v>0.33</v>
      </c>
      <c r="AQ75" s="124">
        <v>0.4</v>
      </c>
      <c r="AR75" s="124">
        <v>6.71</v>
      </c>
      <c r="AS75" s="124">
        <v>0.14000000000000001</v>
      </c>
      <c r="AT75" s="124">
        <v>0.65</v>
      </c>
      <c r="AU75" s="124">
        <v>0.62</v>
      </c>
      <c r="AV75" s="124">
        <v>0.41</v>
      </c>
      <c r="AW75" s="124">
        <v>0.36</v>
      </c>
      <c r="AX75" s="124">
        <v>0.31</v>
      </c>
      <c r="AY75" s="124">
        <v>0.48</v>
      </c>
      <c r="AZ75" s="124">
        <v>0.48</v>
      </c>
      <c r="BA75" s="124">
        <v>0.73</v>
      </c>
      <c r="BB75" s="124">
        <v>0.57999999999999996</v>
      </c>
      <c r="BC75" s="124">
        <v>0.7</v>
      </c>
      <c r="BD75" s="124">
        <v>1.25</v>
      </c>
      <c r="BE75" s="124">
        <v>7.06</v>
      </c>
      <c r="BF75" s="124">
        <v>0.3</v>
      </c>
      <c r="BG75" s="124">
        <v>0.55000000000000004</v>
      </c>
      <c r="BH75" s="124">
        <v>0.4</v>
      </c>
      <c r="BI75" s="124">
        <v>0.55000000000000004</v>
      </c>
      <c r="BJ75" s="124">
        <v>0.47</v>
      </c>
      <c r="BK75" s="124">
        <v>0.48</v>
      </c>
      <c r="BL75" s="124">
        <v>0.4</v>
      </c>
      <c r="BM75" s="124">
        <v>1.17</v>
      </c>
      <c r="BN75" s="124">
        <v>0.56999999999999995</v>
      </c>
      <c r="BO75" s="124">
        <v>0.33</v>
      </c>
      <c r="BP75" s="124">
        <v>0.31</v>
      </c>
      <c r="BQ75" s="124">
        <v>1.54</v>
      </c>
      <c r="BR75" s="124">
        <v>11.9</v>
      </c>
      <c r="BS75" s="124">
        <v>1.76</v>
      </c>
      <c r="BT75" s="124">
        <v>1.17</v>
      </c>
      <c r="BU75" s="124">
        <v>1.26</v>
      </c>
      <c r="BV75" s="124">
        <v>1.4</v>
      </c>
      <c r="BW75" s="124">
        <v>1.07</v>
      </c>
      <c r="BX75" s="124">
        <v>1.1000000000000001</v>
      </c>
      <c r="BY75" s="124">
        <v>1.38</v>
      </c>
      <c r="BZ75" s="124">
        <v>0.6</v>
      </c>
      <c r="CA75" s="124">
        <v>0.65</v>
      </c>
      <c r="CB75" s="124">
        <v>0.62</v>
      </c>
      <c r="CC75" s="124">
        <v>0.4</v>
      </c>
      <c r="CD75" s="124">
        <v>0.49</v>
      </c>
      <c r="CE75" s="124">
        <v>6.76</v>
      </c>
      <c r="CF75" s="124">
        <v>0.42</v>
      </c>
      <c r="CG75" s="124">
        <v>0.8</v>
      </c>
      <c r="CH75" s="124">
        <v>0.56999999999999995</v>
      </c>
      <c r="CI75" s="124">
        <v>0.49</v>
      </c>
      <c r="CJ75" s="124">
        <v>0.56000000000000005</v>
      </c>
      <c r="CK75" s="124">
        <v>0.73</v>
      </c>
      <c r="CL75" s="124">
        <v>0.66</v>
      </c>
      <c r="CM75" s="124">
        <v>0.51</v>
      </c>
      <c r="CN75" s="124">
        <v>0.51</v>
      </c>
      <c r="CO75" s="124">
        <v>0.56000000000000005</v>
      </c>
      <c r="CP75" s="124">
        <v>0.52</v>
      </c>
      <c r="CQ75" s="124">
        <v>0.44</v>
      </c>
      <c r="CR75" s="124">
        <v>6.11</v>
      </c>
      <c r="CS75" s="124">
        <v>0.17</v>
      </c>
      <c r="CT75" s="124">
        <v>0.7</v>
      </c>
      <c r="CU75" s="124">
        <v>0.44</v>
      </c>
      <c r="CV75" s="124">
        <v>0.38</v>
      </c>
      <c r="CW75" s="124">
        <v>0.53</v>
      </c>
      <c r="CX75" s="124">
        <v>0.82</v>
      </c>
      <c r="CY75" s="124">
        <v>0.59</v>
      </c>
      <c r="CZ75" s="124">
        <v>0.42</v>
      </c>
      <c r="DA75" s="124">
        <v>0.43</v>
      </c>
      <c r="DB75" s="124">
        <v>0.44</v>
      </c>
      <c r="DC75" s="124">
        <v>0.5</v>
      </c>
      <c r="DD75" s="124">
        <v>0.69</v>
      </c>
      <c r="DE75" s="124">
        <v>7.58</v>
      </c>
      <c r="DF75" s="124">
        <v>0.26</v>
      </c>
      <c r="DG75" s="124">
        <v>0.27</v>
      </c>
      <c r="DH75" s="124">
        <v>0.66</v>
      </c>
      <c r="DI75" s="124">
        <v>0.43</v>
      </c>
      <c r="DJ75" s="124">
        <v>0.38</v>
      </c>
      <c r="DK75" s="124">
        <v>0.74</v>
      </c>
      <c r="DL75" s="124">
        <v>0.41</v>
      </c>
      <c r="DM75" s="124">
        <v>0.6</v>
      </c>
      <c r="DN75" s="124">
        <v>0.56000000000000005</v>
      </c>
      <c r="DO75" s="124">
        <v>1.2</v>
      </c>
      <c r="DP75" s="124">
        <v>0.75</v>
      </c>
      <c r="DQ75" s="124">
        <v>1.31</v>
      </c>
      <c r="DR75" s="124">
        <v>8.7100000000000009</v>
      </c>
      <c r="DS75" s="124">
        <v>0.34</v>
      </c>
      <c r="DT75" s="124">
        <v>0.65</v>
      </c>
      <c r="DU75" s="124">
        <v>1.1499999999999999</v>
      </c>
      <c r="DV75" s="124">
        <v>0.83</v>
      </c>
      <c r="DW75" s="124">
        <v>0.62</v>
      </c>
      <c r="DX75" s="124">
        <v>0.56999999999999995</v>
      </c>
      <c r="DY75" s="124">
        <v>0.61</v>
      </c>
      <c r="DZ75" s="124">
        <v>0.88</v>
      </c>
      <c r="EA75" s="124">
        <v>0.52</v>
      </c>
      <c r="EB75" s="124">
        <v>0.59</v>
      </c>
      <c r="EC75" s="124">
        <v>0.51</v>
      </c>
      <c r="ED75" s="124">
        <v>1.43</v>
      </c>
      <c r="EE75" s="124">
        <v>6.8</v>
      </c>
      <c r="EF75" s="124">
        <v>7.0000000000000007E-2</v>
      </c>
      <c r="EG75" s="124">
        <v>0.3</v>
      </c>
      <c r="EH75" s="124">
        <v>0.51</v>
      </c>
      <c r="EI75" s="124">
        <v>0.46</v>
      </c>
      <c r="EJ75" s="124">
        <v>0.43</v>
      </c>
      <c r="EK75" s="124">
        <v>0.46</v>
      </c>
      <c r="EL75" s="124">
        <v>0.41</v>
      </c>
      <c r="EM75" s="124">
        <v>1.1000000000000001</v>
      </c>
      <c r="EN75" s="124">
        <v>0.52</v>
      </c>
      <c r="EO75" s="124">
        <v>0.51</v>
      </c>
      <c r="EP75" s="124">
        <v>0.3</v>
      </c>
      <c r="EQ75" s="124">
        <v>1.72</v>
      </c>
      <c r="ER75" s="124">
        <v>6.16</v>
      </c>
      <c r="ES75" s="124">
        <v>0.17</v>
      </c>
      <c r="ET75" s="124">
        <v>0.26</v>
      </c>
      <c r="EU75" s="124">
        <v>0.63</v>
      </c>
      <c r="EV75" s="124">
        <v>0.72</v>
      </c>
      <c r="EW75" s="124">
        <v>0.78</v>
      </c>
      <c r="EX75" s="124">
        <v>1.06</v>
      </c>
      <c r="EY75" s="124">
        <v>0.81</v>
      </c>
      <c r="EZ75" s="124">
        <v>0.81</v>
      </c>
      <c r="FA75" s="124">
        <v>0.94</v>
      </c>
      <c r="FB75" s="124" t="s">
        <v>296</v>
      </c>
      <c r="FC75" s="124" t="s">
        <v>296</v>
      </c>
      <c r="FD75" s="124" t="s">
        <v>296</v>
      </c>
    </row>
    <row r="76" spans="2:160" ht="14.25">
      <c r="B76" s="40" t="s">
        <v>2114</v>
      </c>
      <c r="C76" s="91" t="s">
        <v>2115</v>
      </c>
      <c r="D76" s="105" t="s">
        <v>50</v>
      </c>
      <c r="E76" s="124">
        <v>3.69</v>
      </c>
      <c r="F76" s="124">
        <v>7.0000000000000007E-2</v>
      </c>
      <c r="G76" s="124">
        <v>0.28000000000000003</v>
      </c>
      <c r="H76" s="124">
        <v>0.08</v>
      </c>
      <c r="I76" s="124">
        <v>0.11</v>
      </c>
      <c r="J76" s="124">
        <v>0.08</v>
      </c>
      <c r="K76" s="124">
        <v>0.86</v>
      </c>
      <c r="L76" s="124">
        <v>0.31</v>
      </c>
      <c r="M76" s="124">
        <v>0.23</v>
      </c>
      <c r="N76" s="124">
        <v>0.56999999999999995</v>
      </c>
      <c r="O76" s="124">
        <v>0.19</v>
      </c>
      <c r="P76" s="124">
        <v>0.55000000000000004</v>
      </c>
      <c r="Q76" s="124">
        <v>0.35</v>
      </c>
      <c r="R76" s="124">
        <v>3.35</v>
      </c>
      <c r="S76" s="124">
        <v>0.25</v>
      </c>
      <c r="T76" s="124">
        <v>0.3</v>
      </c>
      <c r="U76" s="124">
        <v>0.23</v>
      </c>
      <c r="V76" s="124">
        <v>0.23</v>
      </c>
      <c r="W76" s="124">
        <v>0.56000000000000005</v>
      </c>
      <c r="X76" s="124">
        <v>0.14000000000000001</v>
      </c>
      <c r="Y76" s="124">
        <v>0.63</v>
      </c>
      <c r="Z76" s="124">
        <v>0.28999999999999998</v>
      </c>
      <c r="AA76" s="124">
        <v>0.24</v>
      </c>
      <c r="AB76" s="124">
        <v>0.19</v>
      </c>
      <c r="AC76" s="124">
        <v>0.17</v>
      </c>
      <c r="AD76" s="124">
        <v>0.1</v>
      </c>
      <c r="AE76" s="124">
        <v>3.1</v>
      </c>
      <c r="AF76" s="124">
        <v>0.33</v>
      </c>
      <c r="AG76" s="124">
        <v>0.33</v>
      </c>
      <c r="AH76" s="124">
        <v>0.21</v>
      </c>
      <c r="AI76" s="124">
        <v>0.19</v>
      </c>
      <c r="AJ76" s="124">
        <v>0.19</v>
      </c>
      <c r="AK76" s="124">
        <v>0.37</v>
      </c>
      <c r="AL76" s="124">
        <v>0.18</v>
      </c>
      <c r="AM76" s="124">
        <v>0.3</v>
      </c>
      <c r="AN76" s="124">
        <v>0.34</v>
      </c>
      <c r="AO76" s="124">
        <v>0.18</v>
      </c>
      <c r="AP76" s="124">
        <v>0.18</v>
      </c>
      <c r="AQ76" s="124">
        <v>0.28000000000000003</v>
      </c>
      <c r="AR76" s="124">
        <v>5.96</v>
      </c>
      <c r="AS76" s="124">
        <v>0.06</v>
      </c>
      <c r="AT76" s="124">
        <v>0.28000000000000003</v>
      </c>
      <c r="AU76" s="124">
        <v>0.1</v>
      </c>
      <c r="AV76" s="124">
        <v>0.17</v>
      </c>
      <c r="AW76" s="124">
        <v>0.13</v>
      </c>
      <c r="AX76" s="124">
        <v>0.46</v>
      </c>
      <c r="AY76" s="124">
        <v>0.46</v>
      </c>
      <c r="AZ76" s="124">
        <v>0.24</v>
      </c>
      <c r="BA76" s="124">
        <v>0.25</v>
      </c>
      <c r="BB76" s="124">
        <v>0.18</v>
      </c>
      <c r="BC76" s="124">
        <v>2.46</v>
      </c>
      <c r="BD76" s="124">
        <v>1.18</v>
      </c>
      <c r="BE76" s="124">
        <v>13.31</v>
      </c>
      <c r="BF76" s="124">
        <v>1.87</v>
      </c>
      <c r="BG76" s="124">
        <v>0.91</v>
      </c>
      <c r="BH76" s="124">
        <v>0.65</v>
      </c>
      <c r="BI76" s="124">
        <v>0.66</v>
      </c>
      <c r="BJ76" s="124">
        <v>1.1599999999999999</v>
      </c>
      <c r="BK76" s="124">
        <v>0.45</v>
      </c>
      <c r="BL76" s="124">
        <v>0.59</v>
      </c>
      <c r="BM76" s="124">
        <v>0.6</v>
      </c>
      <c r="BN76" s="124">
        <v>1.78</v>
      </c>
      <c r="BO76" s="124">
        <v>1.45</v>
      </c>
      <c r="BP76" s="124">
        <v>0.48</v>
      </c>
      <c r="BQ76" s="124">
        <v>2.69</v>
      </c>
      <c r="BR76" s="124">
        <v>11.96</v>
      </c>
      <c r="BS76" s="124">
        <v>0.19</v>
      </c>
      <c r="BT76" s="124">
        <v>1.0900000000000001</v>
      </c>
      <c r="BU76" s="124">
        <v>0.19</v>
      </c>
      <c r="BV76" s="124">
        <v>0.35</v>
      </c>
      <c r="BW76" s="124">
        <v>0.56999999999999995</v>
      </c>
      <c r="BX76" s="124">
        <v>0.23</v>
      </c>
      <c r="BY76" s="124">
        <v>1.44</v>
      </c>
      <c r="BZ76" s="124">
        <v>2.2599999999999998</v>
      </c>
      <c r="CA76" s="124">
        <v>1.27</v>
      </c>
      <c r="CB76" s="124">
        <v>1.18</v>
      </c>
      <c r="CC76" s="124">
        <v>0.74</v>
      </c>
      <c r="CD76" s="124">
        <v>2.4500000000000002</v>
      </c>
      <c r="CE76" s="124">
        <v>9.75</v>
      </c>
      <c r="CF76" s="124">
        <v>0.25</v>
      </c>
      <c r="CG76" s="124">
        <v>0.69</v>
      </c>
      <c r="CH76" s="124">
        <v>0.49</v>
      </c>
      <c r="CI76" s="124">
        <v>0.4</v>
      </c>
      <c r="CJ76" s="124">
        <v>0.48</v>
      </c>
      <c r="CK76" s="124">
        <v>0.36</v>
      </c>
      <c r="CL76" s="124">
        <v>0.52</v>
      </c>
      <c r="CM76" s="124">
        <v>0.68</v>
      </c>
      <c r="CN76" s="124">
        <v>1.83</v>
      </c>
      <c r="CO76" s="124">
        <v>1.62</v>
      </c>
      <c r="CP76" s="124">
        <v>0.38</v>
      </c>
      <c r="CQ76" s="124">
        <v>2.0699999999999998</v>
      </c>
      <c r="CR76" s="124">
        <v>10.14</v>
      </c>
      <c r="CS76" s="124">
        <v>0.13</v>
      </c>
      <c r="CT76" s="124">
        <v>0.37</v>
      </c>
      <c r="CU76" s="124">
        <v>0.52</v>
      </c>
      <c r="CV76" s="124">
        <v>0.44</v>
      </c>
      <c r="CW76" s="124">
        <v>1.04</v>
      </c>
      <c r="CX76" s="124">
        <v>1.27</v>
      </c>
      <c r="CY76" s="124">
        <v>0.31</v>
      </c>
      <c r="CZ76" s="124">
        <v>0.46</v>
      </c>
      <c r="DA76" s="124">
        <v>0.57999999999999996</v>
      </c>
      <c r="DB76" s="124">
        <v>0.45</v>
      </c>
      <c r="DC76" s="124">
        <v>0.85</v>
      </c>
      <c r="DD76" s="124">
        <v>3.72</v>
      </c>
      <c r="DE76" s="124">
        <v>4.3600000000000003</v>
      </c>
      <c r="DF76" s="124">
        <v>0.12</v>
      </c>
      <c r="DG76" s="124">
        <v>0.24</v>
      </c>
      <c r="DH76" s="124">
        <v>0.35</v>
      </c>
      <c r="DI76" s="124">
        <v>0.23</v>
      </c>
      <c r="DJ76" s="124">
        <v>0.26</v>
      </c>
      <c r="DK76" s="124">
        <v>0.44</v>
      </c>
      <c r="DL76" s="124">
        <v>0.4</v>
      </c>
      <c r="DM76" s="124">
        <v>0.4</v>
      </c>
      <c r="DN76" s="124">
        <v>0.43</v>
      </c>
      <c r="DO76" s="124">
        <v>0.43</v>
      </c>
      <c r="DP76" s="124">
        <v>0.43</v>
      </c>
      <c r="DQ76" s="124">
        <v>0.63</v>
      </c>
      <c r="DR76" s="124">
        <v>5.77</v>
      </c>
      <c r="DS76" s="124">
        <v>0.25</v>
      </c>
      <c r="DT76" s="124">
        <v>0.31</v>
      </c>
      <c r="DU76" s="124">
        <v>0.35</v>
      </c>
      <c r="DV76" s="124">
        <v>0.54</v>
      </c>
      <c r="DW76" s="124">
        <v>0.36</v>
      </c>
      <c r="DX76" s="124">
        <v>0.4</v>
      </c>
      <c r="DY76" s="124">
        <v>0.59</v>
      </c>
      <c r="DZ76" s="124">
        <v>0.42</v>
      </c>
      <c r="EA76" s="124">
        <v>0.46</v>
      </c>
      <c r="EB76" s="124">
        <v>0.53</v>
      </c>
      <c r="EC76" s="124">
        <v>0.41</v>
      </c>
      <c r="ED76" s="124">
        <v>1.1399999999999999</v>
      </c>
      <c r="EE76" s="124">
        <v>6.74</v>
      </c>
      <c r="EF76" s="124">
        <v>0.12</v>
      </c>
      <c r="EG76" s="124">
        <v>0.21</v>
      </c>
      <c r="EH76" s="124">
        <v>0.39</v>
      </c>
      <c r="EI76" s="124">
        <v>0.56999999999999995</v>
      </c>
      <c r="EJ76" s="124">
        <v>0.64</v>
      </c>
      <c r="EK76" s="124">
        <v>0.44</v>
      </c>
      <c r="EL76" s="124">
        <v>0.6</v>
      </c>
      <c r="EM76" s="124">
        <v>0.56000000000000005</v>
      </c>
      <c r="EN76" s="124">
        <v>0.44</v>
      </c>
      <c r="EO76" s="124">
        <v>0.81</v>
      </c>
      <c r="EP76" s="124">
        <v>0.74</v>
      </c>
      <c r="EQ76" s="124">
        <v>1.22</v>
      </c>
      <c r="ER76" s="124">
        <v>5.1100000000000003</v>
      </c>
      <c r="ES76" s="124">
        <v>0.23</v>
      </c>
      <c r="ET76" s="124">
        <v>0.69</v>
      </c>
      <c r="EU76" s="124">
        <v>0.56000000000000005</v>
      </c>
      <c r="EV76" s="124">
        <v>0.38</v>
      </c>
      <c r="EW76" s="124">
        <v>0.57999999999999996</v>
      </c>
      <c r="EX76" s="124">
        <v>0.54</v>
      </c>
      <c r="EY76" s="124">
        <v>0.61</v>
      </c>
      <c r="EZ76" s="124">
        <v>0.72</v>
      </c>
      <c r="FA76" s="124">
        <v>0.79</v>
      </c>
      <c r="FB76" s="124" t="s">
        <v>296</v>
      </c>
      <c r="FC76" s="124" t="s">
        <v>296</v>
      </c>
      <c r="FD76" s="124" t="s">
        <v>296</v>
      </c>
    </row>
    <row r="77" spans="2:160" ht="14.25">
      <c r="B77" s="41" t="s">
        <v>2116</v>
      </c>
      <c r="C77" s="95" t="s">
        <v>2117</v>
      </c>
      <c r="D77" s="118" t="s">
        <v>50</v>
      </c>
      <c r="E77" s="124">
        <v>93.23</v>
      </c>
      <c r="F77" s="124">
        <v>3.38</v>
      </c>
      <c r="G77" s="124">
        <v>8.11</v>
      </c>
      <c r="H77" s="124">
        <v>5.55</v>
      </c>
      <c r="I77" s="124">
        <v>5</v>
      </c>
      <c r="J77" s="124">
        <v>8.43</v>
      </c>
      <c r="K77" s="124">
        <v>9.01</v>
      </c>
      <c r="L77" s="124">
        <v>9.18</v>
      </c>
      <c r="M77" s="124">
        <v>7.65</v>
      </c>
      <c r="N77" s="124">
        <v>7.83</v>
      </c>
      <c r="O77" s="124">
        <v>11.53</v>
      </c>
      <c r="P77" s="124">
        <v>8.25</v>
      </c>
      <c r="Q77" s="124">
        <v>9.3000000000000007</v>
      </c>
      <c r="R77" s="124">
        <v>104.95</v>
      </c>
      <c r="S77" s="124">
        <v>5.26</v>
      </c>
      <c r="T77" s="124">
        <v>6.71</v>
      </c>
      <c r="U77" s="124">
        <v>13.9</v>
      </c>
      <c r="V77" s="124">
        <v>5.83</v>
      </c>
      <c r="W77" s="124">
        <v>9.99</v>
      </c>
      <c r="X77" s="124">
        <v>12.16</v>
      </c>
      <c r="Y77" s="124">
        <v>8.85</v>
      </c>
      <c r="Z77" s="124">
        <v>9.34</v>
      </c>
      <c r="AA77" s="124">
        <v>7.06</v>
      </c>
      <c r="AB77" s="124">
        <v>6.57</v>
      </c>
      <c r="AC77" s="124">
        <v>5.64</v>
      </c>
      <c r="AD77" s="124">
        <v>13.63</v>
      </c>
      <c r="AE77" s="124">
        <v>103.77</v>
      </c>
      <c r="AF77" s="124">
        <v>1.96</v>
      </c>
      <c r="AG77" s="124">
        <v>3.71</v>
      </c>
      <c r="AH77" s="124">
        <v>5.77</v>
      </c>
      <c r="AI77" s="124">
        <v>6.04</v>
      </c>
      <c r="AJ77" s="124">
        <v>15.19</v>
      </c>
      <c r="AK77" s="124">
        <v>7.8</v>
      </c>
      <c r="AL77" s="124">
        <v>10.75</v>
      </c>
      <c r="AM77" s="124">
        <v>9.6300000000000008</v>
      </c>
      <c r="AN77" s="124">
        <v>10.92</v>
      </c>
      <c r="AO77" s="124">
        <v>9.14</v>
      </c>
      <c r="AP77" s="124">
        <v>11.8</v>
      </c>
      <c r="AQ77" s="124">
        <v>11.07</v>
      </c>
      <c r="AR77" s="124">
        <v>99.91</v>
      </c>
      <c r="AS77" s="124">
        <v>2.61</v>
      </c>
      <c r="AT77" s="124">
        <v>4.74</v>
      </c>
      <c r="AU77" s="124">
        <v>7.31</v>
      </c>
      <c r="AV77" s="124">
        <v>7.97</v>
      </c>
      <c r="AW77" s="124">
        <v>7.05</v>
      </c>
      <c r="AX77" s="124">
        <v>8.76</v>
      </c>
      <c r="AY77" s="124">
        <v>8.41</v>
      </c>
      <c r="AZ77" s="124">
        <v>10.220000000000001</v>
      </c>
      <c r="BA77" s="124">
        <v>11.86</v>
      </c>
      <c r="BB77" s="124">
        <v>9.3800000000000008</v>
      </c>
      <c r="BC77" s="124">
        <v>9.26</v>
      </c>
      <c r="BD77" s="124">
        <v>12.34</v>
      </c>
      <c r="BE77" s="124">
        <v>98.41</v>
      </c>
      <c r="BF77" s="124">
        <v>2</v>
      </c>
      <c r="BG77" s="124">
        <v>6.8</v>
      </c>
      <c r="BH77" s="124">
        <v>8.57</v>
      </c>
      <c r="BI77" s="124">
        <v>7.05</v>
      </c>
      <c r="BJ77" s="124">
        <v>8.41</v>
      </c>
      <c r="BK77" s="124">
        <v>8.5</v>
      </c>
      <c r="BL77" s="124">
        <v>11.52</v>
      </c>
      <c r="BM77" s="124">
        <v>7.27</v>
      </c>
      <c r="BN77" s="124">
        <v>6.32</v>
      </c>
      <c r="BO77" s="124">
        <v>8.6</v>
      </c>
      <c r="BP77" s="124">
        <v>9.82</v>
      </c>
      <c r="BQ77" s="124">
        <v>13.54</v>
      </c>
      <c r="BR77" s="124">
        <v>125.23</v>
      </c>
      <c r="BS77" s="124">
        <v>4.34</v>
      </c>
      <c r="BT77" s="124">
        <v>10.11</v>
      </c>
      <c r="BU77" s="124">
        <v>9.6300000000000008</v>
      </c>
      <c r="BV77" s="124">
        <v>8.3000000000000007</v>
      </c>
      <c r="BW77" s="124">
        <v>12.34</v>
      </c>
      <c r="BX77" s="124">
        <v>7.55</v>
      </c>
      <c r="BY77" s="124">
        <v>9.2100000000000009</v>
      </c>
      <c r="BZ77" s="124">
        <v>11.03</v>
      </c>
      <c r="CA77" s="124">
        <v>11.36</v>
      </c>
      <c r="CB77" s="124">
        <v>14.22</v>
      </c>
      <c r="CC77" s="124">
        <v>12.81</v>
      </c>
      <c r="CD77" s="124">
        <v>14.32</v>
      </c>
      <c r="CE77" s="124">
        <v>81.23</v>
      </c>
      <c r="CF77" s="124">
        <v>4.7300000000000004</v>
      </c>
      <c r="CG77" s="124">
        <v>3.72</v>
      </c>
      <c r="CH77" s="124">
        <v>7.24</v>
      </c>
      <c r="CI77" s="124">
        <v>6.5</v>
      </c>
      <c r="CJ77" s="124">
        <v>5.0599999999999996</v>
      </c>
      <c r="CK77" s="124">
        <v>4.41</v>
      </c>
      <c r="CL77" s="124">
        <v>7.7</v>
      </c>
      <c r="CM77" s="124">
        <v>5.47</v>
      </c>
      <c r="CN77" s="124">
        <v>8.2200000000000006</v>
      </c>
      <c r="CO77" s="124">
        <v>6.39</v>
      </c>
      <c r="CP77" s="124">
        <v>8.06</v>
      </c>
      <c r="CQ77" s="124">
        <v>13.73</v>
      </c>
      <c r="CR77" s="124">
        <v>90.84</v>
      </c>
      <c r="CS77" s="124">
        <v>1.97</v>
      </c>
      <c r="CT77" s="124">
        <v>6.77</v>
      </c>
      <c r="CU77" s="124">
        <v>3.15</v>
      </c>
      <c r="CV77" s="124">
        <v>6.78</v>
      </c>
      <c r="CW77" s="124">
        <v>4.96</v>
      </c>
      <c r="CX77" s="124">
        <v>10.130000000000001</v>
      </c>
      <c r="CY77" s="124">
        <v>8.6</v>
      </c>
      <c r="CZ77" s="124">
        <v>10.039999999999999</v>
      </c>
      <c r="DA77" s="124">
        <v>11.2</v>
      </c>
      <c r="DB77" s="124">
        <v>6.22</v>
      </c>
      <c r="DC77" s="124">
        <v>7.26</v>
      </c>
      <c r="DD77" s="124">
        <v>13.78</v>
      </c>
      <c r="DE77" s="124">
        <v>86.45</v>
      </c>
      <c r="DF77" s="124">
        <v>2.1</v>
      </c>
      <c r="DG77" s="124">
        <v>6.63</v>
      </c>
      <c r="DH77" s="124">
        <v>4.54</v>
      </c>
      <c r="DI77" s="124">
        <v>6.34</v>
      </c>
      <c r="DJ77" s="124">
        <v>5.27</v>
      </c>
      <c r="DK77" s="124">
        <v>6.44</v>
      </c>
      <c r="DL77" s="124">
        <v>7.42</v>
      </c>
      <c r="DM77" s="124">
        <v>8.6300000000000008</v>
      </c>
      <c r="DN77" s="124">
        <v>7.28</v>
      </c>
      <c r="DO77" s="124">
        <v>7.95</v>
      </c>
      <c r="DP77" s="124">
        <v>8.76</v>
      </c>
      <c r="DQ77" s="124">
        <v>15.09</v>
      </c>
      <c r="DR77" s="124">
        <v>134.75</v>
      </c>
      <c r="DS77" s="124">
        <v>3.94</v>
      </c>
      <c r="DT77" s="124">
        <v>9.8800000000000008</v>
      </c>
      <c r="DU77" s="124">
        <v>16.47</v>
      </c>
      <c r="DV77" s="124">
        <v>10.119999999999999</v>
      </c>
      <c r="DW77" s="124">
        <v>10.69</v>
      </c>
      <c r="DX77" s="124">
        <v>12.31</v>
      </c>
      <c r="DY77" s="124">
        <v>13.59</v>
      </c>
      <c r="DZ77" s="124">
        <v>9.59</v>
      </c>
      <c r="EA77" s="124">
        <v>9.76</v>
      </c>
      <c r="EB77" s="124">
        <v>8.56</v>
      </c>
      <c r="EC77" s="124">
        <v>7.69</v>
      </c>
      <c r="ED77" s="124">
        <v>22.15</v>
      </c>
      <c r="EE77" s="124">
        <v>94.7</v>
      </c>
      <c r="EF77" s="124">
        <v>1.81</v>
      </c>
      <c r="EG77" s="124">
        <v>4.6399999999999997</v>
      </c>
      <c r="EH77" s="124">
        <v>5.78</v>
      </c>
      <c r="EI77" s="124">
        <v>5.38</v>
      </c>
      <c r="EJ77" s="124">
        <v>6.93</v>
      </c>
      <c r="EK77" s="124">
        <v>7.14</v>
      </c>
      <c r="EL77" s="124">
        <v>8.64</v>
      </c>
      <c r="EM77" s="124">
        <v>5.89</v>
      </c>
      <c r="EN77" s="124">
        <v>7.95</v>
      </c>
      <c r="EO77" s="124">
        <v>8.89</v>
      </c>
      <c r="EP77" s="124">
        <v>8.26</v>
      </c>
      <c r="EQ77" s="124">
        <v>23.39</v>
      </c>
      <c r="ER77" s="124">
        <v>83.87</v>
      </c>
      <c r="ES77" s="124">
        <v>7.09</v>
      </c>
      <c r="ET77" s="124">
        <v>6.55</v>
      </c>
      <c r="EU77" s="124">
        <v>8.3000000000000007</v>
      </c>
      <c r="EV77" s="124">
        <v>10.81</v>
      </c>
      <c r="EW77" s="124">
        <v>9.92</v>
      </c>
      <c r="EX77" s="124">
        <v>8.5500000000000007</v>
      </c>
      <c r="EY77" s="124">
        <v>10.72</v>
      </c>
      <c r="EZ77" s="124">
        <v>10.29</v>
      </c>
      <c r="FA77" s="124">
        <v>11.64</v>
      </c>
      <c r="FB77" s="124" t="s">
        <v>296</v>
      </c>
      <c r="FC77" s="124" t="s">
        <v>296</v>
      </c>
      <c r="FD77" s="124" t="s">
        <v>296</v>
      </c>
    </row>
    <row r="78" spans="2:160" s="116" customFormat="1">
      <c r="B78" s="38" t="s">
        <v>2118</v>
      </c>
      <c r="C78" s="90" t="s">
        <v>2119</v>
      </c>
      <c r="D78" s="162" t="s">
        <v>50</v>
      </c>
      <c r="E78" s="163">
        <v>211.99</v>
      </c>
      <c r="F78" s="163">
        <v>13.56</v>
      </c>
      <c r="G78" s="163">
        <v>17.329999999999998</v>
      </c>
      <c r="H78" s="163">
        <v>16.899999999999999</v>
      </c>
      <c r="I78" s="163">
        <v>18.29</v>
      </c>
      <c r="J78" s="163">
        <v>18.600000000000001</v>
      </c>
      <c r="K78" s="163">
        <v>17.149999999999999</v>
      </c>
      <c r="L78" s="163">
        <v>17.739999999999998</v>
      </c>
      <c r="M78" s="163">
        <v>16.72</v>
      </c>
      <c r="N78" s="163">
        <v>15.82</v>
      </c>
      <c r="O78" s="163">
        <v>17.489999999999998</v>
      </c>
      <c r="P78" s="163">
        <v>16.61</v>
      </c>
      <c r="Q78" s="163">
        <v>25.78</v>
      </c>
      <c r="R78" s="163">
        <v>248.44</v>
      </c>
      <c r="S78" s="163">
        <v>12.4</v>
      </c>
      <c r="T78" s="163">
        <v>17.86</v>
      </c>
      <c r="U78" s="163">
        <v>20.29</v>
      </c>
      <c r="V78" s="163">
        <v>17.600000000000001</v>
      </c>
      <c r="W78" s="163">
        <v>22.65</v>
      </c>
      <c r="X78" s="163">
        <v>20.010000000000002</v>
      </c>
      <c r="Y78" s="163">
        <v>25.07</v>
      </c>
      <c r="Z78" s="163">
        <v>20.77</v>
      </c>
      <c r="AA78" s="163">
        <v>19.91</v>
      </c>
      <c r="AB78" s="163">
        <v>17.760000000000002</v>
      </c>
      <c r="AC78" s="163">
        <v>18.559999999999999</v>
      </c>
      <c r="AD78" s="163">
        <v>35.549999999999997</v>
      </c>
      <c r="AE78" s="163">
        <v>254.48</v>
      </c>
      <c r="AF78" s="163">
        <v>19.21</v>
      </c>
      <c r="AG78" s="163">
        <v>15.24</v>
      </c>
      <c r="AH78" s="163">
        <v>19.84</v>
      </c>
      <c r="AI78" s="163">
        <v>21.12</v>
      </c>
      <c r="AJ78" s="163">
        <v>18.89</v>
      </c>
      <c r="AK78" s="163">
        <v>23.02</v>
      </c>
      <c r="AL78" s="163">
        <v>20.14</v>
      </c>
      <c r="AM78" s="163">
        <v>20.440000000000001</v>
      </c>
      <c r="AN78" s="163">
        <v>19.2</v>
      </c>
      <c r="AO78" s="163">
        <v>20.16</v>
      </c>
      <c r="AP78" s="163">
        <v>18.57</v>
      </c>
      <c r="AQ78" s="163">
        <v>38.67</v>
      </c>
      <c r="AR78" s="163">
        <v>262.86</v>
      </c>
      <c r="AS78" s="163">
        <v>12.93</v>
      </c>
      <c r="AT78" s="163">
        <v>19.760000000000002</v>
      </c>
      <c r="AU78" s="163">
        <v>20.95</v>
      </c>
      <c r="AV78" s="163">
        <v>21.36</v>
      </c>
      <c r="AW78" s="163">
        <v>25.11</v>
      </c>
      <c r="AX78" s="163">
        <v>18.920000000000002</v>
      </c>
      <c r="AY78" s="163">
        <v>21.05</v>
      </c>
      <c r="AZ78" s="163">
        <v>20.9</v>
      </c>
      <c r="BA78" s="163">
        <v>18.21</v>
      </c>
      <c r="BB78" s="163">
        <v>24.65</v>
      </c>
      <c r="BC78" s="163">
        <v>20.97</v>
      </c>
      <c r="BD78" s="163">
        <v>38.049999999999997</v>
      </c>
      <c r="BE78" s="163">
        <v>277.79000000000002</v>
      </c>
      <c r="BF78" s="163">
        <v>15.12</v>
      </c>
      <c r="BG78" s="163">
        <v>23.18</v>
      </c>
      <c r="BH78" s="163">
        <v>20.149999999999999</v>
      </c>
      <c r="BI78" s="163">
        <v>21.42</v>
      </c>
      <c r="BJ78" s="163">
        <v>23.88</v>
      </c>
      <c r="BK78" s="163">
        <v>20.49</v>
      </c>
      <c r="BL78" s="163">
        <v>23.13</v>
      </c>
      <c r="BM78" s="163">
        <v>22.44</v>
      </c>
      <c r="BN78" s="163">
        <v>20.69</v>
      </c>
      <c r="BO78" s="163">
        <v>23.45</v>
      </c>
      <c r="BP78" s="163">
        <v>23.01</v>
      </c>
      <c r="BQ78" s="163">
        <v>40.840000000000003</v>
      </c>
      <c r="BR78" s="163">
        <v>244.33</v>
      </c>
      <c r="BS78" s="163">
        <v>12.1</v>
      </c>
      <c r="BT78" s="163">
        <v>21.01</v>
      </c>
      <c r="BU78" s="163">
        <v>25</v>
      </c>
      <c r="BV78" s="163">
        <v>20.94</v>
      </c>
      <c r="BW78" s="163">
        <v>26.57</v>
      </c>
      <c r="BX78" s="163">
        <v>19.239999999999998</v>
      </c>
      <c r="BY78" s="163">
        <v>21.08</v>
      </c>
      <c r="BZ78" s="163">
        <v>16.32</v>
      </c>
      <c r="CA78" s="163">
        <v>15.77</v>
      </c>
      <c r="CB78" s="163">
        <v>17.36</v>
      </c>
      <c r="CC78" s="163">
        <v>21.3</v>
      </c>
      <c r="CD78" s="163">
        <v>27.64</v>
      </c>
      <c r="CE78" s="163">
        <v>302.62</v>
      </c>
      <c r="CF78" s="163">
        <v>11.42</v>
      </c>
      <c r="CG78" s="163">
        <v>35.049999999999997</v>
      </c>
      <c r="CH78" s="163">
        <v>24.74</v>
      </c>
      <c r="CI78" s="163">
        <v>36.79</v>
      </c>
      <c r="CJ78" s="163">
        <v>32.1</v>
      </c>
      <c r="CK78" s="163">
        <v>17.63</v>
      </c>
      <c r="CL78" s="163">
        <v>31.38</v>
      </c>
      <c r="CM78" s="163">
        <v>21.76</v>
      </c>
      <c r="CN78" s="163">
        <v>1.21</v>
      </c>
      <c r="CO78" s="163">
        <v>25.49</v>
      </c>
      <c r="CP78" s="163">
        <v>18.02</v>
      </c>
      <c r="CQ78" s="163">
        <v>47.03</v>
      </c>
      <c r="CR78" s="163">
        <v>258.44</v>
      </c>
      <c r="CS78" s="163">
        <v>8.89</v>
      </c>
      <c r="CT78" s="163">
        <v>21.44</v>
      </c>
      <c r="CU78" s="163">
        <v>24.24</v>
      </c>
      <c r="CV78" s="163">
        <v>18.13</v>
      </c>
      <c r="CW78" s="163">
        <v>20.98</v>
      </c>
      <c r="CX78" s="163">
        <v>20.64</v>
      </c>
      <c r="CY78" s="163">
        <v>29.24</v>
      </c>
      <c r="CZ78" s="163">
        <v>17.64</v>
      </c>
      <c r="DA78" s="163">
        <v>20</v>
      </c>
      <c r="DB78" s="163">
        <v>18.3</v>
      </c>
      <c r="DC78" s="163">
        <v>24.07</v>
      </c>
      <c r="DD78" s="163">
        <v>34.86</v>
      </c>
      <c r="DE78" s="163">
        <v>312.58</v>
      </c>
      <c r="DF78" s="163">
        <v>14.32</v>
      </c>
      <c r="DG78" s="163">
        <v>25.13</v>
      </c>
      <c r="DH78" s="163">
        <v>21.41</v>
      </c>
      <c r="DI78" s="163">
        <v>22.64</v>
      </c>
      <c r="DJ78" s="163">
        <v>28.05</v>
      </c>
      <c r="DK78" s="163">
        <v>27.38</v>
      </c>
      <c r="DL78" s="163">
        <v>27.29</v>
      </c>
      <c r="DM78" s="163">
        <v>26.04</v>
      </c>
      <c r="DN78" s="163">
        <v>21.87</v>
      </c>
      <c r="DO78" s="163">
        <v>24.52</v>
      </c>
      <c r="DP78" s="163">
        <v>29.89</v>
      </c>
      <c r="DQ78" s="163">
        <v>44.05</v>
      </c>
      <c r="DR78" s="163">
        <v>374</v>
      </c>
      <c r="DS78" s="163">
        <v>17.05</v>
      </c>
      <c r="DT78" s="163">
        <v>26.52</v>
      </c>
      <c r="DU78" s="163">
        <v>37.520000000000003</v>
      </c>
      <c r="DV78" s="163">
        <v>29.18</v>
      </c>
      <c r="DW78" s="163">
        <v>36.590000000000003</v>
      </c>
      <c r="DX78" s="163">
        <v>36.75</v>
      </c>
      <c r="DY78" s="163">
        <v>35.33</v>
      </c>
      <c r="DZ78" s="163">
        <v>26.83</v>
      </c>
      <c r="EA78" s="163">
        <v>27.01</v>
      </c>
      <c r="EB78" s="163">
        <v>25.82</v>
      </c>
      <c r="EC78" s="163">
        <v>26.92</v>
      </c>
      <c r="ED78" s="163">
        <v>48.48</v>
      </c>
      <c r="EE78" s="163">
        <v>416.74</v>
      </c>
      <c r="EF78" s="163">
        <v>18.91</v>
      </c>
      <c r="EG78" s="163">
        <v>24</v>
      </c>
      <c r="EH78" s="163">
        <v>29.77</v>
      </c>
      <c r="EI78" s="163">
        <v>27.53</v>
      </c>
      <c r="EJ78" s="163">
        <v>35.11</v>
      </c>
      <c r="EK78" s="163">
        <v>28.84</v>
      </c>
      <c r="EL78" s="163">
        <v>35.1</v>
      </c>
      <c r="EM78" s="163">
        <v>40.020000000000003</v>
      </c>
      <c r="EN78" s="163">
        <v>30.17</v>
      </c>
      <c r="EO78" s="163">
        <v>41.24</v>
      </c>
      <c r="EP78" s="163">
        <v>41.88</v>
      </c>
      <c r="EQ78" s="163">
        <v>64.2</v>
      </c>
      <c r="ER78" s="163">
        <v>375.52</v>
      </c>
      <c r="ES78" s="163">
        <v>22.74</v>
      </c>
      <c r="ET78" s="163">
        <v>26.02</v>
      </c>
      <c r="EU78" s="163">
        <v>44.7</v>
      </c>
      <c r="EV78" s="163">
        <v>50.69</v>
      </c>
      <c r="EW78" s="163">
        <v>55.39</v>
      </c>
      <c r="EX78" s="163">
        <v>40.99</v>
      </c>
      <c r="EY78" s="163">
        <v>47.55</v>
      </c>
      <c r="EZ78" s="163">
        <v>42.2</v>
      </c>
      <c r="FA78" s="163">
        <v>45.24</v>
      </c>
      <c r="FB78" s="163" t="s">
        <v>296</v>
      </c>
      <c r="FC78" s="163" t="s">
        <v>296</v>
      </c>
      <c r="FD78" s="163" t="s">
        <v>296</v>
      </c>
    </row>
    <row r="79" spans="2:160" ht="14.25">
      <c r="B79" s="40" t="s">
        <v>2120</v>
      </c>
      <c r="C79" s="91" t="s">
        <v>2121</v>
      </c>
      <c r="D79" s="105" t="s">
        <v>50</v>
      </c>
      <c r="E79" s="124">
        <v>7.19</v>
      </c>
      <c r="F79" s="124">
        <v>0.72</v>
      </c>
      <c r="G79" s="124">
        <v>0.71</v>
      </c>
      <c r="H79" s="124">
        <v>0.76</v>
      </c>
      <c r="I79" s="124">
        <v>0.7</v>
      </c>
      <c r="J79" s="124">
        <v>0.71</v>
      </c>
      <c r="K79" s="124">
        <v>0.77</v>
      </c>
      <c r="L79" s="124">
        <v>1.05</v>
      </c>
      <c r="M79" s="124">
        <v>0.74</v>
      </c>
      <c r="N79" s="124">
        <v>0.36</v>
      </c>
      <c r="O79" s="124">
        <v>0.24</v>
      </c>
      <c r="P79" s="124">
        <v>1.7</v>
      </c>
      <c r="Q79" s="124">
        <v>-1.26</v>
      </c>
      <c r="R79" s="124">
        <v>1.04</v>
      </c>
      <c r="S79" s="124">
        <v>0.05</v>
      </c>
      <c r="T79" s="124">
        <v>0.63</v>
      </c>
      <c r="U79" s="124">
        <v>0.44</v>
      </c>
      <c r="V79" s="124">
        <v>0.59</v>
      </c>
      <c r="W79" s="124">
        <v>7.0000000000000007E-2</v>
      </c>
      <c r="X79" s="124">
        <v>0.05</v>
      </c>
      <c r="Y79" s="124">
        <v>0.03</v>
      </c>
      <c r="Z79" s="124">
        <v>-1.1299999999999999</v>
      </c>
      <c r="AA79" s="124">
        <v>0.06</v>
      </c>
      <c r="AB79" s="124">
        <v>0.06</v>
      </c>
      <c r="AC79" s="124">
        <v>0.06</v>
      </c>
      <c r="AD79" s="124">
        <v>0.12</v>
      </c>
      <c r="AE79" s="124">
        <v>3.19</v>
      </c>
      <c r="AF79" s="124">
        <v>0.17</v>
      </c>
      <c r="AG79" s="124">
        <v>0.36</v>
      </c>
      <c r="AH79" s="124">
        <v>0.16</v>
      </c>
      <c r="AI79" s="124">
        <v>0.23</v>
      </c>
      <c r="AJ79" s="124">
        <v>0.08</v>
      </c>
      <c r="AK79" s="124">
        <v>0.73</v>
      </c>
      <c r="AL79" s="124">
        <v>0.06</v>
      </c>
      <c r="AM79" s="124">
        <v>0.55000000000000004</v>
      </c>
      <c r="AN79" s="124">
        <v>0.08</v>
      </c>
      <c r="AO79" s="124">
        <v>0.08</v>
      </c>
      <c r="AP79" s="124">
        <v>0.31</v>
      </c>
      <c r="AQ79" s="124">
        <v>0.37</v>
      </c>
      <c r="AR79" s="124">
        <v>7.61</v>
      </c>
      <c r="AS79" s="124">
        <v>0.94</v>
      </c>
      <c r="AT79" s="124">
        <v>1.0900000000000001</v>
      </c>
      <c r="AU79" s="124">
        <v>1.01</v>
      </c>
      <c r="AV79" s="124">
        <v>1.07</v>
      </c>
      <c r="AW79" s="124">
        <v>0.98</v>
      </c>
      <c r="AX79" s="124">
        <v>1.2</v>
      </c>
      <c r="AY79" s="124">
        <v>0.01</v>
      </c>
      <c r="AZ79" s="124">
        <v>0.66</v>
      </c>
      <c r="BA79" s="124">
        <v>0.35</v>
      </c>
      <c r="BB79" s="124">
        <v>0.21</v>
      </c>
      <c r="BC79" s="124">
        <v>7.0000000000000007E-2</v>
      </c>
      <c r="BD79" s="124">
        <v>0.02</v>
      </c>
      <c r="BE79" s="124">
        <v>6.88</v>
      </c>
      <c r="BF79" s="124">
        <v>0.02</v>
      </c>
      <c r="BG79" s="124">
        <v>0.27</v>
      </c>
      <c r="BH79" s="124">
        <v>7.0000000000000007E-2</v>
      </c>
      <c r="BI79" s="124">
        <v>0.09</v>
      </c>
      <c r="BJ79" s="124">
        <v>0.04</v>
      </c>
      <c r="BK79" s="124">
        <v>0.04</v>
      </c>
      <c r="BL79" s="124">
        <v>0.04</v>
      </c>
      <c r="BM79" s="124">
        <v>0.09</v>
      </c>
      <c r="BN79" s="124">
        <v>0.04</v>
      </c>
      <c r="BO79" s="124">
        <v>0.06</v>
      </c>
      <c r="BP79" s="124">
        <v>0.43</v>
      </c>
      <c r="BQ79" s="124">
        <v>5.71</v>
      </c>
      <c r="BR79" s="124">
        <v>24.91</v>
      </c>
      <c r="BS79" s="124">
        <v>0.03</v>
      </c>
      <c r="BT79" s="124">
        <v>0.05</v>
      </c>
      <c r="BU79" s="124">
        <v>7.56</v>
      </c>
      <c r="BV79" s="124">
        <v>3.04</v>
      </c>
      <c r="BW79" s="124">
        <v>3.08</v>
      </c>
      <c r="BX79" s="124">
        <v>3.05</v>
      </c>
      <c r="BY79" s="124">
        <v>0.06</v>
      </c>
      <c r="BZ79" s="124">
        <v>0.04</v>
      </c>
      <c r="CA79" s="124">
        <v>0.04</v>
      </c>
      <c r="CB79" s="124">
        <v>0.06</v>
      </c>
      <c r="CC79" s="124">
        <v>7.0000000000000007E-2</v>
      </c>
      <c r="CD79" s="124">
        <v>7.83</v>
      </c>
      <c r="CE79" s="124">
        <v>26.77</v>
      </c>
      <c r="CF79" s="124">
        <v>0.11</v>
      </c>
      <c r="CG79" s="124">
        <v>15.16</v>
      </c>
      <c r="CH79" s="124">
        <v>0.06</v>
      </c>
      <c r="CI79" s="124">
        <v>0.24</v>
      </c>
      <c r="CJ79" s="124">
        <v>0.24</v>
      </c>
      <c r="CK79" s="124">
        <v>0.22</v>
      </c>
      <c r="CL79" s="124">
        <v>4.92</v>
      </c>
      <c r="CM79" s="124">
        <v>0.24</v>
      </c>
      <c r="CN79" s="124">
        <v>0.28000000000000003</v>
      </c>
      <c r="CO79" s="124">
        <v>3.99</v>
      </c>
      <c r="CP79" s="124">
        <v>1.01</v>
      </c>
      <c r="CQ79" s="124">
        <v>0.28999999999999998</v>
      </c>
      <c r="CR79" s="124">
        <v>4.16</v>
      </c>
      <c r="CS79" s="124">
        <v>7.0000000000000007E-2</v>
      </c>
      <c r="CT79" s="124">
        <v>0.09</v>
      </c>
      <c r="CU79" s="124">
        <v>0.44</v>
      </c>
      <c r="CV79" s="124">
        <v>0.18</v>
      </c>
      <c r="CW79" s="124">
        <v>0.09</v>
      </c>
      <c r="CX79" s="124">
        <v>0.32</v>
      </c>
      <c r="CY79" s="124">
        <v>0.11</v>
      </c>
      <c r="CZ79" s="124">
        <v>0.19</v>
      </c>
      <c r="DA79" s="124">
        <v>0.11</v>
      </c>
      <c r="DB79" s="124">
        <v>0.34</v>
      </c>
      <c r="DC79" s="124">
        <v>0.09</v>
      </c>
      <c r="DD79" s="124">
        <v>2.12</v>
      </c>
      <c r="DE79" s="124">
        <v>1.46</v>
      </c>
      <c r="DF79" s="124">
        <v>1.49</v>
      </c>
      <c r="DG79" s="124">
        <v>0.85</v>
      </c>
      <c r="DH79" s="124">
        <v>0.05</v>
      </c>
      <c r="DI79" s="124">
        <v>0.24</v>
      </c>
      <c r="DJ79" s="124">
        <v>0.06</v>
      </c>
      <c r="DK79" s="124">
        <v>0.09</v>
      </c>
      <c r="DL79" s="124">
        <v>0.12</v>
      </c>
      <c r="DM79" s="124">
        <v>7.0000000000000007E-2</v>
      </c>
      <c r="DN79" s="124">
        <v>-2.0699999999999998</v>
      </c>
      <c r="DO79" s="124">
        <v>0.32</v>
      </c>
      <c r="DP79" s="124">
        <v>0.13</v>
      </c>
      <c r="DQ79" s="124">
        <v>0.11</v>
      </c>
      <c r="DR79" s="124">
        <v>1.34</v>
      </c>
      <c r="DS79" s="124">
        <v>0.05</v>
      </c>
      <c r="DT79" s="124">
        <v>0.1</v>
      </c>
      <c r="DU79" s="124">
        <v>0.26</v>
      </c>
      <c r="DV79" s="124">
        <v>0.05</v>
      </c>
      <c r="DW79" s="124">
        <v>0.13</v>
      </c>
      <c r="DX79" s="124">
        <v>7.0000000000000007E-2</v>
      </c>
      <c r="DY79" s="124">
        <v>0.12</v>
      </c>
      <c r="DZ79" s="124">
        <v>0.13</v>
      </c>
      <c r="EA79" s="124">
        <v>0.04</v>
      </c>
      <c r="EB79" s="124">
        <v>0.18</v>
      </c>
      <c r="EC79" s="124">
        <v>0.09</v>
      </c>
      <c r="ED79" s="124">
        <v>0.13</v>
      </c>
      <c r="EE79" s="124">
        <v>17.829999999999998</v>
      </c>
      <c r="EF79" s="124">
        <v>0.05</v>
      </c>
      <c r="EG79" s="124">
        <v>0.37</v>
      </c>
      <c r="EH79" s="124">
        <v>0.26</v>
      </c>
      <c r="EI79" s="124">
        <v>0.17</v>
      </c>
      <c r="EJ79" s="124">
        <v>0.18</v>
      </c>
      <c r="EK79" s="124">
        <v>0.47</v>
      </c>
      <c r="EL79" s="124">
        <v>0.25</v>
      </c>
      <c r="EM79" s="124">
        <v>7.95</v>
      </c>
      <c r="EN79" s="124">
        <v>0.34</v>
      </c>
      <c r="EO79" s="124">
        <v>3.61</v>
      </c>
      <c r="EP79" s="124">
        <v>2.2000000000000002</v>
      </c>
      <c r="EQ79" s="124">
        <v>1.98</v>
      </c>
      <c r="ER79" s="124">
        <v>13.74</v>
      </c>
      <c r="ES79" s="124">
        <v>0.18</v>
      </c>
      <c r="ET79" s="124">
        <v>0.27</v>
      </c>
      <c r="EU79" s="124">
        <v>7.42</v>
      </c>
      <c r="EV79" s="124">
        <v>0.26</v>
      </c>
      <c r="EW79" s="124">
        <v>3.97</v>
      </c>
      <c r="EX79" s="124">
        <v>0.32</v>
      </c>
      <c r="EY79" s="124">
        <v>0.62</v>
      </c>
      <c r="EZ79" s="124">
        <v>0.39</v>
      </c>
      <c r="FA79" s="124">
        <v>0.32</v>
      </c>
      <c r="FB79" s="124" t="s">
        <v>296</v>
      </c>
      <c r="FC79" s="124" t="s">
        <v>296</v>
      </c>
      <c r="FD79" s="124" t="s">
        <v>296</v>
      </c>
    </row>
    <row r="80" spans="2:160" ht="14.25">
      <c r="B80" s="40" t="s">
        <v>2122</v>
      </c>
      <c r="C80" s="91" t="s">
        <v>2123</v>
      </c>
      <c r="D80" s="105" t="s">
        <v>50</v>
      </c>
      <c r="E80" s="124">
        <v>80.489999999999995</v>
      </c>
      <c r="F80" s="124">
        <v>6.23</v>
      </c>
      <c r="G80" s="124">
        <v>6.27</v>
      </c>
      <c r="H80" s="124">
        <v>6.3</v>
      </c>
      <c r="I80" s="124">
        <v>6.11</v>
      </c>
      <c r="J80" s="124">
        <v>6.69</v>
      </c>
      <c r="K80" s="124">
        <v>5.99</v>
      </c>
      <c r="L80" s="124">
        <v>6.75</v>
      </c>
      <c r="M80" s="124">
        <v>5.97</v>
      </c>
      <c r="N80" s="124">
        <v>6.4</v>
      </c>
      <c r="O80" s="124">
        <v>6.53</v>
      </c>
      <c r="P80" s="124">
        <v>5.68</v>
      </c>
      <c r="Q80" s="124">
        <v>11.57</v>
      </c>
      <c r="R80" s="124">
        <v>81.69</v>
      </c>
      <c r="S80" s="124">
        <v>5.42</v>
      </c>
      <c r="T80" s="124">
        <v>6.41</v>
      </c>
      <c r="U80" s="124">
        <v>6.86</v>
      </c>
      <c r="V80" s="124">
        <v>6.4</v>
      </c>
      <c r="W80" s="124">
        <v>6.05</v>
      </c>
      <c r="X80" s="124">
        <v>6.75</v>
      </c>
      <c r="Y80" s="124">
        <v>7.08</v>
      </c>
      <c r="Z80" s="124">
        <v>5.69</v>
      </c>
      <c r="AA80" s="124">
        <v>7.08</v>
      </c>
      <c r="AB80" s="124">
        <v>6.14</v>
      </c>
      <c r="AC80" s="124">
        <v>5.83</v>
      </c>
      <c r="AD80" s="124">
        <v>12.01</v>
      </c>
      <c r="AE80" s="124">
        <v>93.77</v>
      </c>
      <c r="AF80" s="124">
        <v>13.41</v>
      </c>
      <c r="AG80" s="124">
        <v>6.07</v>
      </c>
      <c r="AH80" s="124">
        <v>6.74</v>
      </c>
      <c r="AI80" s="124">
        <v>7.32</v>
      </c>
      <c r="AJ80" s="124">
        <v>6.93</v>
      </c>
      <c r="AK80" s="124">
        <v>8.1300000000000008</v>
      </c>
      <c r="AL80" s="124">
        <v>7.65</v>
      </c>
      <c r="AM80" s="124">
        <v>7.6</v>
      </c>
      <c r="AN80" s="124">
        <v>6.96</v>
      </c>
      <c r="AO80" s="124">
        <v>6.57</v>
      </c>
      <c r="AP80" s="124">
        <v>3.2</v>
      </c>
      <c r="AQ80" s="124">
        <v>13.17</v>
      </c>
      <c r="AR80" s="124">
        <v>90.58</v>
      </c>
      <c r="AS80" s="124">
        <v>5.7</v>
      </c>
      <c r="AT80" s="124">
        <v>6.94</v>
      </c>
      <c r="AU80" s="124">
        <v>7.71</v>
      </c>
      <c r="AV80" s="124">
        <v>7.38</v>
      </c>
      <c r="AW80" s="124">
        <v>8.0399999999999991</v>
      </c>
      <c r="AX80" s="124">
        <v>6.88</v>
      </c>
      <c r="AY80" s="124">
        <v>7.51</v>
      </c>
      <c r="AZ80" s="124">
        <v>6.72</v>
      </c>
      <c r="BA80" s="124">
        <v>6.84</v>
      </c>
      <c r="BB80" s="124">
        <v>7.11</v>
      </c>
      <c r="BC80" s="124">
        <v>6.1</v>
      </c>
      <c r="BD80" s="124">
        <v>13.66</v>
      </c>
      <c r="BE80" s="124">
        <v>97.14</v>
      </c>
      <c r="BF80" s="124">
        <v>7.04</v>
      </c>
      <c r="BG80" s="124">
        <v>8.15</v>
      </c>
      <c r="BH80" s="124">
        <v>7.31</v>
      </c>
      <c r="BI80" s="124">
        <v>7.31</v>
      </c>
      <c r="BJ80" s="124">
        <v>7.92</v>
      </c>
      <c r="BK80" s="124">
        <v>7.82</v>
      </c>
      <c r="BL80" s="124">
        <v>8.33</v>
      </c>
      <c r="BM80" s="124">
        <v>7.57</v>
      </c>
      <c r="BN80" s="124">
        <v>7.32</v>
      </c>
      <c r="BO80" s="124">
        <v>7.83</v>
      </c>
      <c r="BP80" s="124">
        <v>7.45</v>
      </c>
      <c r="BQ80" s="124">
        <v>13.09</v>
      </c>
      <c r="BR80" s="124">
        <v>26.38</v>
      </c>
      <c r="BS80" s="124">
        <v>1.88</v>
      </c>
      <c r="BT80" s="124">
        <v>4.1100000000000003</v>
      </c>
      <c r="BU80" s="124">
        <v>1.8</v>
      </c>
      <c r="BV80" s="124">
        <v>2.0499999999999998</v>
      </c>
      <c r="BW80" s="124">
        <v>3.3</v>
      </c>
      <c r="BX80" s="124">
        <v>1.1499999999999999</v>
      </c>
      <c r="BY80" s="124">
        <v>2.35</v>
      </c>
      <c r="BZ80" s="124">
        <v>1.17</v>
      </c>
      <c r="CA80" s="124">
        <v>1.06</v>
      </c>
      <c r="CB80" s="124">
        <v>2.3199999999999998</v>
      </c>
      <c r="CC80" s="124">
        <v>4.1500000000000004</v>
      </c>
      <c r="CD80" s="124">
        <v>1.03</v>
      </c>
      <c r="CE80" s="124">
        <v>34.380000000000003</v>
      </c>
      <c r="CF80" s="124">
        <v>1.62</v>
      </c>
      <c r="CG80" s="124">
        <v>2.42</v>
      </c>
      <c r="CH80" s="124">
        <v>1.31</v>
      </c>
      <c r="CI80" s="124">
        <v>2.33</v>
      </c>
      <c r="CJ80" s="124">
        <v>1.43</v>
      </c>
      <c r="CK80" s="124">
        <v>1.01</v>
      </c>
      <c r="CL80" s="124">
        <v>3.26</v>
      </c>
      <c r="CM80" s="124">
        <v>1.58</v>
      </c>
      <c r="CN80" s="124">
        <v>3.01</v>
      </c>
      <c r="CO80" s="124">
        <v>2.92</v>
      </c>
      <c r="CP80" s="124">
        <v>3.08</v>
      </c>
      <c r="CQ80" s="124">
        <v>10.4</v>
      </c>
      <c r="CR80" s="124">
        <v>30.23</v>
      </c>
      <c r="CS80" s="124">
        <v>0.75</v>
      </c>
      <c r="CT80" s="124">
        <v>3.48</v>
      </c>
      <c r="CU80" s="124">
        <v>6.98</v>
      </c>
      <c r="CV80" s="124">
        <v>2.2000000000000002</v>
      </c>
      <c r="CW80" s="124">
        <v>1.89</v>
      </c>
      <c r="CX80" s="124">
        <v>2.06</v>
      </c>
      <c r="CY80" s="124">
        <v>3.32</v>
      </c>
      <c r="CZ80" s="124">
        <v>1.89</v>
      </c>
      <c r="DA80" s="124">
        <v>1</v>
      </c>
      <c r="DB80" s="124">
        <v>1.8</v>
      </c>
      <c r="DC80" s="124">
        <v>1.42</v>
      </c>
      <c r="DD80" s="124">
        <v>3.47</v>
      </c>
      <c r="DE80" s="124">
        <v>28.28</v>
      </c>
      <c r="DF80" s="124">
        <v>1.51</v>
      </c>
      <c r="DG80" s="124">
        <v>3.03</v>
      </c>
      <c r="DH80" s="124">
        <v>2.04</v>
      </c>
      <c r="DI80" s="124">
        <v>2.0299999999999998</v>
      </c>
      <c r="DJ80" s="124">
        <v>1.94</v>
      </c>
      <c r="DK80" s="124">
        <v>2.4</v>
      </c>
      <c r="DL80" s="124">
        <v>2.2799999999999998</v>
      </c>
      <c r="DM80" s="124">
        <v>2.44</v>
      </c>
      <c r="DN80" s="124">
        <v>2.6</v>
      </c>
      <c r="DO80" s="124">
        <v>2.04</v>
      </c>
      <c r="DP80" s="124">
        <v>2.36</v>
      </c>
      <c r="DQ80" s="124">
        <v>3.61</v>
      </c>
      <c r="DR80" s="124">
        <v>40.1</v>
      </c>
      <c r="DS80" s="124">
        <v>1.46</v>
      </c>
      <c r="DT80" s="124">
        <v>3.61</v>
      </c>
      <c r="DU80" s="124">
        <v>3.79</v>
      </c>
      <c r="DV80" s="124">
        <v>2.59</v>
      </c>
      <c r="DW80" s="124">
        <v>4.07</v>
      </c>
      <c r="DX80" s="124">
        <v>2.96</v>
      </c>
      <c r="DY80" s="124">
        <v>3.35</v>
      </c>
      <c r="DZ80" s="124">
        <v>3.81</v>
      </c>
      <c r="EA80" s="124">
        <v>2.86</v>
      </c>
      <c r="EB80" s="124">
        <v>2.85</v>
      </c>
      <c r="EC80" s="124">
        <v>4.09</v>
      </c>
      <c r="ED80" s="124">
        <v>4.67</v>
      </c>
      <c r="EE80" s="124">
        <v>38.57</v>
      </c>
      <c r="EF80" s="124">
        <v>2.17</v>
      </c>
      <c r="EG80" s="124">
        <v>3.39</v>
      </c>
      <c r="EH80" s="124">
        <v>1.89</v>
      </c>
      <c r="EI80" s="124">
        <v>3.7</v>
      </c>
      <c r="EJ80" s="124">
        <v>2.75</v>
      </c>
      <c r="EK80" s="124">
        <v>2.0699999999999998</v>
      </c>
      <c r="EL80" s="124">
        <v>4.8899999999999997</v>
      </c>
      <c r="EM80" s="124">
        <v>3.21</v>
      </c>
      <c r="EN80" s="124">
        <v>3.88</v>
      </c>
      <c r="EO80" s="124">
        <v>5.19</v>
      </c>
      <c r="EP80" s="124">
        <v>4.95</v>
      </c>
      <c r="EQ80" s="124">
        <v>0.49</v>
      </c>
      <c r="ER80" s="124">
        <v>37.58</v>
      </c>
      <c r="ES80" s="124">
        <v>4.22</v>
      </c>
      <c r="ET80" s="124">
        <v>3.15</v>
      </c>
      <c r="EU80" s="124">
        <v>4.21</v>
      </c>
      <c r="EV80" s="124">
        <v>7.19</v>
      </c>
      <c r="EW80" s="124">
        <v>2.95</v>
      </c>
      <c r="EX80" s="124">
        <v>3.25</v>
      </c>
      <c r="EY80" s="124">
        <v>4.54</v>
      </c>
      <c r="EZ80" s="124">
        <v>3.73</v>
      </c>
      <c r="FA80" s="124">
        <v>4.3499999999999996</v>
      </c>
      <c r="FB80" s="124" t="s">
        <v>296</v>
      </c>
      <c r="FC80" s="124" t="s">
        <v>296</v>
      </c>
      <c r="FD80" s="124" t="s">
        <v>296</v>
      </c>
    </row>
    <row r="81" spans="2:160" ht="14.25">
      <c r="B81" s="40" t="s">
        <v>2124</v>
      </c>
      <c r="C81" s="91" t="s">
        <v>2125</v>
      </c>
      <c r="D81" s="105" t="s">
        <v>50</v>
      </c>
      <c r="E81" s="124">
        <v>2.97</v>
      </c>
      <c r="F81" s="124">
        <v>0.04</v>
      </c>
      <c r="G81" s="124">
        <v>0.23</v>
      </c>
      <c r="H81" s="124">
        <v>0.43</v>
      </c>
      <c r="I81" s="124">
        <v>0.23</v>
      </c>
      <c r="J81" s="124">
        <v>0.45</v>
      </c>
      <c r="K81" s="124">
        <v>0.04</v>
      </c>
      <c r="L81" s="124">
        <v>0.23</v>
      </c>
      <c r="M81" s="124">
        <v>0.44</v>
      </c>
      <c r="N81" s="124">
        <v>0.03</v>
      </c>
      <c r="O81" s="124">
        <v>0.42</v>
      </c>
      <c r="P81" s="124">
        <v>0.05</v>
      </c>
      <c r="Q81" s="124">
        <v>0.39</v>
      </c>
      <c r="R81" s="124">
        <v>2.85</v>
      </c>
      <c r="S81" s="124">
        <v>0.19</v>
      </c>
      <c r="T81" s="124">
        <v>0.21</v>
      </c>
      <c r="U81" s="124">
        <v>0.39</v>
      </c>
      <c r="V81" s="124">
        <v>0</v>
      </c>
      <c r="W81" s="124">
        <v>0.2</v>
      </c>
      <c r="X81" s="124">
        <v>0.4</v>
      </c>
      <c r="Y81" s="124">
        <v>0.01</v>
      </c>
      <c r="Z81" s="124">
        <v>0.2</v>
      </c>
      <c r="AA81" s="124">
        <v>0.21</v>
      </c>
      <c r="AB81" s="124">
        <v>0.23</v>
      </c>
      <c r="AC81" s="124">
        <v>0.22</v>
      </c>
      <c r="AD81" s="124">
        <v>0.6</v>
      </c>
      <c r="AE81" s="124">
        <v>2.98</v>
      </c>
      <c r="AF81" s="124">
        <v>0</v>
      </c>
      <c r="AG81" s="124">
        <v>0.22</v>
      </c>
      <c r="AH81" s="124">
        <v>0.42</v>
      </c>
      <c r="AI81" s="124">
        <v>0.01</v>
      </c>
      <c r="AJ81" s="124">
        <v>0.47</v>
      </c>
      <c r="AK81" s="124">
        <v>0.22</v>
      </c>
      <c r="AL81" s="124">
        <v>0.02</v>
      </c>
      <c r="AM81" s="124">
        <v>0.44</v>
      </c>
      <c r="AN81" s="124">
        <v>0.01</v>
      </c>
      <c r="AO81" s="124">
        <v>0.44</v>
      </c>
      <c r="AP81" s="124">
        <v>0.27</v>
      </c>
      <c r="AQ81" s="124">
        <v>0.46</v>
      </c>
      <c r="AR81" s="124">
        <v>1.08</v>
      </c>
      <c r="AS81" s="124">
        <v>0.08</v>
      </c>
      <c r="AT81" s="124">
        <v>0.09</v>
      </c>
      <c r="AU81" s="124">
        <v>0.09</v>
      </c>
      <c r="AV81" s="124">
        <v>0.16</v>
      </c>
      <c r="AW81" s="124">
        <v>0.08</v>
      </c>
      <c r="AX81" s="124">
        <v>0.04</v>
      </c>
      <c r="AY81" s="124">
        <v>0.08</v>
      </c>
      <c r="AZ81" s="124">
        <v>7.0000000000000007E-2</v>
      </c>
      <c r="BA81" s="124">
        <v>0.09</v>
      </c>
      <c r="BB81" s="124">
        <v>0.08</v>
      </c>
      <c r="BC81" s="124">
        <v>0.08</v>
      </c>
      <c r="BD81" s="124">
        <v>0.13</v>
      </c>
      <c r="BE81" s="124">
        <v>1.04</v>
      </c>
      <c r="BF81" s="124">
        <v>0.09</v>
      </c>
      <c r="BG81" s="124">
        <v>0.1</v>
      </c>
      <c r="BH81" s="124">
        <v>0.12</v>
      </c>
      <c r="BI81" s="124">
        <v>0.09</v>
      </c>
      <c r="BJ81" s="124">
        <v>7.0000000000000007E-2</v>
      </c>
      <c r="BK81" s="124">
        <v>0.06</v>
      </c>
      <c r="BL81" s="124">
        <v>0.11</v>
      </c>
      <c r="BM81" s="124">
        <v>0.06</v>
      </c>
      <c r="BN81" s="124">
        <v>0.06</v>
      </c>
      <c r="BO81" s="124">
        <v>0.06</v>
      </c>
      <c r="BP81" s="124">
        <v>0.06</v>
      </c>
      <c r="BQ81" s="124">
        <v>0.16</v>
      </c>
      <c r="BR81" s="124">
        <v>1.51</v>
      </c>
      <c r="BS81" s="124">
        <v>0.19</v>
      </c>
      <c r="BT81" s="124">
        <v>0.06</v>
      </c>
      <c r="BU81" s="124">
        <v>0.27</v>
      </c>
      <c r="BV81" s="124">
        <v>0.11</v>
      </c>
      <c r="BW81" s="124">
        <v>0.1</v>
      </c>
      <c r="BX81" s="124">
        <v>0.1</v>
      </c>
      <c r="BY81" s="124">
        <v>0.1</v>
      </c>
      <c r="BZ81" s="124">
        <v>0.12</v>
      </c>
      <c r="CA81" s="124">
        <v>0.11</v>
      </c>
      <c r="CB81" s="124">
        <v>0.09</v>
      </c>
      <c r="CC81" s="124">
        <v>0.11</v>
      </c>
      <c r="CD81" s="124">
        <v>0.14000000000000001</v>
      </c>
      <c r="CE81" s="124">
        <v>0.83</v>
      </c>
      <c r="CF81" s="124">
        <v>0.03</v>
      </c>
      <c r="CG81" s="124">
        <v>0.06</v>
      </c>
      <c r="CH81" s="124">
        <v>7.0000000000000007E-2</v>
      </c>
      <c r="CI81" s="124">
        <v>0.05</v>
      </c>
      <c r="CJ81" s="124">
        <v>0.06</v>
      </c>
      <c r="CK81" s="124">
        <v>7.0000000000000007E-2</v>
      </c>
      <c r="CL81" s="124">
        <v>0.06</v>
      </c>
      <c r="CM81" s="124">
        <v>0.06</v>
      </c>
      <c r="CN81" s="124">
        <v>0.06</v>
      </c>
      <c r="CO81" s="124">
        <v>0.11</v>
      </c>
      <c r="CP81" s="124">
        <v>0.1</v>
      </c>
      <c r="CQ81" s="124">
        <v>0.1</v>
      </c>
      <c r="CR81" s="124">
        <v>3.9</v>
      </c>
      <c r="CS81" s="124">
        <v>0.22</v>
      </c>
      <c r="CT81" s="124">
        <v>0.63</v>
      </c>
      <c r="CU81" s="124">
        <v>0.25</v>
      </c>
      <c r="CV81" s="124">
        <v>0.08</v>
      </c>
      <c r="CW81" s="124">
        <v>0.53</v>
      </c>
      <c r="CX81" s="124">
        <v>0.24</v>
      </c>
      <c r="CY81" s="124">
        <v>0.7</v>
      </c>
      <c r="CZ81" s="124">
        <v>0.23</v>
      </c>
      <c r="DA81" s="124">
        <v>0.09</v>
      </c>
      <c r="DB81" s="124">
        <v>0.08</v>
      </c>
      <c r="DC81" s="124">
        <v>0.22</v>
      </c>
      <c r="DD81" s="124">
        <v>0.63</v>
      </c>
      <c r="DE81" s="124">
        <v>4.18</v>
      </c>
      <c r="DF81" s="124">
        <v>0.39</v>
      </c>
      <c r="DG81" s="124">
        <v>0.57999999999999996</v>
      </c>
      <c r="DH81" s="124">
        <v>0.1</v>
      </c>
      <c r="DI81" s="124">
        <v>0.11</v>
      </c>
      <c r="DJ81" s="124">
        <v>0.71</v>
      </c>
      <c r="DK81" s="124">
        <v>0.39</v>
      </c>
      <c r="DL81" s="124">
        <v>0.12</v>
      </c>
      <c r="DM81" s="124">
        <v>0.16</v>
      </c>
      <c r="DN81" s="124">
        <v>0.1</v>
      </c>
      <c r="DO81" s="124">
        <v>0.1</v>
      </c>
      <c r="DP81" s="124">
        <v>0.72</v>
      </c>
      <c r="DQ81" s="124">
        <v>0.71</v>
      </c>
      <c r="DR81" s="124">
        <v>6.84</v>
      </c>
      <c r="DS81" s="124">
        <v>0.5</v>
      </c>
      <c r="DT81" s="124">
        <v>0.42</v>
      </c>
      <c r="DU81" s="124">
        <v>0.56000000000000005</v>
      </c>
      <c r="DV81" s="124">
        <v>0.39</v>
      </c>
      <c r="DW81" s="124">
        <v>0.32</v>
      </c>
      <c r="DX81" s="124">
        <v>0.36</v>
      </c>
      <c r="DY81" s="124">
        <v>0.8</v>
      </c>
      <c r="DZ81" s="124">
        <v>0.43</v>
      </c>
      <c r="EA81" s="124">
        <v>0.83</v>
      </c>
      <c r="EB81" s="124">
        <v>0.57999999999999996</v>
      </c>
      <c r="EC81" s="124">
        <v>0.68</v>
      </c>
      <c r="ED81" s="124">
        <v>0.96</v>
      </c>
      <c r="EE81" s="124">
        <v>9.24</v>
      </c>
      <c r="EF81" s="124">
        <v>0.24</v>
      </c>
      <c r="EG81" s="124">
        <v>0.88</v>
      </c>
      <c r="EH81" s="124">
        <v>0.6</v>
      </c>
      <c r="EI81" s="124">
        <v>1.03</v>
      </c>
      <c r="EJ81" s="124">
        <v>0.64</v>
      </c>
      <c r="EK81" s="124">
        <v>0.87</v>
      </c>
      <c r="EL81" s="124">
        <v>0.93</v>
      </c>
      <c r="EM81" s="124">
        <v>0.97</v>
      </c>
      <c r="EN81" s="124">
        <v>0.66</v>
      </c>
      <c r="EO81" s="124">
        <v>0.7</v>
      </c>
      <c r="EP81" s="124">
        <v>0.84</v>
      </c>
      <c r="EQ81" s="124">
        <v>0.89</v>
      </c>
      <c r="ER81" s="124">
        <v>9.6999999999999993</v>
      </c>
      <c r="ES81" s="124">
        <v>1.17</v>
      </c>
      <c r="ET81" s="124">
        <v>0.98</v>
      </c>
      <c r="EU81" s="124">
        <v>1.1499999999999999</v>
      </c>
      <c r="EV81" s="124">
        <v>0.92</v>
      </c>
      <c r="EW81" s="124">
        <v>1.19</v>
      </c>
      <c r="EX81" s="124">
        <v>0.84</v>
      </c>
      <c r="EY81" s="124">
        <v>1.1299999999999999</v>
      </c>
      <c r="EZ81" s="124">
        <v>1.37</v>
      </c>
      <c r="FA81" s="124">
        <v>0.95</v>
      </c>
      <c r="FB81" s="124" t="s">
        <v>296</v>
      </c>
      <c r="FC81" s="124" t="s">
        <v>296</v>
      </c>
      <c r="FD81" s="124" t="s">
        <v>296</v>
      </c>
    </row>
    <row r="82" spans="2:160" ht="14.25">
      <c r="B82" s="40" t="s">
        <v>2126</v>
      </c>
      <c r="C82" s="91" t="s">
        <v>2127</v>
      </c>
      <c r="D82" s="105" t="s">
        <v>50</v>
      </c>
      <c r="E82" s="124">
        <v>43.75</v>
      </c>
      <c r="F82" s="124">
        <v>2.39</v>
      </c>
      <c r="G82" s="124">
        <v>2.68</v>
      </c>
      <c r="H82" s="124">
        <v>3.15</v>
      </c>
      <c r="I82" s="124">
        <v>3.67</v>
      </c>
      <c r="J82" s="124">
        <v>3.75</v>
      </c>
      <c r="K82" s="124">
        <v>3.23</v>
      </c>
      <c r="L82" s="124">
        <v>4.09</v>
      </c>
      <c r="M82" s="124">
        <v>3.73</v>
      </c>
      <c r="N82" s="124">
        <v>3.47</v>
      </c>
      <c r="O82" s="124">
        <v>4.2</v>
      </c>
      <c r="P82" s="124">
        <v>3.66</v>
      </c>
      <c r="Q82" s="124">
        <v>5.74</v>
      </c>
      <c r="R82" s="124">
        <v>47.38</v>
      </c>
      <c r="S82" s="124">
        <v>1.86</v>
      </c>
      <c r="T82" s="124">
        <v>3.76</v>
      </c>
      <c r="U82" s="124">
        <v>4.82</v>
      </c>
      <c r="V82" s="124">
        <v>3.04</v>
      </c>
      <c r="W82" s="124">
        <v>4.79</v>
      </c>
      <c r="X82" s="124">
        <v>3.46</v>
      </c>
      <c r="Y82" s="124">
        <v>5.03</v>
      </c>
      <c r="Z82" s="124">
        <v>5.17</v>
      </c>
      <c r="AA82" s="124">
        <v>3.04</v>
      </c>
      <c r="AB82" s="124">
        <v>3.86</v>
      </c>
      <c r="AC82" s="124">
        <v>3</v>
      </c>
      <c r="AD82" s="124">
        <v>5.54</v>
      </c>
      <c r="AE82" s="124">
        <v>44.91</v>
      </c>
      <c r="AF82" s="124">
        <v>1.61</v>
      </c>
      <c r="AG82" s="124">
        <v>2.76</v>
      </c>
      <c r="AH82" s="124">
        <v>4.1900000000000004</v>
      </c>
      <c r="AI82" s="124">
        <v>3.05</v>
      </c>
      <c r="AJ82" s="124">
        <v>2.87</v>
      </c>
      <c r="AK82" s="124">
        <v>4.42</v>
      </c>
      <c r="AL82" s="124">
        <v>4.6100000000000003</v>
      </c>
      <c r="AM82" s="124">
        <v>3.12</v>
      </c>
      <c r="AN82" s="124">
        <v>3.95</v>
      </c>
      <c r="AO82" s="124">
        <v>4.0199999999999996</v>
      </c>
      <c r="AP82" s="124">
        <v>4.03</v>
      </c>
      <c r="AQ82" s="124">
        <v>6.28</v>
      </c>
      <c r="AR82" s="124">
        <v>57.53</v>
      </c>
      <c r="AS82" s="124">
        <v>3.12</v>
      </c>
      <c r="AT82" s="124">
        <v>3.33</v>
      </c>
      <c r="AU82" s="124">
        <v>3.81</v>
      </c>
      <c r="AV82" s="124">
        <v>3.49</v>
      </c>
      <c r="AW82" s="124">
        <v>5.47</v>
      </c>
      <c r="AX82" s="124">
        <v>4.1900000000000004</v>
      </c>
      <c r="AY82" s="124">
        <v>4.92</v>
      </c>
      <c r="AZ82" s="124">
        <v>4.55</v>
      </c>
      <c r="BA82" s="124">
        <v>4.34</v>
      </c>
      <c r="BB82" s="124">
        <v>4.42</v>
      </c>
      <c r="BC82" s="124">
        <v>4.4400000000000004</v>
      </c>
      <c r="BD82" s="124">
        <v>11.45</v>
      </c>
      <c r="BE82" s="124">
        <v>61.17</v>
      </c>
      <c r="BF82" s="124">
        <v>2.5</v>
      </c>
      <c r="BG82" s="124">
        <v>4.67</v>
      </c>
      <c r="BH82" s="124">
        <v>4.25</v>
      </c>
      <c r="BI82" s="124">
        <v>3.83</v>
      </c>
      <c r="BJ82" s="124">
        <v>5.83</v>
      </c>
      <c r="BK82" s="124">
        <v>4.5999999999999996</v>
      </c>
      <c r="BL82" s="124">
        <v>5.52</v>
      </c>
      <c r="BM82" s="124">
        <v>5.26</v>
      </c>
      <c r="BN82" s="124">
        <v>4.6900000000000004</v>
      </c>
      <c r="BO82" s="124">
        <v>4.6399999999999997</v>
      </c>
      <c r="BP82" s="124">
        <v>6.51</v>
      </c>
      <c r="BQ82" s="124">
        <v>8.8800000000000008</v>
      </c>
      <c r="BR82" s="124">
        <v>88.93</v>
      </c>
      <c r="BS82" s="124">
        <v>4.41</v>
      </c>
      <c r="BT82" s="124">
        <v>8.07</v>
      </c>
      <c r="BU82" s="124">
        <v>7.39</v>
      </c>
      <c r="BV82" s="124">
        <v>6.5</v>
      </c>
      <c r="BW82" s="124">
        <v>9.94</v>
      </c>
      <c r="BX82" s="124">
        <v>7.36</v>
      </c>
      <c r="BY82" s="124">
        <v>8.86</v>
      </c>
      <c r="BZ82" s="124">
        <v>6.74</v>
      </c>
      <c r="CA82" s="124">
        <v>6.99</v>
      </c>
      <c r="CB82" s="124">
        <v>6.81</v>
      </c>
      <c r="CC82" s="124">
        <v>7.56</v>
      </c>
      <c r="CD82" s="124">
        <v>8.3000000000000007</v>
      </c>
      <c r="CE82" s="124">
        <v>107.69</v>
      </c>
      <c r="CF82" s="124">
        <v>4.8600000000000003</v>
      </c>
      <c r="CG82" s="124">
        <v>6.5</v>
      </c>
      <c r="CH82" s="124">
        <v>6.71</v>
      </c>
      <c r="CI82" s="124">
        <v>10.14</v>
      </c>
      <c r="CJ82" s="124">
        <v>9.94</v>
      </c>
      <c r="CK82" s="124">
        <v>7</v>
      </c>
      <c r="CL82" s="124">
        <v>13.91</v>
      </c>
      <c r="CM82" s="124">
        <v>6.13</v>
      </c>
      <c r="CN82" s="124">
        <v>8.11</v>
      </c>
      <c r="CO82" s="124">
        <v>9.89</v>
      </c>
      <c r="CP82" s="124">
        <v>5.94</v>
      </c>
      <c r="CQ82" s="124">
        <v>18.559999999999999</v>
      </c>
      <c r="CR82" s="124">
        <v>100.87</v>
      </c>
      <c r="CS82" s="124">
        <v>3.74</v>
      </c>
      <c r="CT82" s="124">
        <v>9</v>
      </c>
      <c r="CU82" s="124">
        <v>8.5299999999999994</v>
      </c>
      <c r="CV82" s="124">
        <v>6.82</v>
      </c>
      <c r="CW82" s="124">
        <v>8.32</v>
      </c>
      <c r="CX82" s="124">
        <v>7.71</v>
      </c>
      <c r="CY82" s="124">
        <v>11.56</v>
      </c>
      <c r="CZ82" s="124">
        <v>7.02</v>
      </c>
      <c r="DA82" s="124">
        <v>10.18</v>
      </c>
      <c r="DB82" s="124">
        <v>7.25</v>
      </c>
      <c r="DC82" s="124">
        <v>8.2799999999999994</v>
      </c>
      <c r="DD82" s="124">
        <v>12.47</v>
      </c>
      <c r="DE82" s="124">
        <v>118.32</v>
      </c>
      <c r="DF82" s="124">
        <v>4.46</v>
      </c>
      <c r="DG82" s="124">
        <v>6.91</v>
      </c>
      <c r="DH82" s="124">
        <v>7.64</v>
      </c>
      <c r="DI82" s="124">
        <v>10.050000000000001</v>
      </c>
      <c r="DJ82" s="124">
        <v>10.53</v>
      </c>
      <c r="DK82" s="124">
        <v>9.23</v>
      </c>
      <c r="DL82" s="124">
        <v>10.9</v>
      </c>
      <c r="DM82" s="124">
        <v>10.87</v>
      </c>
      <c r="DN82" s="124">
        <v>9.14</v>
      </c>
      <c r="DO82" s="124">
        <v>8.84</v>
      </c>
      <c r="DP82" s="124">
        <v>11.58</v>
      </c>
      <c r="DQ82" s="124">
        <v>18.190000000000001</v>
      </c>
      <c r="DR82" s="124">
        <v>157.47999999999999</v>
      </c>
      <c r="DS82" s="124">
        <v>6.56</v>
      </c>
      <c r="DT82" s="124">
        <v>10.79</v>
      </c>
      <c r="DU82" s="124">
        <v>14.37</v>
      </c>
      <c r="DV82" s="124">
        <v>10.8</v>
      </c>
      <c r="DW82" s="124">
        <v>14.27</v>
      </c>
      <c r="DX82" s="124">
        <v>18.5</v>
      </c>
      <c r="DY82" s="124">
        <v>17.04</v>
      </c>
      <c r="DZ82" s="124">
        <v>11.64</v>
      </c>
      <c r="EA82" s="124">
        <v>9.77</v>
      </c>
      <c r="EB82" s="124">
        <v>10.45</v>
      </c>
      <c r="EC82" s="124">
        <v>9.42</v>
      </c>
      <c r="ED82" s="124">
        <v>23.87</v>
      </c>
      <c r="EE82" s="124">
        <v>154.88</v>
      </c>
      <c r="EF82" s="124">
        <v>7.99</v>
      </c>
      <c r="EG82" s="124">
        <v>6.74</v>
      </c>
      <c r="EH82" s="124">
        <v>14.04</v>
      </c>
      <c r="EI82" s="124">
        <v>10.32</v>
      </c>
      <c r="EJ82" s="124">
        <v>14.59</v>
      </c>
      <c r="EK82" s="124">
        <v>10.24</v>
      </c>
      <c r="EL82" s="124">
        <v>14.28</v>
      </c>
      <c r="EM82" s="124">
        <v>9.57</v>
      </c>
      <c r="EN82" s="124">
        <v>9.89</v>
      </c>
      <c r="EO82" s="124">
        <v>13.77</v>
      </c>
      <c r="EP82" s="124">
        <v>15.24</v>
      </c>
      <c r="EQ82" s="124">
        <v>28.21</v>
      </c>
      <c r="ER82" s="124">
        <v>147.58000000000001</v>
      </c>
      <c r="ES82" s="124">
        <v>7.43</v>
      </c>
      <c r="ET82" s="124">
        <v>8.58</v>
      </c>
      <c r="EU82" s="124">
        <v>14.98</v>
      </c>
      <c r="EV82" s="124">
        <v>19.82</v>
      </c>
      <c r="EW82" s="124">
        <v>21.79</v>
      </c>
      <c r="EX82" s="124">
        <v>16.559999999999999</v>
      </c>
      <c r="EY82" s="124">
        <v>20</v>
      </c>
      <c r="EZ82" s="124">
        <v>15.92</v>
      </c>
      <c r="FA82" s="124">
        <v>22.48</v>
      </c>
      <c r="FB82" s="124" t="s">
        <v>296</v>
      </c>
      <c r="FC82" s="124" t="s">
        <v>296</v>
      </c>
      <c r="FD82" s="124" t="s">
        <v>296</v>
      </c>
    </row>
    <row r="83" spans="2:160" ht="14.25">
      <c r="B83" s="40" t="s">
        <v>2128</v>
      </c>
      <c r="C83" s="91" t="s">
        <v>2129</v>
      </c>
      <c r="D83" s="105" t="s">
        <v>50</v>
      </c>
      <c r="E83" s="124">
        <v>9.49</v>
      </c>
      <c r="F83" s="124">
        <v>0.12</v>
      </c>
      <c r="G83" s="124">
        <v>1.45</v>
      </c>
      <c r="H83" s="124">
        <v>0.48</v>
      </c>
      <c r="I83" s="124">
        <v>3.07</v>
      </c>
      <c r="J83" s="124">
        <v>0.88</v>
      </c>
      <c r="K83" s="124">
        <v>0.8</v>
      </c>
      <c r="L83" s="124">
        <v>0.14000000000000001</v>
      </c>
      <c r="M83" s="124">
        <v>0.69</v>
      </c>
      <c r="N83" s="124">
        <v>0.24</v>
      </c>
      <c r="O83" s="124">
        <v>0.5</v>
      </c>
      <c r="P83" s="124">
        <v>0.32</v>
      </c>
      <c r="Q83" s="124">
        <v>0.81</v>
      </c>
      <c r="R83" s="124">
        <v>8.82</v>
      </c>
      <c r="S83" s="124">
        <v>0.59</v>
      </c>
      <c r="T83" s="124">
        <v>0.54</v>
      </c>
      <c r="U83" s="124">
        <v>0.21</v>
      </c>
      <c r="V83" s="124">
        <v>0.14000000000000001</v>
      </c>
      <c r="W83" s="124">
        <v>1.29</v>
      </c>
      <c r="X83" s="124">
        <v>0.33</v>
      </c>
      <c r="Y83" s="124">
        <v>1.56</v>
      </c>
      <c r="Z83" s="124">
        <v>0.74</v>
      </c>
      <c r="AA83" s="124">
        <v>0.62</v>
      </c>
      <c r="AB83" s="124">
        <v>0.98</v>
      </c>
      <c r="AC83" s="124">
        <v>0.28999999999999998</v>
      </c>
      <c r="AD83" s="124">
        <v>1.53</v>
      </c>
      <c r="AE83" s="124">
        <v>16.489999999999998</v>
      </c>
      <c r="AF83" s="124">
        <v>0.26</v>
      </c>
      <c r="AG83" s="124">
        <v>0.54</v>
      </c>
      <c r="AH83" s="124">
        <v>0.92</v>
      </c>
      <c r="AI83" s="124">
        <v>1.4</v>
      </c>
      <c r="AJ83" s="124">
        <v>1.58</v>
      </c>
      <c r="AK83" s="124">
        <v>2.72</v>
      </c>
      <c r="AL83" s="124">
        <v>1.24</v>
      </c>
      <c r="AM83" s="124">
        <v>0.7</v>
      </c>
      <c r="AN83" s="124">
        <v>0.28999999999999998</v>
      </c>
      <c r="AO83" s="124">
        <v>1.19</v>
      </c>
      <c r="AP83" s="124">
        <v>1.06</v>
      </c>
      <c r="AQ83" s="124">
        <v>4.6100000000000003</v>
      </c>
      <c r="AR83" s="124">
        <v>11.36</v>
      </c>
      <c r="AS83" s="124" t="s">
        <v>296</v>
      </c>
      <c r="AT83" s="124">
        <v>1.6</v>
      </c>
      <c r="AU83" s="124">
        <v>0.34</v>
      </c>
      <c r="AV83" s="124">
        <v>0.54</v>
      </c>
      <c r="AW83" s="124">
        <v>1.82</v>
      </c>
      <c r="AX83" s="124">
        <v>0.74</v>
      </c>
      <c r="AY83" s="124">
        <v>0.79</v>
      </c>
      <c r="AZ83" s="124">
        <v>1.68</v>
      </c>
      <c r="BA83" s="124">
        <v>0.28000000000000003</v>
      </c>
      <c r="BB83" s="124">
        <v>0.79</v>
      </c>
      <c r="BC83" s="124">
        <v>1.1599999999999999</v>
      </c>
      <c r="BD83" s="124">
        <v>1.6</v>
      </c>
      <c r="BE83" s="124">
        <v>11.01</v>
      </c>
      <c r="BF83" s="124">
        <v>0.5</v>
      </c>
      <c r="BG83" s="124">
        <v>2.02</v>
      </c>
      <c r="BH83" s="124">
        <v>0.46</v>
      </c>
      <c r="BI83" s="124">
        <v>1.55</v>
      </c>
      <c r="BJ83" s="124">
        <v>0.45</v>
      </c>
      <c r="BK83" s="124">
        <v>0.3</v>
      </c>
      <c r="BL83" s="124">
        <v>1.62</v>
      </c>
      <c r="BM83" s="124">
        <v>0.62</v>
      </c>
      <c r="BN83" s="124">
        <v>1.31</v>
      </c>
      <c r="BO83" s="124">
        <v>1.17</v>
      </c>
      <c r="BP83" s="124">
        <v>0.4</v>
      </c>
      <c r="BQ83" s="124">
        <v>0.6</v>
      </c>
      <c r="BR83" s="124">
        <v>0.5</v>
      </c>
      <c r="BS83" s="124">
        <v>0.03</v>
      </c>
      <c r="BT83" s="124">
        <v>0.03</v>
      </c>
      <c r="BU83" s="124">
        <v>0.03</v>
      </c>
      <c r="BV83" s="124">
        <v>0.04</v>
      </c>
      <c r="BW83" s="124">
        <v>0.03</v>
      </c>
      <c r="BX83" s="124">
        <v>0.03</v>
      </c>
      <c r="BY83" s="124">
        <v>0.04</v>
      </c>
      <c r="BZ83" s="124">
        <v>0.02</v>
      </c>
      <c r="CA83" s="124">
        <v>0.04</v>
      </c>
      <c r="CB83" s="124">
        <v>0.03</v>
      </c>
      <c r="CC83" s="124">
        <v>0.09</v>
      </c>
      <c r="CD83" s="124">
        <v>0.08</v>
      </c>
      <c r="CE83" s="124">
        <v>1.76</v>
      </c>
      <c r="CF83" s="124">
        <v>0.03</v>
      </c>
      <c r="CG83" s="124">
        <v>7.0000000000000007E-2</v>
      </c>
      <c r="CH83" s="124">
        <v>0.21</v>
      </c>
      <c r="CI83" s="124">
        <v>0.35</v>
      </c>
      <c r="CJ83" s="124">
        <v>0.43</v>
      </c>
      <c r="CK83" s="124">
        <v>0.1</v>
      </c>
      <c r="CL83" s="124">
        <v>0.16</v>
      </c>
      <c r="CM83" s="124">
        <v>0.04</v>
      </c>
      <c r="CN83" s="124">
        <v>0.13</v>
      </c>
      <c r="CO83" s="124">
        <v>7.0000000000000007E-2</v>
      </c>
      <c r="CP83" s="124">
        <v>7.0000000000000007E-2</v>
      </c>
      <c r="CQ83" s="124">
        <v>0.11</v>
      </c>
      <c r="CR83" s="124">
        <v>3.31</v>
      </c>
      <c r="CS83" s="124">
        <v>0.01</v>
      </c>
      <c r="CT83" s="124">
        <v>0.09</v>
      </c>
      <c r="CU83" s="124">
        <v>0.05</v>
      </c>
      <c r="CV83" s="124">
        <v>7.0000000000000007E-2</v>
      </c>
      <c r="CW83" s="124">
        <v>0.63</v>
      </c>
      <c r="CX83" s="124">
        <v>1.25</v>
      </c>
      <c r="CY83" s="124">
        <v>0.34</v>
      </c>
      <c r="CZ83" s="124">
        <v>0.4</v>
      </c>
      <c r="DA83" s="124">
        <v>0.08</v>
      </c>
      <c r="DB83" s="124">
        <v>0.08</v>
      </c>
      <c r="DC83" s="124">
        <v>0.12</v>
      </c>
      <c r="DD83" s="124">
        <v>0.19</v>
      </c>
      <c r="DE83" s="124">
        <v>6.38</v>
      </c>
      <c r="DF83" s="124">
        <v>0.23</v>
      </c>
      <c r="DG83" s="124">
        <v>0.6</v>
      </c>
      <c r="DH83" s="124">
        <v>0.22</v>
      </c>
      <c r="DI83" s="124">
        <v>0.4</v>
      </c>
      <c r="DJ83" s="124">
        <v>0.22</v>
      </c>
      <c r="DK83" s="124">
        <v>1.38</v>
      </c>
      <c r="DL83" s="124">
        <v>0.72</v>
      </c>
      <c r="DM83" s="124">
        <v>0.88</v>
      </c>
      <c r="DN83" s="124">
        <v>0.62</v>
      </c>
      <c r="DO83" s="124">
        <v>0.51</v>
      </c>
      <c r="DP83" s="124">
        <v>0.26</v>
      </c>
      <c r="DQ83" s="124">
        <v>0.35</v>
      </c>
      <c r="DR83" s="124">
        <v>2.74</v>
      </c>
      <c r="DS83" s="124">
        <v>0.01</v>
      </c>
      <c r="DT83" s="124">
        <v>0.01</v>
      </c>
      <c r="DU83" s="124">
        <v>0.04</v>
      </c>
      <c r="DV83" s="124">
        <v>0.02</v>
      </c>
      <c r="DW83" s="124">
        <v>0.04</v>
      </c>
      <c r="DX83" s="124">
        <v>0.72</v>
      </c>
      <c r="DY83" s="124">
        <v>0.48</v>
      </c>
      <c r="DZ83" s="124">
        <v>0.02</v>
      </c>
      <c r="EA83" s="124">
        <v>0.71</v>
      </c>
      <c r="EB83" s="124">
        <v>0.01</v>
      </c>
      <c r="EC83" s="124">
        <v>7.0000000000000007E-2</v>
      </c>
      <c r="ED83" s="124">
        <v>0.59</v>
      </c>
      <c r="EE83" s="124">
        <v>3.86</v>
      </c>
      <c r="EF83" s="124">
        <v>0.62</v>
      </c>
      <c r="EG83" s="124">
        <v>0.03</v>
      </c>
      <c r="EH83" s="124">
        <v>7.0000000000000007E-2</v>
      </c>
      <c r="EI83" s="124">
        <v>0.06</v>
      </c>
      <c r="EJ83" s="124">
        <v>0.06</v>
      </c>
      <c r="EK83" s="124">
        <v>0.18</v>
      </c>
      <c r="EL83" s="124">
        <v>0.08</v>
      </c>
      <c r="EM83" s="124">
        <v>1.1299999999999999</v>
      </c>
      <c r="EN83" s="124">
        <v>0.22</v>
      </c>
      <c r="EO83" s="124">
        <v>1.19</v>
      </c>
      <c r="EP83" s="124">
        <v>0.16</v>
      </c>
      <c r="EQ83" s="124">
        <v>7.0000000000000007E-2</v>
      </c>
      <c r="ER83" s="124">
        <v>2.84</v>
      </c>
      <c r="ES83" s="124">
        <v>0.03</v>
      </c>
      <c r="ET83" s="124">
        <v>0.04</v>
      </c>
      <c r="EU83" s="124">
        <v>0.17</v>
      </c>
      <c r="EV83" s="124">
        <v>0.17</v>
      </c>
      <c r="EW83" s="124">
        <v>0.54</v>
      </c>
      <c r="EX83" s="124">
        <v>0.93</v>
      </c>
      <c r="EY83" s="124">
        <v>0.34</v>
      </c>
      <c r="EZ83" s="124">
        <v>0.27</v>
      </c>
      <c r="FA83" s="124">
        <v>0.34</v>
      </c>
      <c r="FB83" s="124" t="s">
        <v>296</v>
      </c>
      <c r="FC83" s="124" t="s">
        <v>296</v>
      </c>
      <c r="FD83" s="124" t="s">
        <v>296</v>
      </c>
    </row>
    <row r="84" spans="2:160" ht="14.25">
      <c r="B84" s="40" t="s">
        <v>2130</v>
      </c>
      <c r="C84" s="91" t="s">
        <v>2131</v>
      </c>
      <c r="D84" s="105" t="s">
        <v>50</v>
      </c>
      <c r="E84" s="124">
        <v>10.86</v>
      </c>
      <c r="F84" s="124">
        <v>0.81</v>
      </c>
      <c r="G84" s="124">
        <v>1.86</v>
      </c>
      <c r="H84" s="124">
        <v>1.5</v>
      </c>
      <c r="I84" s="124">
        <v>0.57999999999999996</v>
      </c>
      <c r="J84" s="124">
        <v>1.1599999999999999</v>
      </c>
      <c r="K84" s="124">
        <v>0.72</v>
      </c>
      <c r="L84" s="124">
        <v>0.27</v>
      </c>
      <c r="M84" s="124">
        <v>0.43</v>
      </c>
      <c r="N84" s="124">
        <v>1.21</v>
      </c>
      <c r="O84" s="124">
        <v>0.54</v>
      </c>
      <c r="P84" s="124">
        <v>0.8</v>
      </c>
      <c r="Q84" s="124">
        <v>0.98</v>
      </c>
      <c r="R84" s="124">
        <v>38.89</v>
      </c>
      <c r="S84" s="124">
        <v>1.04</v>
      </c>
      <c r="T84" s="124">
        <v>1.63</v>
      </c>
      <c r="U84" s="124">
        <v>2.0499999999999998</v>
      </c>
      <c r="V84" s="124">
        <v>1.59</v>
      </c>
      <c r="W84" s="124">
        <v>3.62</v>
      </c>
      <c r="X84" s="124">
        <v>2.94</v>
      </c>
      <c r="Y84" s="124">
        <v>3.9</v>
      </c>
      <c r="Z84" s="124">
        <v>5</v>
      </c>
      <c r="AA84" s="124">
        <v>2.78</v>
      </c>
      <c r="AB84" s="124">
        <v>2.21</v>
      </c>
      <c r="AC84" s="124">
        <v>4.1900000000000004</v>
      </c>
      <c r="AD84" s="124">
        <v>7.94</v>
      </c>
      <c r="AE84" s="124">
        <v>22.74</v>
      </c>
      <c r="AF84" s="124">
        <v>0.75</v>
      </c>
      <c r="AG84" s="124">
        <v>1.1399999999999999</v>
      </c>
      <c r="AH84" s="124">
        <v>2.2999999999999998</v>
      </c>
      <c r="AI84" s="124">
        <v>2.59</v>
      </c>
      <c r="AJ84" s="124">
        <v>0.96</v>
      </c>
      <c r="AK84" s="124">
        <v>0.9</v>
      </c>
      <c r="AL84" s="124">
        <v>0.98</v>
      </c>
      <c r="AM84" s="124">
        <v>0.89</v>
      </c>
      <c r="AN84" s="124">
        <v>2.3199999999999998</v>
      </c>
      <c r="AO84" s="124">
        <v>2.25</v>
      </c>
      <c r="AP84" s="124">
        <v>3.76</v>
      </c>
      <c r="AQ84" s="124">
        <v>3.9</v>
      </c>
      <c r="AR84" s="124">
        <v>11.2</v>
      </c>
      <c r="AS84" s="124">
        <v>0.03</v>
      </c>
      <c r="AT84" s="124">
        <v>0.17</v>
      </c>
      <c r="AU84" s="124">
        <v>0.2</v>
      </c>
      <c r="AV84" s="124">
        <v>2.08</v>
      </c>
      <c r="AW84" s="124">
        <v>1.25</v>
      </c>
      <c r="AX84" s="124">
        <v>0.44</v>
      </c>
      <c r="AY84" s="124">
        <v>0.22</v>
      </c>
      <c r="AZ84" s="124">
        <v>0.62</v>
      </c>
      <c r="BA84" s="124">
        <v>0.96</v>
      </c>
      <c r="BB84" s="124">
        <v>3.07</v>
      </c>
      <c r="BC84" s="124">
        <v>1.64</v>
      </c>
      <c r="BD84" s="124">
        <v>0.54</v>
      </c>
      <c r="BE84" s="124">
        <v>8.5399999999999991</v>
      </c>
      <c r="BF84" s="124">
        <v>0.26</v>
      </c>
      <c r="BG84" s="124">
        <v>0.81</v>
      </c>
      <c r="BH84" s="124">
        <v>0.02</v>
      </c>
      <c r="BI84" s="124">
        <v>1.73</v>
      </c>
      <c r="BJ84" s="124">
        <v>1.18</v>
      </c>
      <c r="BK84" s="124">
        <v>0.82</v>
      </c>
      <c r="BL84" s="124">
        <v>0.52</v>
      </c>
      <c r="BM84" s="124">
        <v>1.18</v>
      </c>
      <c r="BN84" s="124">
        <v>0.44</v>
      </c>
      <c r="BO84" s="124">
        <v>0.51</v>
      </c>
      <c r="BP84" s="124">
        <v>0.54</v>
      </c>
      <c r="BQ84" s="124">
        <v>0.52</v>
      </c>
      <c r="BR84" s="124">
        <v>7.7</v>
      </c>
      <c r="BS84" s="124">
        <v>0.09</v>
      </c>
      <c r="BT84" s="124">
        <v>0.25</v>
      </c>
      <c r="BU84" s="124">
        <v>0.36</v>
      </c>
      <c r="BV84" s="124">
        <v>0.46</v>
      </c>
      <c r="BW84" s="124">
        <v>0.11</v>
      </c>
      <c r="BX84" s="124">
        <v>0.37</v>
      </c>
      <c r="BY84" s="124">
        <v>0.79</v>
      </c>
      <c r="BZ84" s="124">
        <v>0.73</v>
      </c>
      <c r="CA84" s="124">
        <v>0.62</v>
      </c>
      <c r="CB84" s="124">
        <v>0.76</v>
      </c>
      <c r="CC84" s="124">
        <v>2.4</v>
      </c>
      <c r="CD84" s="124">
        <v>0.76</v>
      </c>
      <c r="CE84" s="124">
        <v>1.96</v>
      </c>
      <c r="CF84" s="124">
        <v>0.18</v>
      </c>
      <c r="CG84" s="124">
        <v>0.01</v>
      </c>
      <c r="CH84" s="124">
        <v>0.01</v>
      </c>
      <c r="CI84" s="124">
        <v>0.15</v>
      </c>
      <c r="CJ84" s="124">
        <v>0.01</v>
      </c>
      <c r="CK84" s="124">
        <v>0.04</v>
      </c>
      <c r="CL84" s="124">
        <v>0.14000000000000001</v>
      </c>
      <c r="CM84" s="124">
        <v>0.01</v>
      </c>
      <c r="CN84" s="124">
        <v>0.28999999999999998</v>
      </c>
      <c r="CO84" s="124">
        <v>0.01</v>
      </c>
      <c r="CP84" s="124">
        <v>0.02</v>
      </c>
      <c r="CQ84" s="124">
        <v>1.1000000000000001</v>
      </c>
      <c r="CR84" s="124">
        <v>7.51</v>
      </c>
      <c r="CS84" s="124">
        <v>0.14000000000000001</v>
      </c>
      <c r="CT84" s="124">
        <v>0.06</v>
      </c>
      <c r="CU84" s="124">
        <v>0.16</v>
      </c>
      <c r="CV84" s="124">
        <v>0.74</v>
      </c>
      <c r="CW84" s="124">
        <v>0.13</v>
      </c>
      <c r="CX84" s="124">
        <v>1.18</v>
      </c>
      <c r="CY84" s="124">
        <v>1.59</v>
      </c>
      <c r="CZ84" s="124">
        <v>0.2</v>
      </c>
      <c r="DA84" s="124">
        <v>0.32</v>
      </c>
      <c r="DB84" s="124">
        <v>0.24</v>
      </c>
      <c r="DC84" s="124">
        <v>0.54</v>
      </c>
      <c r="DD84" s="124">
        <v>2.2200000000000002</v>
      </c>
      <c r="DE84" s="124">
        <v>17.57</v>
      </c>
      <c r="DF84" s="124">
        <v>1.08</v>
      </c>
      <c r="DG84" s="124">
        <v>1.85</v>
      </c>
      <c r="DH84" s="124">
        <v>1.42</v>
      </c>
      <c r="DI84" s="124">
        <v>0.48</v>
      </c>
      <c r="DJ84" s="124">
        <v>2.67</v>
      </c>
      <c r="DK84" s="124">
        <v>3.48</v>
      </c>
      <c r="DL84" s="124">
        <v>1.02</v>
      </c>
      <c r="DM84" s="124">
        <v>0.56000000000000005</v>
      </c>
      <c r="DN84" s="124">
        <v>1.32</v>
      </c>
      <c r="DO84" s="124">
        <v>1.58</v>
      </c>
      <c r="DP84" s="124">
        <v>1.1599999999999999</v>
      </c>
      <c r="DQ84" s="124">
        <v>0.97</v>
      </c>
      <c r="DR84" s="124">
        <v>14.43</v>
      </c>
      <c r="DS84" s="124">
        <v>0.17</v>
      </c>
      <c r="DT84" s="124">
        <v>0.96</v>
      </c>
      <c r="DU84" s="124">
        <v>1.8</v>
      </c>
      <c r="DV84" s="124">
        <v>2.29</v>
      </c>
      <c r="DW84" s="124">
        <v>1.32</v>
      </c>
      <c r="DX84" s="124">
        <v>1.44</v>
      </c>
      <c r="DY84" s="124">
        <v>1</v>
      </c>
      <c r="DZ84" s="124">
        <v>1.33</v>
      </c>
      <c r="EA84" s="124">
        <v>1.1000000000000001</v>
      </c>
      <c r="EB84" s="124">
        <v>0.83</v>
      </c>
      <c r="EC84" s="124">
        <v>0.4</v>
      </c>
      <c r="ED84" s="124">
        <v>1.79</v>
      </c>
      <c r="EE84" s="124">
        <v>6.66</v>
      </c>
      <c r="EF84" s="124">
        <v>7.0000000000000007E-2</v>
      </c>
      <c r="EG84" s="124">
        <v>0.35</v>
      </c>
      <c r="EH84" s="124">
        <v>0.28000000000000003</v>
      </c>
      <c r="EI84" s="124">
        <v>0.05</v>
      </c>
      <c r="EJ84" s="124">
        <v>1.07</v>
      </c>
      <c r="EK84" s="124">
        <v>0.26</v>
      </c>
      <c r="EL84" s="124">
        <v>0.66</v>
      </c>
      <c r="EM84" s="124">
        <v>2.42</v>
      </c>
      <c r="EN84" s="124">
        <v>0.55000000000000004</v>
      </c>
      <c r="EO84" s="124">
        <v>0.28000000000000003</v>
      </c>
      <c r="EP84" s="124">
        <v>0.19</v>
      </c>
      <c r="EQ84" s="124">
        <v>0.48</v>
      </c>
      <c r="ER84" s="124">
        <v>6.31</v>
      </c>
      <c r="ES84" s="124">
        <v>0.06</v>
      </c>
      <c r="ET84" s="124">
        <v>0.11</v>
      </c>
      <c r="EU84" s="124">
        <v>0.57999999999999996</v>
      </c>
      <c r="EV84" s="124">
        <v>0.63</v>
      </c>
      <c r="EW84" s="124">
        <v>0.5</v>
      </c>
      <c r="EX84" s="124">
        <v>2.61</v>
      </c>
      <c r="EY84" s="124">
        <v>0.82</v>
      </c>
      <c r="EZ84" s="124">
        <v>0.65</v>
      </c>
      <c r="FA84" s="124">
        <v>0.34</v>
      </c>
      <c r="FB84" s="124" t="s">
        <v>296</v>
      </c>
      <c r="FC84" s="124" t="s">
        <v>296</v>
      </c>
      <c r="FD84" s="124" t="s">
        <v>296</v>
      </c>
    </row>
    <row r="85" spans="2:160" ht="14.25">
      <c r="B85" s="40" t="s">
        <v>2132</v>
      </c>
      <c r="C85" s="91" t="s">
        <v>2133</v>
      </c>
      <c r="D85" s="105" t="s">
        <v>50</v>
      </c>
      <c r="E85" s="124">
        <v>1.41</v>
      </c>
      <c r="F85" s="124">
        <v>0.1</v>
      </c>
      <c r="G85" s="124">
        <v>0.12</v>
      </c>
      <c r="H85" s="124">
        <v>0.13</v>
      </c>
      <c r="I85" s="124">
        <v>0.18</v>
      </c>
      <c r="J85" s="124">
        <v>0.16</v>
      </c>
      <c r="K85" s="124">
        <v>0.15</v>
      </c>
      <c r="L85" s="124">
        <v>0.08</v>
      </c>
      <c r="M85" s="124">
        <v>0.16</v>
      </c>
      <c r="N85" s="124">
        <v>0.02</v>
      </c>
      <c r="O85" s="124">
        <v>0.09</v>
      </c>
      <c r="P85" s="124">
        <v>0.03</v>
      </c>
      <c r="Q85" s="124">
        <v>0.18</v>
      </c>
      <c r="R85" s="124">
        <v>3.19</v>
      </c>
      <c r="S85" s="124">
        <v>0.2</v>
      </c>
      <c r="T85" s="124">
        <v>0.19</v>
      </c>
      <c r="U85" s="124">
        <v>0.3</v>
      </c>
      <c r="V85" s="124">
        <v>0.33</v>
      </c>
      <c r="W85" s="124">
        <v>0.46</v>
      </c>
      <c r="X85" s="124">
        <v>0.31</v>
      </c>
      <c r="Y85" s="124">
        <v>0.14000000000000001</v>
      </c>
      <c r="Z85" s="124">
        <v>0.34</v>
      </c>
      <c r="AA85" s="124">
        <v>0.17</v>
      </c>
      <c r="AB85" s="124">
        <v>0.08</v>
      </c>
      <c r="AC85" s="124">
        <v>0.43</v>
      </c>
      <c r="AD85" s="124">
        <v>0.24</v>
      </c>
      <c r="AE85" s="124">
        <v>1.66</v>
      </c>
      <c r="AF85" s="124">
        <v>0.06</v>
      </c>
      <c r="AG85" s="124">
        <v>0.13</v>
      </c>
      <c r="AH85" s="124">
        <v>0.18</v>
      </c>
      <c r="AI85" s="124">
        <v>0.24</v>
      </c>
      <c r="AJ85" s="124">
        <v>0.23</v>
      </c>
      <c r="AK85" s="124">
        <v>0.17</v>
      </c>
      <c r="AL85" s="124">
        <v>0.09</v>
      </c>
      <c r="AM85" s="124">
        <v>0.1</v>
      </c>
      <c r="AN85" s="124">
        <v>0.08</v>
      </c>
      <c r="AO85" s="124">
        <v>0.09</v>
      </c>
      <c r="AP85" s="124">
        <v>0.08</v>
      </c>
      <c r="AQ85" s="124">
        <v>0.21</v>
      </c>
      <c r="AR85" s="124">
        <v>2.3199999999999998</v>
      </c>
      <c r="AS85" s="124">
        <v>0.01</v>
      </c>
      <c r="AT85" s="124">
        <v>7.0000000000000007E-2</v>
      </c>
      <c r="AU85" s="124">
        <v>0.45</v>
      </c>
      <c r="AV85" s="124">
        <v>0.27</v>
      </c>
      <c r="AW85" s="124">
        <v>0.24</v>
      </c>
      <c r="AX85" s="124">
        <v>0.21</v>
      </c>
      <c r="AY85" s="124">
        <v>0.21</v>
      </c>
      <c r="AZ85" s="124">
        <v>0.24</v>
      </c>
      <c r="BA85" s="124">
        <v>0.12</v>
      </c>
      <c r="BB85" s="124">
        <v>0.22</v>
      </c>
      <c r="BC85" s="124">
        <v>0.11</v>
      </c>
      <c r="BD85" s="124">
        <v>0.17</v>
      </c>
      <c r="BE85" s="124">
        <v>4.32</v>
      </c>
      <c r="BF85" s="124">
        <v>0.06</v>
      </c>
      <c r="BG85" s="124">
        <v>0.56000000000000005</v>
      </c>
      <c r="BH85" s="124">
        <v>0.59</v>
      </c>
      <c r="BI85" s="124">
        <v>0.14000000000000001</v>
      </c>
      <c r="BJ85" s="124">
        <v>0.39</v>
      </c>
      <c r="BK85" s="124">
        <v>0.24</v>
      </c>
      <c r="BL85" s="124">
        <v>0.25</v>
      </c>
      <c r="BM85" s="124">
        <v>0.36</v>
      </c>
      <c r="BN85" s="124">
        <v>0.25</v>
      </c>
      <c r="BO85" s="124">
        <v>0.15</v>
      </c>
      <c r="BP85" s="124">
        <v>0.22</v>
      </c>
      <c r="BQ85" s="124">
        <v>1.1000000000000001</v>
      </c>
      <c r="BR85" s="124">
        <v>2.29</v>
      </c>
      <c r="BS85" s="124">
        <v>0.1</v>
      </c>
      <c r="BT85" s="124">
        <v>0.19</v>
      </c>
      <c r="BU85" s="124">
        <v>0.12</v>
      </c>
      <c r="BV85" s="124">
        <v>0.19</v>
      </c>
      <c r="BW85" s="124">
        <v>0.2</v>
      </c>
      <c r="BX85" s="124">
        <v>0.16</v>
      </c>
      <c r="BY85" s="124">
        <v>0.19</v>
      </c>
      <c r="BZ85" s="124">
        <v>0.31</v>
      </c>
      <c r="CA85" s="124">
        <v>0.15</v>
      </c>
      <c r="CB85" s="124">
        <v>0.18</v>
      </c>
      <c r="CC85" s="124">
        <v>0.22</v>
      </c>
      <c r="CD85" s="124">
        <v>0.28000000000000003</v>
      </c>
      <c r="CE85" s="124">
        <v>3.79</v>
      </c>
      <c r="CF85" s="124">
        <v>7.0000000000000007E-2</v>
      </c>
      <c r="CG85" s="124">
        <v>0.08</v>
      </c>
      <c r="CH85" s="124">
        <v>0.28999999999999998</v>
      </c>
      <c r="CI85" s="124">
        <v>0.35</v>
      </c>
      <c r="CJ85" s="124">
        <v>0.56000000000000005</v>
      </c>
      <c r="CK85" s="124">
        <v>0.2</v>
      </c>
      <c r="CL85" s="124">
        <v>0.3</v>
      </c>
      <c r="CM85" s="124">
        <v>0.26</v>
      </c>
      <c r="CN85" s="124">
        <v>0.43</v>
      </c>
      <c r="CO85" s="124">
        <v>0.33</v>
      </c>
      <c r="CP85" s="124">
        <v>0.31</v>
      </c>
      <c r="CQ85" s="124">
        <v>0.62</v>
      </c>
      <c r="CR85" s="124">
        <v>2.16</v>
      </c>
      <c r="CS85" s="124">
        <v>0.08</v>
      </c>
      <c r="CT85" s="124">
        <v>0.11</v>
      </c>
      <c r="CU85" s="124">
        <v>0.13</v>
      </c>
      <c r="CV85" s="124">
        <v>0.12</v>
      </c>
      <c r="CW85" s="124">
        <v>0.19</v>
      </c>
      <c r="CX85" s="124">
        <v>0.11</v>
      </c>
      <c r="CY85" s="124">
        <v>0.14000000000000001</v>
      </c>
      <c r="CZ85" s="124">
        <v>0.17</v>
      </c>
      <c r="DA85" s="124">
        <v>0.12</v>
      </c>
      <c r="DB85" s="124">
        <v>0.22</v>
      </c>
      <c r="DC85" s="124">
        <v>0.09</v>
      </c>
      <c r="DD85" s="124">
        <v>0.68</v>
      </c>
      <c r="DE85" s="124">
        <v>4.8</v>
      </c>
      <c r="DF85" s="124">
        <v>0.13</v>
      </c>
      <c r="DG85" s="124">
        <v>0.39</v>
      </c>
      <c r="DH85" s="124">
        <v>0.24</v>
      </c>
      <c r="DI85" s="124">
        <v>0.53</v>
      </c>
      <c r="DJ85" s="124">
        <v>0.32</v>
      </c>
      <c r="DK85" s="124">
        <v>0.49</v>
      </c>
      <c r="DL85" s="124">
        <v>0.31</v>
      </c>
      <c r="DM85" s="124">
        <v>0.52</v>
      </c>
      <c r="DN85" s="124">
        <v>0.39</v>
      </c>
      <c r="DO85" s="124">
        <v>0.23</v>
      </c>
      <c r="DP85" s="124">
        <v>0.5</v>
      </c>
      <c r="DQ85" s="124">
        <v>0.74</v>
      </c>
      <c r="DR85" s="124">
        <v>16.41</v>
      </c>
      <c r="DS85" s="124">
        <v>0.59</v>
      </c>
      <c r="DT85" s="124">
        <v>1.45</v>
      </c>
      <c r="DU85" s="124">
        <v>2.12</v>
      </c>
      <c r="DV85" s="124">
        <v>1.54</v>
      </c>
      <c r="DW85" s="124">
        <v>1.1499999999999999</v>
      </c>
      <c r="DX85" s="124">
        <v>0.73</v>
      </c>
      <c r="DY85" s="124">
        <v>1.1000000000000001</v>
      </c>
      <c r="DZ85" s="124">
        <v>0.79</v>
      </c>
      <c r="EA85" s="124">
        <v>1.53</v>
      </c>
      <c r="EB85" s="124">
        <v>1.81</v>
      </c>
      <c r="EC85" s="124">
        <v>1.24</v>
      </c>
      <c r="ED85" s="124">
        <v>2.36</v>
      </c>
      <c r="EE85" s="124">
        <v>3.13</v>
      </c>
      <c r="EF85" s="124">
        <v>0.06</v>
      </c>
      <c r="EG85" s="124">
        <v>0.15</v>
      </c>
      <c r="EH85" s="124">
        <v>0.44</v>
      </c>
      <c r="EI85" s="124">
        <v>0.33</v>
      </c>
      <c r="EJ85" s="124">
        <v>0.35</v>
      </c>
      <c r="EK85" s="124">
        <v>0.21</v>
      </c>
      <c r="EL85" s="124">
        <v>0.28000000000000003</v>
      </c>
      <c r="EM85" s="124">
        <v>0.24</v>
      </c>
      <c r="EN85" s="124">
        <v>0.19</v>
      </c>
      <c r="EO85" s="124">
        <v>0.3</v>
      </c>
      <c r="EP85" s="124">
        <v>0.25</v>
      </c>
      <c r="EQ85" s="124">
        <v>0.33</v>
      </c>
      <c r="ER85" s="124">
        <v>0.88</v>
      </c>
      <c r="ES85" s="124">
        <v>0.13</v>
      </c>
      <c r="ET85" s="124">
        <v>0.09</v>
      </c>
      <c r="EU85" s="124">
        <v>7.0000000000000007E-2</v>
      </c>
      <c r="EV85" s="124">
        <v>0.09</v>
      </c>
      <c r="EW85" s="124">
        <v>0.11</v>
      </c>
      <c r="EX85" s="124">
        <v>7.0000000000000007E-2</v>
      </c>
      <c r="EY85" s="124">
        <v>0.13</v>
      </c>
      <c r="EZ85" s="124">
        <v>0.1</v>
      </c>
      <c r="FA85" s="124">
        <v>0.1</v>
      </c>
      <c r="FB85" s="124" t="s">
        <v>296</v>
      </c>
      <c r="FC85" s="124" t="s">
        <v>296</v>
      </c>
      <c r="FD85" s="124" t="s">
        <v>296</v>
      </c>
    </row>
    <row r="86" spans="2:160" ht="14.25">
      <c r="B86" s="40" t="s">
        <v>2134</v>
      </c>
      <c r="C86" s="91" t="s">
        <v>2135</v>
      </c>
      <c r="D86" s="105" t="s">
        <v>50</v>
      </c>
      <c r="E86" s="124">
        <v>1.29</v>
      </c>
      <c r="F86" s="124">
        <v>0.03</v>
      </c>
      <c r="G86" s="124">
        <v>0.05</v>
      </c>
      <c r="H86" s="124">
        <v>0.09</v>
      </c>
      <c r="I86" s="124">
        <v>0.08</v>
      </c>
      <c r="J86" s="124">
        <v>0.17</v>
      </c>
      <c r="K86" s="124">
        <v>0.13</v>
      </c>
      <c r="L86" s="124">
        <v>7.0000000000000007E-2</v>
      </c>
      <c r="M86" s="124">
        <v>7.0000000000000007E-2</v>
      </c>
      <c r="N86" s="124">
        <v>0.14000000000000001</v>
      </c>
      <c r="O86" s="124">
        <v>0.13</v>
      </c>
      <c r="P86" s="124">
        <v>0.15</v>
      </c>
      <c r="Q86" s="124">
        <v>0.19</v>
      </c>
      <c r="R86" s="124">
        <v>3.22</v>
      </c>
      <c r="S86" s="124">
        <v>0.22</v>
      </c>
      <c r="T86" s="124">
        <v>0.4</v>
      </c>
      <c r="U86" s="124">
        <v>0.37</v>
      </c>
      <c r="V86" s="124">
        <v>0.14000000000000001</v>
      </c>
      <c r="W86" s="124">
        <v>0.23</v>
      </c>
      <c r="X86" s="124">
        <v>0.15</v>
      </c>
      <c r="Y86" s="124">
        <v>0.24</v>
      </c>
      <c r="Z86" s="124">
        <v>0.13</v>
      </c>
      <c r="AA86" s="124">
        <v>0.18</v>
      </c>
      <c r="AB86" s="124">
        <v>0.37</v>
      </c>
      <c r="AC86" s="124">
        <v>0.32</v>
      </c>
      <c r="AD86" s="124">
        <v>0.47</v>
      </c>
      <c r="AE86" s="124">
        <v>3.19</v>
      </c>
      <c r="AF86" s="124">
        <v>0.03</v>
      </c>
      <c r="AG86" s="124">
        <v>0.24</v>
      </c>
      <c r="AH86" s="124">
        <v>0.23</v>
      </c>
      <c r="AI86" s="124">
        <v>0.43</v>
      </c>
      <c r="AJ86" s="124">
        <v>0.33</v>
      </c>
      <c r="AK86" s="124">
        <v>0.25</v>
      </c>
      <c r="AL86" s="124">
        <v>0.35</v>
      </c>
      <c r="AM86" s="124">
        <v>0.25</v>
      </c>
      <c r="AN86" s="124">
        <v>0.24</v>
      </c>
      <c r="AO86" s="124">
        <v>0.31</v>
      </c>
      <c r="AP86" s="124">
        <v>0.23</v>
      </c>
      <c r="AQ86" s="124">
        <v>0.3</v>
      </c>
      <c r="AR86" s="124">
        <v>0.97</v>
      </c>
      <c r="AS86" s="124">
        <v>0.02</v>
      </c>
      <c r="AT86" s="124">
        <v>0.16</v>
      </c>
      <c r="AU86" s="124">
        <v>0.04</v>
      </c>
      <c r="AV86" s="124">
        <v>0.21</v>
      </c>
      <c r="AW86" s="124">
        <v>0.19</v>
      </c>
      <c r="AX86" s="124">
        <v>7.0000000000000007E-2</v>
      </c>
      <c r="AY86" s="124">
        <v>0.05</v>
      </c>
      <c r="AZ86" s="124">
        <v>0.03</v>
      </c>
      <c r="BA86" s="124">
        <v>0.05</v>
      </c>
      <c r="BB86" s="124">
        <v>0.04</v>
      </c>
      <c r="BC86" s="124">
        <v>0.03</v>
      </c>
      <c r="BD86" s="124">
        <v>7.0000000000000007E-2</v>
      </c>
      <c r="BE86" s="124">
        <v>3.01</v>
      </c>
      <c r="BF86" s="124">
        <v>0.32</v>
      </c>
      <c r="BG86" s="124">
        <v>0.24</v>
      </c>
      <c r="BH86" s="124">
        <v>0.43</v>
      </c>
      <c r="BI86" s="124">
        <v>0.21</v>
      </c>
      <c r="BJ86" s="124">
        <v>0.06</v>
      </c>
      <c r="BK86" s="124">
        <v>0.14000000000000001</v>
      </c>
      <c r="BL86" s="124">
        <v>7.0000000000000007E-2</v>
      </c>
      <c r="BM86" s="124">
        <v>0.65</v>
      </c>
      <c r="BN86" s="124">
        <v>0.11</v>
      </c>
      <c r="BO86" s="124">
        <v>0.28999999999999998</v>
      </c>
      <c r="BP86" s="124">
        <v>0.09</v>
      </c>
      <c r="BQ86" s="124">
        <v>0.37</v>
      </c>
      <c r="BR86" s="124">
        <v>3.55</v>
      </c>
      <c r="BS86" s="124">
        <v>0.62</v>
      </c>
      <c r="BT86" s="124">
        <v>0.19</v>
      </c>
      <c r="BU86" s="124">
        <v>0.27</v>
      </c>
      <c r="BV86" s="124">
        <v>0.17</v>
      </c>
      <c r="BW86" s="124">
        <v>0.2</v>
      </c>
      <c r="BX86" s="124">
        <v>0.15</v>
      </c>
      <c r="BY86" s="124">
        <v>0.24</v>
      </c>
      <c r="BZ86" s="124">
        <v>0.18</v>
      </c>
      <c r="CA86" s="124">
        <v>0.17</v>
      </c>
      <c r="CB86" s="124">
        <v>0.4</v>
      </c>
      <c r="CC86" s="124">
        <v>0.14000000000000001</v>
      </c>
      <c r="CD86" s="124">
        <v>0.81</v>
      </c>
      <c r="CE86" s="124">
        <v>3.37</v>
      </c>
      <c r="CF86" s="124">
        <v>0.13</v>
      </c>
      <c r="CG86" s="124">
        <v>0.26</v>
      </c>
      <c r="CH86" s="124">
        <v>0.22</v>
      </c>
      <c r="CI86" s="124">
        <v>0.4</v>
      </c>
      <c r="CJ86" s="124">
        <v>0.22</v>
      </c>
      <c r="CK86" s="124">
        <v>0.26</v>
      </c>
      <c r="CL86" s="124">
        <v>0.34</v>
      </c>
      <c r="CM86" s="124">
        <v>0.28000000000000003</v>
      </c>
      <c r="CN86" s="124">
        <v>0.24</v>
      </c>
      <c r="CO86" s="124">
        <v>0.25</v>
      </c>
      <c r="CP86" s="124">
        <v>0.27</v>
      </c>
      <c r="CQ86" s="124">
        <v>0.5</v>
      </c>
      <c r="CR86" s="124">
        <v>1.1399999999999999</v>
      </c>
      <c r="CS86" s="124">
        <v>0.03</v>
      </c>
      <c r="CT86" s="124">
        <v>7.0000000000000007E-2</v>
      </c>
      <c r="CU86" s="124">
        <v>7.0000000000000007E-2</v>
      </c>
      <c r="CV86" s="124">
        <v>0.05</v>
      </c>
      <c r="CW86" s="124">
        <v>0.1</v>
      </c>
      <c r="CX86" s="124">
        <v>0.08</v>
      </c>
      <c r="CY86" s="124">
        <v>0.23</v>
      </c>
      <c r="CZ86" s="124">
        <v>0.08</v>
      </c>
      <c r="DA86" s="124">
        <v>0.06</v>
      </c>
      <c r="DB86" s="124">
        <v>0.08</v>
      </c>
      <c r="DC86" s="124">
        <v>0.09</v>
      </c>
      <c r="DD86" s="124">
        <v>0.2</v>
      </c>
      <c r="DE86" s="124">
        <v>2.4300000000000002</v>
      </c>
      <c r="DF86" s="124">
        <v>7.0000000000000007E-2</v>
      </c>
      <c r="DG86" s="124">
        <v>0.13</v>
      </c>
      <c r="DH86" s="124">
        <v>0.11</v>
      </c>
      <c r="DI86" s="124">
        <v>0.14000000000000001</v>
      </c>
      <c r="DJ86" s="124">
        <v>0.27</v>
      </c>
      <c r="DK86" s="124">
        <v>0.25</v>
      </c>
      <c r="DL86" s="124">
        <v>0.21</v>
      </c>
      <c r="DM86" s="124">
        <v>0.26</v>
      </c>
      <c r="DN86" s="124">
        <v>0.16</v>
      </c>
      <c r="DO86" s="124">
        <v>0.28999999999999998</v>
      </c>
      <c r="DP86" s="124">
        <v>0.28000000000000003</v>
      </c>
      <c r="DQ86" s="124">
        <v>0.27</v>
      </c>
      <c r="DR86" s="124">
        <v>2.4</v>
      </c>
      <c r="DS86" s="124">
        <v>0.09</v>
      </c>
      <c r="DT86" s="124">
        <v>0.14000000000000001</v>
      </c>
      <c r="DU86" s="124">
        <v>0.16</v>
      </c>
      <c r="DV86" s="124">
        <v>0.21</v>
      </c>
      <c r="DW86" s="124">
        <v>0.34</v>
      </c>
      <c r="DX86" s="124">
        <v>0.17</v>
      </c>
      <c r="DY86" s="124">
        <v>0.21</v>
      </c>
      <c r="DZ86" s="124">
        <v>0.24</v>
      </c>
      <c r="EA86" s="124">
        <v>0.14000000000000001</v>
      </c>
      <c r="EB86" s="124">
        <v>0.2</v>
      </c>
      <c r="EC86" s="124">
        <v>0.21</v>
      </c>
      <c r="ED86" s="124">
        <v>0.28999999999999998</v>
      </c>
      <c r="EE86" s="124">
        <v>8.92</v>
      </c>
      <c r="EF86" s="124">
        <v>0.04</v>
      </c>
      <c r="EG86" s="124">
        <v>2.75</v>
      </c>
      <c r="EH86" s="124">
        <v>2.78</v>
      </c>
      <c r="EI86" s="124">
        <v>0.31</v>
      </c>
      <c r="EJ86" s="124">
        <v>0.5</v>
      </c>
      <c r="EK86" s="124">
        <v>0.15</v>
      </c>
      <c r="EL86" s="124">
        <v>0.28000000000000003</v>
      </c>
      <c r="EM86" s="124">
        <v>0.26</v>
      </c>
      <c r="EN86" s="124">
        <v>0.22</v>
      </c>
      <c r="EO86" s="124">
        <v>0.62</v>
      </c>
      <c r="EP86" s="124">
        <v>0.25</v>
      </c>
      <c r="EQ86" s="124">
        <v>0.75</v>
      </c>
      <c r="ER86" s="124">
        <v>6.28</v>
      </c>
      <c r="ES86" s="124">
        <v>0.24</v>
      </c>
      <c r="ET86" s="124">
        <v>0.33</v>
      </c>
      <c r="EU86" s="124">
        <v>0.44</v>
      </c>
      <c r="EV86" s="124">
        <v>0.74</v>
      </c>
      <c r="EW86" s="124">
        <v>1.26</v>
      </c>
      <c r="EX86" s="124">
        <v>0.57999999999999996</v>
      </c>
      <c r="EY86" s="124">
        <v>0.77</v>
      </c>
      <c r="EZ86" s="124">
        <v>1.06</v>
      </c>
      <c r="FA86" s="124">
        <v>0.86</v>
      </c>
      <c r="FB86" s="124" t="s">
        <v>296</v>
      </c>
      <c r="FC86" s="124" t="s">
        <v>296</v>
      </c>
      <c r="FD86" s="124" t="s">
        <v>296</v>
      </c>
    </row>
    <row r="87" spans="2:160" ht="14.25">
      <c r="B87" s="40" t="s">
        <v>2136</v>
      </c>
      <c r="C87" s="91" t="s">
        <v>2137</v>
      </c>
      <c r="D87" s="106" t="s">
        <v>50</v>
      </c>
      <c r="E87" s="124">
        <v>54.54</v>
      </c>
      <c r="F87" s="124">
        <v>3.12</v>
      </c>
      <c r="G87" s="124">
        <v>3.96</v>
      </c>
      <c r="H87" s="124">
        <v>4.05</v>
      </c>
      <c r="I87" s="124">
        <v>3.68</v>
      </c>
      <c r="J87" s="124">
        <v>4.6399999999999997</v>
      </c>
      <c r="K87" s="124">
        <v>5.33</v>
      </c>
      <c r="L87" s="124">
        <v>5.07</v>
      </c>
      <c r="M87" s="124">
        <v>4.49</v>
      </c>
      <c r="N87" s="124">
        <v>3.97</v>
      </c>
      <c r="O87" s="124">
        <v>4.83</v>
      </c>
      <c r="P87" s="124">
        <v>4.21</v>
      </c>
      <c r="Q87" s="124">
        <v>7.18</v>
      </c>
      <c r="R87" s="124">
        <v>61.37</v>
      </c>
      <c r="S87" s="124">
        <v>2.83</v>
      </c>
      <c r="T87" s="124">
        <v>4.08</v>
      </c>
      <c r="U87" s="124">
        <v>4.8600000000000003</v>
      </c>
      <c r="V87" s="124">
        <v>5.36</v>
      </c>
      <c r="W87" s="124">
        <v>5.95</v>
      </c>
      <c r="X87" s="124">
        <v>5.63</v>
      </c>
      <c r="Y87" s="124">
        <v>7.08</v>
      </c>
      <c r="Z87" s="124">
        <v>4.6399999999999997</v>
      </c>
      <c r="AA87" s="124">
        <v>5.76</v>
      </c>
      <c r="AB87" s="124">
        <v>3.84</v>
      </c>
      <c r="AC87" s="124">
        <v>4.22</v>
      </c>
      <c r="AD87" s="124">
        <v>7.11</v>
      </c>
      <c r="AE87" s="124">
        <v>65.55</v>
      </c>
      <c r="AF87" s="124">
        <v>2.92</v>
      </c>
      <c r="AG87" s="124">
        <v>3.78</v>
      </c>
      <c r="AH87" s="124">
        <v>4.7</v>
      </c>
      <c r="AI87" s="124">
        <v>5.84</v>
      </c>
      <c r="AJ87" s="124">
        <v>5.44</v>
      </c>
      <c r="AK87" s="124">
        <v>5.48</v>
      </c>
      <c r="AL87" s="124">
        <v>5.15</v>
      </c>
      <c r="AM87" s="124">
        <v>6.78</v>
      </c>
      <c r="AN87" s="124">
        <v>5.25</v>
      </c>
      <c r="AO87" s="124">
        <v>5.21</v>
      </c>
      <c r="AP87" s="124">
        <v>5.62</v>
      </c>
      <c r="AQ87" s="124">
        <v>9.3699999999999992</v>
      </c>
      <c r="AR87" s="124">
        <v>80.209999999999994</v>
      </c>
      <c r="AS87" s="124">
        <v>3.03</v>
      </c>
      <c r="AT87" s="124">
        <v>6.31</v>
      </c>
      <c r="AU87" s="124">
        <v>7.3</v>
      </c>
      <c r="AV87" s="124">
        <v>6.15</v>
      </c>
      <c r="AW87" s="124">
        <v>7.04</v>
      </c>
      <c r="AX87" s="124">
        <v>5.15</v>
      </c>
      <c r="AY87" s="124">
        <v>7.26</v>
      </c>
      <c r="AZ87" s="124">
        <v>6.33</v>
      </c>
      <c r="BA87" s="124">
        <v>5.18</v>
      </c>
      <c r="BB87" s="124">
        <v>8.7100000000000009</v>
      </c>
      <c r="BC87" s="124">
        <v>7.35</v>
      </c>
      <c r="BD87" s="124">
        <v>10.4</v>
      </c>
      <c r="BE87" s="124">
        <v>84.68</v>
      </c>
      <c r="BF87" s="124">
        <v>4.33</v>
      </c>
      <c r="BG87" s="124">
        <v>6.35</v>
      </c>
      <c r="BH87" s="124">
        <v>6.91</v>
      </c>
      <c r="BI87" s="124">
        <v>6.47</v>
      </c>
      <c r="BJ87" s="124">
        <v>7.93</v>
      </c>
      <c r="BK87" s="124">
        <v>6.46</v>
      </c>
      <c r="BL87" s="124">
        <v>6.66</v>
      </c>
      <c r="BM87" s="124">
        <v>6.65</v>
      </c>
      <c r="BN87" s="124">
        <v>6.47</v>
      </c>
      <c r="BO87" s="124">
        <v>8.7200000000000006</v>
      </c>
      <c r="BP87" s="124">
        <v>7.32</v>
      </c>
      <c r="BQ87" s="124">
        <v>10.41</v>
      </c>
      <c r="BR87" s="124">
        <v>88.56</v>
      </c>
      <c r="BS87" s="124">
        <v>4.74</v>
      </c>
      <c r="BT87" s="124">
        <v>8.0500000000000007</v>
      </c>
      <c r="BU87" s="124">
        <v>7.2</v>
      </c>
      <c r="BV87" s="124">
        <v>8.39</v>
      </c>
      <c r="BW87" s="124">
        <v>9.6199999999999992</v>
      </c>
      <c r="BX87" s="124">
        <v>6.86</v>
      </c>
      <c r="BY87" s="124">
        <v>8.44</v>
      </c>
      <c r="BZ87" s="124">
        <v>7</v>
      </c>
      <c r="CA87" s="124">
        <v>6.59</v>
      </c>
      <c r="CB87" s="124">
        <v>6.7</v>
      </c>
      <c r="CC87" s="124">
        <v>6.57</v>
      </c>
      <c r="CD87" s="124">
        <v>8.4</v>
      </c>
      <c r="CE87" s="124">
        <v>122.07</v>
      </c>
      <c r="CF87" s="124">
        <v>4.3899999999999997</v>
      </c>
      <c r="CG87" s="124">
        <v>10.49</v>
      </c>
      <c r="CH87" s="124">
        <v>15.87</v>
      </c>
      <c r="CI87" s="124">
        <v>22.78</v>
      </c>
      <c r="CJ87" s="124">
        <v>19.21</v>
      </c>
      <c r="CK87" s="124">
        <v>8.74</v>
      </c>
      <c r="CL87" s="124">
        <v>8.2799999999999994</v>
      </c>
      <c r="CM87" s="124">
        <v>13.16</v>
      </c>
      <c r="CN87" s="124">
        <v>-11.33</v>
      </c>
      <c r="CO87" s="124">
        <v>7.92</v>
      </c>
      <c r="CP87" s="124">
        <v>7.23</v>
      </c>
      <c r="CQ87" s="124">
        <v>15.34</v>
      </c>
      <c r="CR87" s="124">
        <v>105.15</v>
      </c>
      <c r="CS87" s="124">
        <v>3.86</v>
      </c>
      <c r="CT87" s="124">
        <v>7.9</v>
      </c>
      <c r="CU87" s="124">
        <v>7.64</v>
      </c>
      <c r="CV87" s="124">
        <v>7.86</v>
      </c>
      <c r="CW87" s="124">
        <v>9.1199999999999992</v>
      </c>
      <c r="CX87" s="124">
        <v>7.69</v>
      </c>
      <c r="CY87" s="124">
        <v>11.25</v>
      </c>
      <c r="CZ87" s="124">
        <v>7.45</v>
      </c>
      <c r="DA87" s="124">
        <v>8.0500000000000007</v>
      </c>
      <c r="DB87" s="124">
        <v>8.23</v>
      </c>
      <c r="DC87" s="124">
        <v>13.22</v>
      </c>
      <c r="DD87" s="124">
        <v>12.88</v>
      </c>
      <c r="DE87" s="124">
        <v>129.16999999999999</v>
      </c>
      <c r="DF87" s="124">
        <v>4.96</v>
      </c>
      <c r="DG87" s="124">
        <v>10.8</v>
      </c>
      <c r="DH87" s="124">
        <v>9.6</v>
      </c>
      <c r="DI87" s="124">
        <v>8.65</v>
      </c>
      <c r="DJ87" s="124">
        <v>11.34</v>
      </c>
      <c r="DK87" s="124">
        <v>9.67</v>
      </c>
      <c r="DL87" s="124">
        <v>11.63</v>
      </c>
      <c r="DM87" s="124">
        <v>10.27</v>
      </c>
      <c r="DN87" s="124">
        <v>9.61</v>
      </c>
      <c r="DO87" s="124">
        <v>10.62</v>
      </c>
      <c r="DP87" s="124">
        <v>12.92</v>
      </c>
      <c r="DQ87" s="124">
        <v>19.100000000000001</v>
      </c>
      <c r="DR87" s="124">
        <v>132.27000000000001</v>
      </c>
      <c r="DS87" s="124">
        <v>7.62</v>
      </c>
      <c r="DT87" s="124">
        <v>9.0299999999999994</v>
      </c>
      <c r="DU87" s="124">
        <v>14.42</v>
      </c>
      <c r="DV87" s="124">
        <v>11.28</v>
      </c>
      <c r="DW87" s="124">
        <v>14.96</v>
      </c>
      <c r="DX87" s="124">
        <v>11.8</v>
      </c>
      <c r="DY87" s="124">
        <v>11.24</v>
      </c>
      <c r="DZ87" s="124">
        <v>8.4499999999999993</v>
      </c>
      <c r="EA87" s="124">
        <v>10.039999999999999</v>
      </c>
      <c r="EB87" s="124">
        <v>8.9</v>
      </c>
      <c r="EC87" s="124">
        <v>10.72</v>
      </c>
      <c r="ED87" s="124">
        <v>13.82</v>
      </c>
      <c r="EE87" s="124">
        <v>173.66</v>
      </c>
      <c r="EF87" s="124">
        <v>7.66</v>
      </c>
      <c r="EG87" s="124">
        <v>9.34</v>
      </c>
      <c r="EH87" s="124">
        <v>9.41</v>
      </c>
      <c r="EI87" s="124">
        <v>11.55</v>
      </c>
      <c r="EJ87" s="124">
        <v>14.97</v>
      </c>
      <c r="EK87" s="124">
        <v>14.4</v>
      </c>
      <c r="EL87" s="124">
        <v>13.47</v>
      </c>
      <c r="EM87" s="124">
        <v>14.27</v>
      </c>
      <c r="EN87" s="124">
        <v>14.22</v>
      </c>
      <c r="EO87" s="124">
        <v>15.58</v>
      </c>
      <c r="EP87" s="124">
        <v>17.8</v>
      </c>
      <c r="EQ87" s="124">
        <v>30.99</v>
      </c>
      <c r="ER87" s="124">
        <v>150.6</v>
      </c>
      <c r="ES87" s="124">
        <v>9.27</v>
      </c>
      <c r="ET87" s="124">
        <v>12.47</v>
      </c>
      <c r="EU87" s="124">
        <v>15.66</v>
      </c>
      <c r="EV87" s="124">
        <v>20.86</v>
      </c>
      <c r="EW87" s="124">
        <v>23.08</v>
      </c>
      <c r="EX87" s="124">
        <v>15.83</v>
      </c>
      <c r="EY87" s="124">
        <v>19.21</v>
      </c>
      <c r="EZ87" s="124">
        <v>18.72</v>
      </c>
      <c r="FA87" s="124">
        <v>15.49</v>
      </c>
      <c r="FB87" s="124" t="s">
        <v>296</v>
      </c>
      <c r="FC87" s="124" t="s">
        <v>296</v>
      </c>
      <c r="FD87" s="124" t="s">
        <v>296</v>
      </c>
    </row>
    <row r="88" spans="2:160" ht="14.25">
      <c r="B88" s="119" t="s">
        <v>2138</v>
      </c>
      <c r="C88" s="120" t="s">
        <v>2139</v>
      </c>
      <c r="D88" s="120" t="s">
        <v>50</v>
      </c>
      <c r="E88" s="124" t="s">
        <v>296</v>
      </c>
      <c r="F88" s="124" t="s">
        <v>296</v>
      </c>
      <c r="G88" s="124" t="s">
        <v>296</v>
      </c>
      <c r="H88" s="124" t="s">
        <v>296</v>
      </c>
      <c r="I88" s="124" t="s">
        <v>296</v>
      </c>
      <c r="J88" s="124" t="s">
        <v>296</v>
      </c>
      <c r="K88" s="124" t="s">
        <v>296</v>
      </c>
      <c r="L88" s="124" t="s">
        <v>296</v>
      </c>
      <c r="M88" s="124" t="s">
        <v>296</v>
      </c>
      <c r="N88" s="124" t="s">
        <v>296</v>
      </c>
      <c r="O88" s="124" t="s">
        <v>296</v>
      </c>
      <c r="P88" s="124" t="s">
        <v>296</v>
      </c>
      <c r="Q88" s="124" t="s">
        <v>296</v>
      </c>
      <c r="R88" s="124" t="s">
        <v>296</v>
      </c>
      <c r="S88" s="124" t="s">
        <v>296</v>
      </c>
      <c r="T88" s="124" t="s">
        <v>296</v>
      </c>
      <c r="U88" s="124" t="s">
        <v>296</v>
      </c>
      <c r="V88" s="124" t="s">
        <v>296</v>
      </c>
      <c r="W88" s="124" t="s">
        <v>296</v>
      </c>
      <c r="X88" s="124" t="s">
        <v>296</v>
      </c>
      <c r="Y88" s="124" t="s">
        <v>296</v>
      </c>
      <c r="Z88" s="124" t="s">
        <v>296</v>
      </c>
      <c r="AA88" s="124" t="s">
        <v>296</v>
      </c>
      <c r="AB88" s="124" t="s">
        <v>296</v>
      </c>
      <c r="AC88" s="124" t="s">
        <v>296</v>
      </c>
      <c r="AD88" s="124" t="s">
        <v>296</v>
      </c>
      <c r="AE88" s="124" t="s">
        <v>296</v>
      </c>
      <c r="AF88" s="124" t="s">
        <v>296</v>
      </c>
      <c r="AG88" s="124" t="s">
        <v>296</v>
      </c>
      <c r="AH88" s="124" t="s">
        <v>296</v>
      </c>
      <c r="AI88" s="124" t="s">
        <v>296</v>
      </c>
      <c r="AJ88" s="124" t="s">
        <v>296</v>
      </c>
      <c r="AK88" s="124" t="s">
        <v>296</v>
      </c>
      <c r="AL88" s="124" t="s">
        <v>296</v>
      </c>
      <c r="AM88" s="124" t="s">
        <v>296</v>
      </c>
      <c r="AN88" s="124" t="s">
        <v>296</v>
      </c>
      <c r="AO88" s="124" t="s">
        <v>296</v>
      </c>
      <c r="AP88" s="124" t="s">
        <v>296</v>
      </c>
      <c r="AQ88" s="124" t="s">
        <v>296</v>
      </c>
      <c r="AR88" s="124" t="s">
        <v>296</v>
      </c>
      <c r="AS88" s="124" t="s">
        <v>296</v>
      </c>
      <c r="AT88" s="124" t="s">
        <v>296</v>
      </c>
      <c r="AU88" s="124" t="s">
        <v>296</v>
      </c>
      <c r="AV88" s="124" t="s">
        <v>296</v>
      </c>
      <c r="AW88" s="124" t="s">
        <v>296</v>
      </c>
      <c r="AX88" s="124" t="s">
        <v>296</v>
      </c>
      <c r="AY88" s="124" t="s">
        <v>296</v>
      </c>
      <c r="AZ88" s="124" t="s">
        <v>296</v>
      </c>
      <c r="BA88" s="124" t="s">
        <v>296</v>
      </c>
      <c r="BB88" s="124" t="s">
        <v>296</v>
      </c>
      <c r="BC88" s="124" t="s">
        <v>296</v>
      </c>
      <c r="BD88" s="124" t="s">
        <v>296</v>
      </c>
      <c r="BE88" s="124" t="s">
        <v>296</v>
      </c>
      <c r="BF88" s="124" t="s">
        <v>296</v>
      </c>
      <c r="BG88" s="124" t="s">
        <v>296</v>
      </c>
      <c r="BH88" s="124" t="s">
        <v>296</v>
      </c>
      <c r="BI88" s="124" t="s">
        <v>296</v>
      </c>
      <c r="BJ88" s="124" t="s">
        <v>296</v>
      </c>
      <c r="BK88" s="124" t="s">
        <v>296</v>
      </c>
      <c r="BL88" s="124" t="s">
        <v>296</v>
      </c>
      <c r="BM88" s="124" t="s">
        <v>296</v>
      </c>
      <c r="BN88" s="124" t="s">
        <v>296</v>
      </c>
      <c r="BO88" s="124" t="s">
        <v>296</v>
      </c>
      <c r="BP88" s="124" t="s">
        <v>296</v>
      </c>
      <c r="BQ88" s="124" t="s">
        <v>296</v>
      </c>
      <c r="BR88" s="124" t="s">
        <v>296</v>
      </c>
      <c r="BS88" s="124" t="s">
        <v>296</v>
      </c>
      <c r="BT88" s="124" t="s">
        <v>296</v>
      </c>
      <c r="BU88" s="124" t="s">
        <v>296</v>
      </c>
      <c r="BV88" s="124" t="s">
        <v>296</v>
      </c>
      <c r="BW88" s="124" t="s">
        <v>296</v>
      </c>
      <c r="BX88" s="124" t="s">
        <v>296</v>
      </c>
      <c r="BY88" s="124" t="s">
        <v>296</v>
      </c>
      <c r="BZ88" s="124" t="s">
        <v>296</v>
      </c>
      <c r="CA88" s="124" t="s">
        <v>296</v>
      </c>
      <c r="CB88" s="124" t="s">
        <v>296</v>
      </c>
      <c r="CC88" s="124" t="s">
        <v>296</v>
      </c>
      <c r="CD88" s="124" t="s">
        <v>296</v>
      </c>
      <c r="CE88" s="124" t="s">
        <v>296</v>
      </c>
      <c r="CF88" s="124" t="s">
        <v>296</v>
      </c>
      <c r="CG88" s="124" t="s">
        <v>296</v>
      </c>
      <c r="CH88" s="124" t="s">
        <v>296</v>
      </c>
      <c r="CI88" s="124" t="s">
        <v>296</v>
      </c>
      <c r="CJ88" s="124" t="s">
        <v>296</v>
      </c>
      <c r="CK88" s="124" t="s">
        <v>296</v>
      </c>
      <c r="CL88" s="124" t="s">
        <v>296</v>
      </c>
      <c r="CM88" s="124" t="s">
        <v>296</v>
      </c>
      <c r="CN88" s="124" t="s">
        <v>296</v>
      </c>
      <c r="CO88" s="124" t="s">
        <v>296</v>
      </c>
      <c r="CP88" s="124" t="s">
        <v>296</v>
      </c>
      <c r="CQ88" s="124" t="s">
        <v>296</v>
      </c>
      <c r="CR88" s="124" t="s">
        <v>296</v>
      </c>
      <c r="CS88" s="124" t="s">
        <v>296</v>
      </c>
      <c r="CT88" s="124" t="s">
        <v>296</v>
      </c>
      <c r="CU88" s="124" t="s">
        <v>296</v>
      </c>
      <c r="CV88" s="124" t="s">
        <v>296</v>
      </c>
      <c r="CW88" s="124" t="s">
        <v>296</v>
      </c>
      <c r="CX88" s="124" t="s">
        <v>296</v>
      </c>
      <c r="CY88" s="124" t="s">
        <v>296</v>
      </c>
      <c r="CZ88" s="124" t="s">
        <v>296</v>
      </c>
      <c r="DA88" s="124" t="s">
        <v>296</v>
      </c>
      <c r="DB88" s="124" t="s">
        <v>296</v>
      </c>
      <c r="DC88" s="124" t="s">
        <v>296</v>
      </c>
      <c r="DD88" s="124" t="s">
        <v>296</v>
      </c>
      <c r="DE88" s="124" t="s">
        <v>296</v>
      </c>
      <c r="DF88" s="124" t="s">
        <v>296</v>
      </c>
      <c r="DG88" s="124" t="s">
        <v>296</v>
      </c>
      <c r="DH88" s="124" t="s">
        <v>296</v>
      </c>
      <c r="DI88" s="124" t="s">
        <v>296</v>
      </c>
      <c r="DJ88" s="124" t="s">
        <v>296</v>
      </c>
      <c r="DK88" s="124" t="s">
        <v>296</v>
      </c>
      <c r="DL88" s="124" t="s">
        <v>296</v>
      </c>
      <c r="DM88" s="124" t="s">
        <v>296</v>
      </c>
      <c r="DN88" s="124" t="s">
        <v>296</v>
      </c>
      <c r="DO88" s="124" t="s">
        <v>296</v>
      </c>
      <c r="DP88" s="124" t="s">
        <v>296</v>
      </c>
      <c r="DQ88" s="124" t="s">
        <v>296</v>
      </c>
      <c r="DR88" s="124" t="s">
        <v>296</v>
      </c>
      <c r="DS88" s="124" t="s">
        <v>296</v>
      </c>
      <c r="DT88" s="124" t="s">
        <v>296</v>
      </c>
      <c r="DU88" s="124" t="s">
        <v>296</v>
      </c>
      <c r="DV88" s="124" t="s">
        <v>296</v>
      </c>
      <c r="DW88" s="124" t="s">
        <v>296</v>
      </c>
      <c r="DX88" s="124" t="s">
        <v>296</v>
      </c>
      <c r="DY88" s="124" t="s">
        <v>296</v>
      </c>
      <c r="DZ88" s="124" t="s">
        <v>296</v>
      </c>
      <c r="EA88" s="124" t="s">
        <v>296</v>
      </c>
      <c r="EB88" s="124" t="s">
        <v>296</v>
      </c>
      <c r="EC88" s="124" t="s">
        <v>296</v>
      </c>
      <c r="ED88" s="124" t="s">
        <v>296</v>
      </c>
      <c r="EE88" s="124" t="s">
        <v>296</v>
      </c>
      <c r="EF88" s="124" t="s">
        <v>296</v>
      </c>
      <c r="EG88" s="124" t="s">
        <v>296</v>
      </c>
      <c r="EH88" s="124" t="s">
        <v>296</v>
      </c>
      <c r="EI88" s="124" t="s">
        <v>296</v>
      </c>
      <c r="EJ88" s="124" t="s">
        <v>296</v>
      </c>
      <c r="EK88" s="124" t="s">
        <v>296</v>
      </c>
      <c r="EL88" s="124" t="s">
        <v>296</v>
      </c>
      <c r="EM88" s="124" t="s">
        <v>296</v>
      </c>
      <c r="EN88" s="124" t="s">
        <v>296</v>
      </c>
      <c r="EO88" s="124" t="s">
        <v>296</v>
      </c>
      <c r="EP88" s="124" t="s">
        <v>296</v>
      </c>
      <c r="EQ88" s="124" t="s">
        <v>296</v>
      </c>
      <c r="ER88" s="124" t="s">
        <v>296</v>
      </c>
      <c r="ES88" s="124" t="s">
        <v>296</v>
      </c>
      <c r="ET88" s="124" t="s">
        <v>296</v>
      </c>
      <c r="EU88" s="124" t="s">
        <v>296</v>
      </c>
      <c r="EV88" s="124" t="s">
        <v>296</v>
      </c>
      <c r="EW88" s="124" t="s">
        <v>296</v>
      </c>
      <c r="EX88" s="124" t="s">
        <v>296</v>
      </c>
      <c r="EY88" s="124" t="s">
        <v>296</v>
      </c>
      <c r="EZ88" s="124" t="s">
        <v>296</v>
      </c>
      <c r="FA88" s="124" t="s">
        <v>296</v>
      </c>
      <c r="FB88" s="124" t="s">
        <v>296</v>
      </c>
      <c r="FC88" s="124" t="s">
        <v>296</v>
      </c>
      <c r="FD88" s="124" t="s">
        <v>296</v>
      </c>
    </row>
    <row r="89" spans="2:160"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</row>
  </sheetData>
  <mergeCells count="22">
    <mergeCell ref="ES6:FD6"/>
    <mergeCell ref="EE2:EQ2"/>
    <mergeCell ref="EE3:EQ3"/>
    <mergeCell ref="EE5:EQ5"/>
    <mergeCell ref="EF6:EQ6"/>
    <mergeCell ref="B5:C6"/>
    <mergeCell ref="F6:Q6"/>
    <mergeCell ref="S6:AD6"/>
    <mergeCell ref="AF6:AQ6"/>
    <mergeCell ref="AS6:BD6"/>
    <mergeCell ref="E4:DQ5"/>
    <mergeCell ref="BF6:BQ6"/>
    <mergeCell ref="BS6:CD6"/>
    <mergeCell ref="CF6:CQ6"/>
    <mergeCell ref="CS6:DD6"/>
    <mergeCell ref="DF6:DQ6"/>
    <mergeCell ref="DS6:ED6"/>
    <mergeCell ref="DR5:ED5"/>
    <mergeCell ref="DR3:ED3"/>
    <mergeCell ref="DR2:ED2"/>
    <mergeCell ref="E2:DQ2"/>
    <mergeCell ref="E3:DQ3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2025-10-28T16:17:51Z</dcterms:modified>
  <cp:category/>
  <cp:contentStatus/>
</cp:coreProperties>
</file>