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4. Gobierno general/EFP/TRIMESTRAL/"/>
    </mc:Choice>
  </mc:AlternateContent>
  <xr:revisionPtr revIDLastSave="227" documentId="13_ncr:1_{746EB2E7-217C-4516-8D3E-4B4E83378A7D}" xr6:coauthVersionLast="47" xr6:coauthVersionMax="47" xr10:uidLastSave="{FA23AD06-0428-4A19-BA55-F1E469161A14}"/>
  <bookViews>
    <workbookView xWindow="20370" yWindow="-120" windowWidth="20730" windowHeight="11160" tabRatio="890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erdidas Tenencias" sheetId="9" r:id="rId7"/>
    <sheet name="Otras variaciones en Volumen" sheetId="10" r:id="rId8"/>
    <sheet name="Erogación funciones de Gobierno" sheetId="8" r:id="rId9"/>
    <sheet name="Total otros flujos econo" sheetId="11" r:id="rId10"/>
  </sheets>
  <externalReferences>
    <externalReference r:id="rId11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8" l="1"/>
  <c r="E2" i="7"/>
  <c r="E2" i="6"/>
  <c r="E2" i="5"/>
  <c r="E2" i="4"/>
  <c r="E2" i="3" l="1"/>
</calcChain>
</file>

<file path=xl/sharedStrings.xml><?xml version="1.0" encoding="utf-8"?>
<sst xmlns="http://schemas.openxmlformats.org/spreadsheetml/2006/main" count="15833" uniqueCount="4302">
  <si>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</si>
  <si>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</si>
  <si>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</si>
  <si>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</si>
  <si>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</si>
  <si>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</si>
  <si>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</si>
  <si>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</si>
  <si>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Gobierno General Consolidado</t>
  </si>
  <si>
    <t xml:space="preserve">Frecuencia: </t>
  </si>
  <si>
    <t>Trimestral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</si>
  <si>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</si>
  <si>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</si>
  <si>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</si>
  <si>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</si>
  <si>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</si>
  <si>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</si>
  <si>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</si>
  <si>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</si>
  <si>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</si>
  <si>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</si>
  <si>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</si>
  <si>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</si>
  <si>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</si>
  <si>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</si>
  <si>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</si>
  <si>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</si>
  <si>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</si>
  <si>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2022</t>
    </r>
  </si>
  <si>
    <t>Regresar</t>
  </si>
  <si>
    <t>GFSM2014_V1.5</t>
  </si>
  <si>
    <t>ESTADO I</t>
  </si>
  <si>
    <t>ESTADO DE OPERACIONES</t>
  </si>
  <si>
    <t>I</t>
  </si>
  <si>
    <t>II</t>
  </si>
  <si>
    <t>III</t>
  </si>
  <si>
    <t>IV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</si>
  <si>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</si>
  <si>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</si>
  <si>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</si>
  <si>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17 109.77 </t>
  </si>
  <si>
    <t xml:space="preserve"> 17 153.19 </t>
  </si>
  <si>
    <t xml:space="preserve"> 18 035.96 </t>
  </si>
  <si>
    <t xml:space="preserve"> 18 052.45 </t>
  </si>
  <si>
    <t xml:space="preserve"> 17 969.91 </t>
  </si>
  <si>
    <t xml:space="preserve"> 17 543.36 </t>
  </si>
  <si>
    <t xml:space="preserve"> 18 126.98 </t>
  </si>
  <si>
    <t xml:space="preserve"> 18 140.67 </t>
  </si>
  <si>
    <t xml:space="preserve"> 18 288.67 </t>
  </si>
  <si>
    <t xml:space="preserve"> 19 490.81 </t>
  </si>
  <si>
    <t xml:space="preserve"> 19 912.29 </t>
  </si>
  <si>
    <t xml:space="preserve"> 19 853.24 </t>
  </si>
  <si>
    <t xml:space="preserve"> 20 050.12 </t>
  </si>
  <si>
    <t xml:space="preserve"> 20 046.11 </t>
  </si>
  <si>
    <t xml:space="preserve"> 20 312.25 </t>
  </si>
  <si>
    <t xml:space="preserve"> 20 914.63 </t>
  </si>
  <si>
    <t xml:space="preserve"> 20 806.64 </t>
  </si>
  <si>
    <t xml:space="preserve"> 21 122.06 </t>
  </si>
  <si>
    <t xml:space="preserve"> 20 989.51 </t>
  </si>
  <si>
    <t xml:space="preserve"> 21 918.19 </t>
  </si>
  <si>
    <t xml:space="preserve"> 22 034.79 </t>
  </si>
  <si>
    <t xml:space="preserve"> 21 764.72 </t>
  </si>
  <si>
    <t xml:space="preserve"> 23 005.61 </t>
  </si>
  <si>
    <t xml:space="preserve"> 24 022.07 </t>
  </si>
  <si>
    <t xml:space="preserve"> 21 753.13 </t>
  </si>
  <si>
    <t xml:space="preserve"> 19 583.27 </t>
  </si>
  <si>
    <t xml:space="preserve"> 21 054.23 </t>
  </si>
  <si>
    <t xml:space="preserve"> 24 988.73 </t>
  </si>
  <si>
    <t xml:space="preserve"> 25 520.91 </t>
  </si>
  <si>
    <t xml:space="preserve"> 25 533.95 </t>
  </si>
  <si>
    <t xml:space="preserve"> 27 237.29 </t>
  </si>
  <si>
    <t xml:space="preserve"> 30 399.69 </t>
  </si>
  <si>
    <t xml:space="preserve"> 28 763.97 </t>
  </si>
  <si>
    <t xml:space="preserve"> 29 547.35 </t>
  </si>
  <si>
    <t xml:space="preserve"> 31 038.18 </t>
  </si>
  <si>
    <t xml:space="preserve"> 31 919.25 </t>
  </si>
  <si>
    <t xml:space="preserve"> 32 485.84 </t>
  </si>
  <si>
    <t xml:space="preserve"> 32 092.77 </t>
  </si>
  <si>
    <t xml:space="preserve"> 34 180.54 </t>
  </si>
  <si>
    <t xml:space="preserve"> 35 870.60 </t>
  </si>
  <si>
    <t xml:space="preserve"> 34 905.84 </t>
  </si>
  <si>
    <t xml:space="preserve"> 34 872.09 </t>
  </si>
  <si>
    <t xml:space="preserve"> 35 893.62 </t>
  </si>
  <si>
    <t xml:space="preserve"> 38 554.21 </t>
  </si>
  <si>
    <t xml:space="preserve"> 38 744.99 </t>
  </si>
  <si>
    <t xml:space="preserve"> 38 190.03 </t>
  </si>
  <si>
    <t xml:space="preserve"> 41 207.14 </t>
  </si>
  <si>
    <t xml:space="preserve"> -  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</si>
  <si>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</si>
  <si>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</si>
  <si>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12 368.76 </t>
  </si>
  <si>
    <t xml:space="preserve"> 12 449.43 </t>
  </si>
  <si>
    <t xml:space="preserve"> 13 135.15 </t>
  </si>
  <si>
    <t xml:space="preserve"> 12 948.76 </t>
  </si>
  <si>
    <t xml:space="preserve"> 12 973.85 </t>
  </si>
  <si>
    <t xml:space="preserve"> 12 742.14 </t>
  </si>
  <si>
    <t xml:space="preserve"> 13 264.13 </t>
  </si>
  <si>
    <t xml:space="preserve"> 13 075.13 </t>
  </si>
  <si>
    <t xml:space="preserve"> 13 153.79 </t>
  </si>
  <si>
    <t xml:space="preserve"> 13 722.16 </t>
  </si>
  <si>
    <t xml:space="preserve"> 14 180.89 </t>
  </si>
  <si>
    <t xml:space="preserve"> 14 100.01 </t>
  </si>
  <si>
    <t xml:space="preserve"> 14 409.41 </t>
  </si>
  <si>
    <t xml:space="preserve"> 14 906.96 </t>
  </si>
  <si>
    <t xml:space="preserve"> 14 725.17 </t>
  </si>
  <si>
    <t xml:space="preserve"> 15 134.18 </t>
  </si>
  <si>
    <t xml:space="preserve"> 15 089.66 </t>
  </si>
  <si>
    <t xml:space="preserve"> 15 218.22 </t>
  </si>
  <si>
    <t xml:space="preserve"> 15 427.76 </t>
  </si>
  <si>
    <t xml:space="preserve"> 15 898.50 </t>
  </si>
  <si>
    <t xml:space="preserve"> 15 864.04 </t>
  </si>
  <si>
    <t xml:space="preserve"> 15 712.90 </t>
  </si>
  <si>
    <t xml:space="preserve"> 16 498.29 </t>
  </si>
  <si>
    <t xml:space="preserve"> 17 449.94 </t>
  </si>
  <si>
    <t xml:space="preserve"> 15 313.37 </t>
  </si>
  <si>
    <t xml:space="preserve"> 14 568.59 </t>
  </si>
  <si>
    <t xml:space="preserve"> 15 061.10 </t>
  </si>
  <si>
    <t xml:space="preserve"> 18 220.21 </t>
  </si>
  <si>
    <t xml:space="preserve"> 18 704.13 </t>
  </si>
  <si>
    <t xml:space="preserve"> 18 992.23 </t>
  </si>
  <si>
    <t xml:space="preserve"> 20 272.62 </t>
  </si>
  <si>
    <t xml:space="preserve"> 23 390.51 </t>
  </si>
  <si>
    <t xml:space="preserve"> 21 662.11 </t>
  </si>
  <si>
    <t xml:space="preserve"> 22 509.41 </t>
  </si>
  <si>
    <t xml:space="preserve"> 23 635.07 </t>
  </si>
  <si>
    <t xml:space="preserve"> 24 316.79 </t>
  </si>
  <si>
    <t xml:space="preserve"> 24 073.45 </t>
  </si>
  <si>
    <t xml:space="preserve"> 24 220.39 </t>
  </si>
  <si>
    <t xml:space="preserve"> 25 086.36 </t>
  </si>
  <si>
    <t xml:space="preserve"> 26 052.52 </t>
  </si>
  <si>
    <t xml:space="preserve"> 25 920.45 </t>
  </si>
  <si>
    <t xml:space="preserve"> 26 020.01 </t>
  </si>
  <si>
    <t xml:space="preserve"> 26 961.83 </t>
  </si>
  <si>
    <t xml:space="preserve"> 28 601.78 </t>
  </si>
  <si>
    <t xml:space="preserve"> 28 188.94 </t>
  </si>
  <si>
    <t xml:space="preserve"> 27 941.38 </t>
  </si>
  <si>
    <t xml:space="preserve"> 29 669.38 </t>
  </si>
  <si>
    <t>12</t>
  </si>
  <si>
    <t>Contribuciones sociales ...........................................................................................................................................</t>
  </si>
  <si>
    <t xml:space="preserve"> 2 897.38 </t>
  </si>
  <si>
    <t xml:space="preserve"> 2 930.11 </t>
  </si>
  <si>
    <t xml:space="preserve"> 3 160.70 </t>
  </si>
  <si>
    <t xml:space="preserve"> 2 898.54 </t>
  </si>
  <si>
    <t xml:space="preserve"> 3 017.23 </t>
  </si>
  <si>
    <t xml:space="preserve"> 3 241.78 </t>
  </si>
  <si>
    <t xml:space="preserve"> 3 258.64 </t>
  </si>
  <si>
    <t xml:space="preserve"> 3 152.53 </t>
  </si>
  <si>
    <t xml:space="preserve"> 3 443.88 </t>
  </si>
  <si>
    <t xml:space="preserve"> 3 520.08 </t>
  </si>
  <si>
    <t xml:space="preserve"> 3 724.33 </t>
  </si>
  <si>
    <t xml:space="preserve"> 3 699.86 </t>
  </si>
  <si>
    <t xml:space="preserve"> 3 649.61 </t>
  </si>
  <si>
    <t xml:space="preserve"> 3 749.35 </t>
  </si>
  <si>
    <t xml:space="preserve"> 4 100.81 </t>
  </si>
  <si>
    <t xml:space="preserve"> 3 871.33 </t>
  </si>
  <si>
    <t xml:space="preserve"> 3 864.85 </t>
  </si>
  <si>
    <t xml:space="preserve"> 4 047.20 </t>
  </si>
  <si>
    <t xml:space="preserve"> 3 914.69 </t>
  </si>
  <si>
    <t xml:space="preserve"> 4 022.50 </t>
  </si>
  <si>
    <t xml:space="preserve"> 4 021.75 </t>
  </si>
  <si>
    <t xml:space="preserve"> 4 119.47 </t>
  </si>
  <si>
    <t xml:space="preserve"> 4 440.26 </t>
  </si>
  <si>
    <t xml:space="preserve"> 4 281.98 </t>
  </si>
  <si>
    <t xml:space="preserve"> 4 208.23 </t>
  </si>
  <si>
    <t xml:space="preserve"> 3 697.86 </t>
  </si>
  <si>
    <t xml:space="preserve"> 4 373.87 </t>
  </si>
  <si>
    <t xml:space="preserve"> 4 419.15 </t>
  </si>
  <si>
    <t xml:space="preserve"> 4 363.17 </t>
  </si>
  <si>
    <t xml:space="preserve"> 4 550.00 </t>
  </si>
  <si>
    <t xml:space="preserve"> 4 838.04 </t>
  </si>
  <si>
    <t xml:space="preserve"> 4 678.38 </t>
  </si>
  <si>
    <t xml:space="preserve"> 4 594.51 </t>
  </si>
  <si>
    <t xml:space="preserve"> 4 866.81 </t>
  </si>
  <si>
    <t xml:space="preserve"> 5 141.35 </t>
  </si>
  <si>
    <t xml:space="preserve"> 5 157.99 </t>
  </si>
  <si>
    <t xml:space="preserve"> 5 300.89 </t>
  </si>
  <si>
    <t xml:space="preserve"> 5 506.92 </t>
  </si>
  <si>
    <t xml:space="preserve"> 5 985.18 </t>
  </si>
  <si>
    <t xml:space="preserve"> 5 940.77 </t>
  </si>
  <si>
    <t xml:space="preserve"> 5 888.45 </t>
  </si>
  <si>
    <t xml:space="preserve"> 6 045.28 </t>
  </si>
  <si>
    <t xml:space="preserve"> 6 399.27 </t>
  </si>
  <si>
    <t xml:space="preserve"> 6 562.30 </t>
  </si>
  <si>
    <t xml:space="preserve"> 6 835.51 </t>
  </si>
  <si>
    <t xml:space="preserve"> 7 171.24 </t>
  </si>
  <si>
    <t xml:space="preserve"> 7 676.01 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</si>
  <si>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</si>
  <si>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</si>
  <si>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</si>
  <si>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</si>
  <si>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 xml:space="preserve"> 1 832.35 </t>
  </si>
  <si>
    <t xml:space="preserve"> 1 691.85 </t>
  </si>
  <si>
    <t xml:space="preserve"> 1 706.45 </t>
  </si>
  <si>
    <t xml:space="preserve"> 2 120.09 </t>
  </si>
  <si>
    <t xml:space="preserve"> 1 956.21 </t>
  </si>
  <si>
    <t xml:space="preserve"> 1 529.09 </t>
  </si>
  <si>
    <t xml:space="preserve"> 1 571.63 </t>
  </si>
  <si>
    <t xml:space="preserve"> 1 867.78 </t>
  </si>
  <si>
    <t xml:space="preserve"> 1 672.43 </t>
  </si>
  <si>
    <t xml:space="preserve"> 2 230.02 </t>
  </si>
  <si>
    <t xml:space="preserve"> 1 985.83 </t>
  </si>
  <si>
    <t xml:space="preserve"> 2 018.03 </t>
  </si>
  <si>
    <t xml:space="preserve"> 1 967.29 </t>
  </si>
  <si>
    <t xml:space="preserve"> 1 378.63 </t>
  </si>
  <si>
    <t xml:space="preserve"> 1 457.76 </t>
  </si>
  <si>
    <t xml:space="preserve"> 1 814.05 </t>
  </si>
  <si>
    <t xml:space="preserve"> 1 818.42 </t>
  </si>
  <si>
    <t xml:space="preserve"> 1 800.66 </t>
  </si>
  <si>
    <t xml:space="preserve"> 1 562.44 </t>
  </si>
  <si>
    <t xml:space="preserve"> 1 935.87 </t>
  </si>
  <si>
    <t xml:space="preserve"> 2 119.95 </t>
  </si>
  <si>
    <t xml:space="preserve"> 1 921.18 </t>
  </si>
  <si>
    <t xml:space="preserve"> 2 037.20 </t>
  </si>
  <si>
    <t xml:space="preserve"> 2 223.95 </t>
  </si>
  <si>
    <t xml:space="preserve"> 2 217.35 </t>
  </si>
  <si>
    <t xml:space="preserve"> 1 295.50 </t>
  </si>
  <si>
    <t xml:space="preserve"> 1 591.07 </t>
  </si>
  <si>
    <t xml:space="preserve"> 2 302.81 </t>
  </si>
  <si>
    <t xml:space="preserve"> 2 399.94 </t>
  </si>
  <si>
    <t xml:space="preserve"> 1 934.47 </t>
  </si>
  <si>
    <t xml:space="preserve"> 2 070.52 </t>
  </si>
  <si>
    <t xml:space="preserve"> 2 214.21 </t>
  </si>
  <si>
    <t xml:space="preserve"> 2 487.52 </t>
  </si>
  <si>
    <t xml:space="preserve"> 2 115.44 </t>
  </si>
  <si>
    <t xml:space="preserve"> 2 206.75 </t>
  </si>
  <si>
    <t xml:space="preserve"> 2 415.81 </t>
  </si>
  <si>
    <t xml:space="preserve"> 3 092.73 </t>
  </si>
  <si>
    <t xml:space="preserve"> 2 348.60 </t>
  </si>
  <si>
    <t xml:space="preserve"> 3 077.54 </t>
  </si>
  <si>
    <t xml:space="preserve"> 3 839.12 </t>
  </si>
  <si>
    <t xml:space="preserve"> 3 083.12 </t>
  </si>
  <si>
    <t xml:space="preserve"> 2 801.96 </t>
  </si>
  <si>
    <t xml:space="preserve"> 2 515.09 </t>
  </si>
  <si>
    <t xml:space="preserve"> 3 362.91 </t>
  </si>
  <si>
    <t xml:space="preserve"> 3 641.15 </t>
  </si>
  <si>
    <t xml:space="preserve"> 3 045.22 </t>
  </si>
  <si>
    <t xml:space="preserve"> 3 790.64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</si>
  <si>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</si>
  <si>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</si>
  <si>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13 319.77 </t>
  </si>
  <si>
    <t xml:space="preserve"> 16 764.55 </t>
  </si>
  <si>
    <t xml:space="preserve"> 16 784.93 </t>
  </si>
  <si>
    <t xml:space="preserve"> 18 888.28 </t>
  </si>
  <si>
    <t xml:space="preserve"> 15 867.31 </t>
  </si>
  <si>
    <t xml:space="preserve"> 16 342.37 </t>
  </si>
  <si>
    <t xml:space="preserve"> 17 154.18 </t>
  </si>
  <si>
    <t xml:space="preserve"> 18 239.60 </t>
  </si>
  <si>
    <t xml:space="preserve"> 14 513.90 </t>
  </si>
  <si>
    <t xml:space="preserve"> 16 351.90 </t>
  </si>
  <si>
    <t xml:space="preserve"> 18 097.48 </t>
  </si>
  <si>
    <t xml:space="preserve"> 20 943.06 </t>
  </si>
  <si>
    <t xml:space="preserve"> 14 679.30 </t>
  </si>
  <si>
    <t xml:space="preserve"> 16 821.78 </t>
  </si>
  <si>
    <t xml:space="preserve"> 18 624.74 </t>
  </si>
  <si>
    <t xml:space="preserve"> 23 041.76 </t>
  </si>
  <si>
    <t xml:space="preserve"> 15 741.88 </t>
  </si>
  <si>
    <t xml:space="preserve"> 18 806.27 </t>
  </si>
  <si>
    <t xml:space="preserve"> 19 802.96 </t>
  </si>
  <si>
    <t xml:space="preserve"> 23 691.13 </t>
  </si>
  <si>
    <t xml:space="preserve"> 16 992.22 </t>
  </si>
  <si>
    <t xml:space="preserve"> 20 728.89 </t>
  </si>
  <si>
    <t xml:space="preserve"> 22 192.06 </t>
  </si>
  <si>
    <t xml:space="preserve"> 25 850.80 </t>
  </si>
  <si>
    <t xml:space="preserve"> 18 451.51 </t>
  </si>
  <si>
    <t xml:space="preserve"> 22 205.39 </t>
  </si>
  <si>
    <t xml:space="preserve"> 26 526.80 </t>
  </si>
  <si>
    <t xml:space="preserve"> 30 169.87 </t>
  </si>
  <si>
    <t xml:space="preserve"> 19 375.02 </t>
  </si>
  <si>
    <t xml:space="preserve"> 23 934.30 </t>
  </si>
  <si>
    <t xml:space="preserve"> 24 465.59 </t>
  </si>
  <si>
    <t xml:space="preserve"> 30 007.34 </t>
  </si>
  <si>
    <t xml:space="preserve"> 22 071.17 </t>
  </si>
  <si>
    <t xml:space="preserve"> 26 568.58 </t>
  </si>
  <si>
    <t xml:space="preserve"> 28 814.57 </t>
  </si>
  <si>
    <t xml:space="preserve"> 34 677.49 </t>
  </si>
  <si>
    <t xml:space="preserve"> 26 304.38 </t>
  </si>
  <si>
    <t xml:space="preserve"> 30 546.01 </t>
  </si>
  <si>
    <t xml:space="preserve"> 30 755.99 </t>
  </si>
  <si>
    <t xml:space="preserve"> 33 530.95 </t>
  </si>
  <si>
    <t xml:space="preserve"> 27 292.58 </t>
  </si>
  <si>
    <t xml:space="preserve"> 29 506.10 </t>
  </si>
  <si>
    <t xml:space="preserve"> 31 493.29 </t>
  </si>
  <si>
    <t xml:space="preserve"> 39 790.36 </t>
  </si>
  <si>
    <t xml:space="preserve"> 30 679.95 </t>
  </si>
  <si>
    <t xml:space="preserve"> 34 008.52 </t>
  </si>
  <si>
    <t xml:space="preserve"> 38 680.38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</si>
  <si>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</si>
  <si>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</si>
  <si>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6 995.16 </t>
  </si>
  <si>
    <t xml:space="preserve"> 7 141.17 </t>
  </si>
  <si>
    <t xml:space="preserve"> 8 420.82 </t>
  </si>
  <si>
    <t xml:space="preserve"> 8 516.40 </t>
  </si>
  <si>
    <t xml:space="preserve"> 7 809.24 </t>
  </si>
  <si>
    <t xml:space="preserve"> 7 851.58 </t>
  </si>
  <si>
    <t xml:space="preserve"> 9 071.06 </t>
  </si>
  <si>
    <t xml:space="preserve"> 9 259.22 </t>
  </si>
  <si>
    <t xml:space="preserve"> 7 921.75 </t>
  </si>
  <si>
    <t xml:space="preserve"> 7 753.32 </t>
  </si>
  <si>
    <t xml:space="preserve"> 9 687.71 </t>
  </si>
  <si>
    <t xml:space="preserve"> 10 105.71 </t>
  </si>
  <si>
    <t xml:space="preserve"> 8 530.98 </t>
  </si>
  <si>
    <t xml:space="preserve"> 8 133.89 </t>
  </si>
  <si>
    <t xml:space="preserve"> 10 020.07 </t>
  </si>
  <si>
    <t xml:space="preserve"> 11 089.41 </t>
  </si>
  <si>
    <t xml:space="preserve"> 8 966.05 </t>
  </si>
  <si>
    <t xml:space="preserve"> 8 826.85 </t>
  </si>
  <si>
    <t xml:space="preserve"> 10 552.67 </t>
  </si>
  <si>
    <t xml:space="preserve"> 11 604.17 </t>
  </si>
  <si>
    <t xml:space="preserve"> 9 480.80 </t>
  </si>
  <si>
    <t xml:space="preserve"> 9 773.24 </t>
  </si>
  <si>
    <t xml:space="preserve"> 11 919.92 </t>
  </si>
  <si>
    <t xml:space="preserve"> 12 865.77 </t>
  </si>
  <si>
    <t xml:space="preserve"> 10 211.82 </t>
  </si>
  <si>
    <t xml:space="preserve"> 9 658.53 </t>
  </si>
  <si>
    <t xml:space="preserve"> 12 131.33 </t>
  </si>
  <si>
    <t xml:space="preserve"> 13 968.47 </t>
  </si>
  <si>
    <t xml:space="preserve"> 11 005.83 </t>
  </si>
  <si>
    <t xml:space="preserve"> 10 827.04 </t>
  </si>
  <si>
    <t xml:space="preserve"> 12 847.48 </t>
  </si>
  <si>
    <t xml:space="preserve"> 13 963.89 </t>
  </si>
  <si>
    <t xml:space="preserve"> 11 466.22 </t>
  </si>
  <si>
    <t xml:space="preserve"> 11 331.79 </t>
  </si>
  <si>
    <t xml:space="preserve"> 13 426.55 </t>
  </si>
  <si>
    <t xml:space="preserve"> 14 541.72 </t>
  </si>
  <si>
    <t xml:space="preserve"> 12 742.15 </t>
  </si>
  <si>
    <t xml:space="preserve"> 12 611.28 </t>
  </si>
  <si>
    <t xml:space="preserve"> 15 205.00 </t>
  </si>
  <si>
    <t xml:space="preserve"> 15 950.69 </t>
  </si>
  <si>
    <t xml:space="preserve"> 13 661.09 </t>
  </si>
  <si>
    <t xml:space="preserve"> 13 211.94 </t>
  </si>
  <si>
    <t xml:space="preserve"> 15 709.73 </t>
  </si>
  <si>
    <t xml:space="preserve"> 17 348.20 </t>
  </si>
  <si>
    <t xml:space="preserve"> 14 916.52 </t>
  </si>
  <si>
    <t xml:space="preserve"> 15 203.65 </t>
  </si>
  <si>
    <t xml:space="preserve"> 17 887.00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</si>
  <si>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</si>
  <si>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</si>
  <si>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2 412.67 </t>
  </si>
  <si>
    <t xml:space="preserve"> 4 674.29 </t>
  </si>
  <si>
    <t xml:space="preserve"> 3 865.31 </t>
  </si>
  <si>
    <t xml:space="preserve"> 5 383.65 </t>
  </si>
  <si>
    <t xml:space="preserve"> 3 072.07 </t>
  </si>
  <si>
    <t xml:space="preserve"> 3 818.75 </t>
  </si>
  <si>
    <t xml:space="preserve"> 3 367.28 </t>
  </si>
  <si>
    <t xml:space="preserve"> 4 045.90 </t>
  </si>
  <si>
    <t xml:space="preserve"> 2 227.55 </t>
  </si>
  <si>
    <t xml:space="preserve"> 3 473.87 </t>
  </si>
  <si>
    <t xml:space="preserve"> 3 234.98 </t>
  </si>
  <si>
    <t xml:space="preserve"> 4 506.33 </t>
  </si>
  <si>
    <t xml:space="preserve"> 1 728.65 </t>
  </si>
  <si>
    <t xml:space="preserve"> 3 080.75 </t>
  </si>
  <si>
    <t xml:space="preserve"> 3 162.18 </t>
  </si>
  <si>
    <t xml:space="preserve"> 5 425.11 </t>
  </si>
  <si>
    <t xml:space="preserve"> 2 164.38 </t>
  </si>
  <si>
    <t xml:space="preserve"> 3 707.64 </t>
  </si>
  <si>
    <t xml:space="preserve"> 3 604.30 </t>
  </si>
  <si>
    <t xml:space="preserve"> 5 184.26 </t>
  </si>
  <si>
    <t xml:space="preserve"> 2 026.70 </t>
  </si>
  <si>
    <t xml:space="preserve"> 3 666.88 </t>
  </si>
  <si>
    <t xml:space="preserve"> 3 979.76 </t>
  </si>
  <si>
    <t xml:space="preserve"> 5 781.00 </t>
  </si>
  <si>
    <t xml:space="preserve"> 2 366.18 </t>
  </si>
  <si>
    <t xml:space="preserve"> 3 276.10 </t>
  </si>
  <si>
    <t xml:space="preserve"> 3 579.30 </t>
  </si>
  <si>
    <t xml:space="preserve"> 5 890.14 </t>
  </si>
  <si>
    <t xml:space="preserve"> 2 611.02 </t>
  </si>
  <si>
    <t xml:space="preserve"> 5 064.35 </t>
  </si>
  <si>
    <t xml:space="preserve"> 4 331.70 </t>
  </si>
  <si>
    <t xml:space="preserve"> 7 514.82 </t>
  </si>
  <si>
    <t xml:space="preserve"> 3 704.77 </t>
  </si>
  <si>
    <t xml:space="preserve"> 4 858.61 </t>
  </si>
  <si>
    <t xml:space="preserve"> 5 821.95 </t>
  </si>
  <si>
    <t xml:space="preserve"> 10 085.04 </t>
  </si>
  <si>
    <t xml:space="preserve"> 5 329.95 </t>
  </si>
  <si>
    <t xml:space="preserve"> 7 534.33 </t>
  </si>
  <si>
    <t xml:space="preserve"> 5 833.08 </t>
  </si>
  <si>
    <t xml:space="preserve"> 7 496.32 </t>
  </si>
  <si>
    <t xml:space="preserve"> 4 731.13 </t>
  </si>
  <si>
    <t xml:space="preserve"> 5 391.23 </t>
  </si>
  <si>
    <t xml:space="preserve"> 5 604.30 </t>
  </si>
  <si>
    <t xml:space="preserve"> 8 913.15 </t>
  </si>
  <si>
    <t xml:space="preserve"> 4 902.44 </t>
  </si>
  <si>
    <t xml:space="preserve"> 6 565.33 </t>
  </si>
  <si>
    <t xml:space="preserve"> 7 239.03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</si>
  <si>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</si>
  <si>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</si>
  <si>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</si>
  <si>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</si>
  <si>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1 366.67 </t>
  </si>
  <si>
    <t xml:space="preserve"> 1 475.25 </t>
  </si>
  <si>
    <t xml:space="preserve"> 1 413.02 </t>
  </si>
  <si>
    <t xml:space="preserve"> 1 308.36 </t>
  </si>
  <si>
    <t xml:space="preserve"> 1 620.25 </t>
  </si>
  <si>
    <t xml:space="preserve"> 1 679.00 </t>
  </si>
  <si>
    <t xml:space="preserve"> 1 530.67 </t>
  </si>
  <si>
    <t xml:space="preserve"> 1 692.57 </t>
  </si>
  <si>
    <t xml:space="preserve"> 1 524.91 </t>
  </si>
  <si>
    <t xml:space="preserve"> 1 712.08 </t>
  </si>
  <si>
    <t xml:space="preserve"> 1 463.98 </t>
  </si>
  <si>
    <t xml:space="preserve"> 1 919.08 </t>
  </si>
  <si>
    <t xml:space="preserve"> 1 384.89 </t>
  </si>
  <si>
    <t xml:space="preserve"> 1 947.02 </t>
  </si>
  <si>
    <t xml:space="preserve"> 1 372.65 </t>
  </si>
  <si>
    <t xml:space="preserve"> 2 131.15 </t>
  </si>
  <si>
    <t xml:space="preserve"> 1 305.40 </t>
  </si>
  <si>
    <t xml:space="preserve"> 2 183.04 </t>
  </si>
  <si>
    <t xml:space="preserve"> 1 498.81 </t>
  </si>
  <si>
    <t xml:space="preserve"> 2 251.49 </t>
  </si>
  <si>
    <t xml:space="preserve"> 1 039.79 </t>
  </si>
  <si>
    <t xml:space="preserve"> 2 960.58 </t>
  </si>
  <si>
    <t xml:space="preserve"> 1 650.19 </t>
  </si>
  <si>
    <t xml:space="preserve"> 2 793.07 </t>
  </si>
  <si>
    <t xml:space="preserve"> 1 523.47 </t>
  </si>
  <si>
    <t xml:space="preserve"> 2 704.44 </t>
  </si>
  <si>
    <t xml:space="preserve"> 1 646.51 </t>
  </si>
  <si>
    <t xml:space="preserve"> 3 230.07 </t>
  </si>
  <si>
    <t xml:space="preserve"> 1 580.29 </t>
  </si>
  <si>
    <t xml:space="preserve"> 3 404.16 </t>
  </si>
  <si>
    <t xml:space="preserve"> 2 017.22 </t>
  </si>
  <si>
    <t xml:space="preserve"> 3 301.28 </t>
  </si>
  <si>
    <t xml:space="preserve"> 1 789.48 </t>
  </si>
  <si>
    <t xml:space="preserve"> 3 473.34 </t>
  </si>
  <si>
    <t xml:space="preserve"> 2 353.89 </t>
  </si>
  <si>
    <t xml:space="preserve"> 3 389.37 </t>
  </si>
  <si>
    <t xml:space="preserve"> 2 379.18 </t>
  </si>
  <si>
    <t xml:space="preserve"> 3 407.93 </t>
  </si>
  <si>
    <t xml:space="preserve"> 2 764.30 </t>
  </si>
  <si>
    <t xml:space="preserve"> 3 495.37 </t>
  </si>
  <si>
    <t xml:space="preserve"> 2 524.02 </t>
  </si>
  <si>
    <t xml:space="preserve"> 3 776.58 </t>
  </si>
  <si>
    <t xml:space="preserve"> 2 730.31 </t>
  </si>
  <si>
    <t xml:space="preserve"> 3 761.56 </t>
  </si>
  <si>
    <t xml:space="preserve"> 2 708.92 </t>
  </si>
  <si>
    <t xml:space="preserve"> 3 813.43 </t>
  </si>
  <si>
    <t xml:space="preserve"> 3 491.11 </t>
  </si>
  <si>
    <t>25</t>
  </si>
  <si>
    <t xml:space="preserve">Subsidios ............................................................................................................................................................ </t>
  </si>
  <si>
    <t xml:space="preserve"> 1 463.11 </t>
  </si>
  <si>
    <t xml:space="preserve"> 1 540.96 </t>
  </si>
  <si>
    <t xml:space="preserve"> 1 405.16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</si>
  <si>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</si>
  <si>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</si>
  <si>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</si>
  <si>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1 755.33 </t>
  </si>
  <si>
    <t xml:space="preserve"> 1 773.50 </t>
  </si>
  <si>
    <t xml:space="preserve"> 2 176.85 </t>
  </si>
  <si>
    <t xml:space="preserve"> 2 344.81 </t>
  </si>
  <si>
    <t xml:space="preserve"> 1 790.82 </t>
  </si>
  <si>
    <t xml:space="preserve"> 2 038.77 </t>
  </si>
  <si>
    <t xml:space="preserve"> 2 039.34 </t>
  </si>
  <si>
    <t xml:space="preserve"> 2 254.14 </t>
  </si>
  <si>
    <t xml:space="preserve"> 1 873.72 </t>
  </si>
  <si>
    <t xml:space="preserve"> 2 121.89 </t>
  </si>
  <si>
    <t xml:space="preserve"> 2 383.10 </t>
  </si>
  <si>
    <t xml:space="preserve"> 2 807.62 </t>
  </si>
  <si>
    <t xml:space="preserve"> 2 003.52 </t>
  </si>
  <si>
    <t xml:space="preserve"> 2 131.90 </t>
  </si>
  <si>
    <t xml:space="preserve"> 2 545.66 </t>
  </si>
  <si>
    <t xml:space="preserve"> 2 726.98 </t>
  </si>
  <si>
    <t xml:space="preserve"> 2 161.04 </t>
  </si>
  <si>
    <t xml:space="preserve"> 2 422.80 </t>
  </si>
  <si>
    <t xml:space="preserve"> 2 475.91 </t>
  </si>
  <si>
    <t xml:space="preserve"> 2 692.76 </t>
  </si>
  <si>
    <t xml:space="preserve"> 2 416.68 </t>
  </si>
  <si>
    <t xml:space="preserve"> 2 416.32 </t>
  </si>
  <si>
    <t xml:space="preserve"> 2 806.14 </t>
  </si>
  <si>
    <t xml:space="preserve"> 2 833.73 </t>
  </si>
  <si>
    <t xml:space="preserve"> 2 515.79 </t>
  </si>
  <si>
    <t xml:space="preserve"> 4 278.19 </t>
  </si>
  <si>
    <t xml:space="preserve"> 6 218.62 </t>
  </si>
  <si>
    <t xml:space="preserve"> 4 126.13 </t>
  </si>
  <si>
    <t xml:space="preserve"> 2 545.86 </t>
  </si>
  <si>
    <t xml:space="preserve"> 2 728.04 </t>
  </si>
  <si>
    <t xml:space="preserve"> 3 226.66 </t>
  </si>
  <si>
    <t xml:space="preserve"> 3 311.48 </t>
  </si>
  <si>
    <t xml:space="preserve"> 2 839.05 </t>
  </si>
  <si>
    <t xml:space="preserve"> 3 016.99 </t>
  </si>
  <si>
    <t xml:space="preserve"> 3 392.00 </t>
  </si>
  <si>
    <t xml:space="preserve"> 3 673.50 </t>
  </si>
  <si>
    <t xml:space="preserve"> 3 264.94 </t>
  </si>
  <si>
    <t xml:space="preserve"> 3 529.15 </t>
  </si>
  <si>
    <t xml:space="preserve"> 4 077.51 </t>
  </si>
  <si>
    <t xml:space="preserve"> 4 340.27 </t>
  </si>
  <si>
    <t xml:space="preserve"> 3 834.70 </t>
  </si>
  <si>
    <t xml:space="preserve"> 3 846.03 </t>
  </si>
  <si>
    <t xml:space="preserve"> 4 519.17 </t>
  </si>
  <si>
    <t xml:space="preserve"> 5 149.62 </t>
  </si>
  <si>
    <t xml:space="preserve"> 4 446.84 </t>
  </si>
  <si>
    <t xml:space="preserve"> 4 714.30 </t>
  </si>
  <si>
    <t xml:space="preserve"> 5 515.75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</si>
  <si>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</si>
  <si>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</si>
  <si>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1 298.07 </t>
  </si>
  <si>
    <t xml:space="preserve"> 1 126.36 </t>
  </si>
  <si>
    <t xml:space="preserve"> 1 127.20 </t>
  </si>
  <si>
    <t xml:space="preserve"> 1 066.06 </t>
  </si>
  <si>
    <t xml:space="preserve"> 1 221.50 </t>
  </si>
  <si>
    <t xml:space="preserve"> 1 134.00 </t>
  </si>
  <si>
    <t xml:space="preserve"> 1 149.78 </t>
  </si>
  <si>
    <t xml:space="preserve"> 1 378.76 </t>
  </si>
  <si>
    <t xml:space="preserve"> 1 440.21 </t>
  </si>
  <si>
    <t xml:space="preserve"> 1 573.42 </t>
  </si>
  <si>
    <t xml:space="preserve"> 1 748.52 </t>
  </si>
  <si>
    <t xml:space="preserve"> 1 629.40 </t>
  </si>
  <si>
    <t xml:space="preserve"> 1 511.55 </t>
  </si>
  <si>
    <t xml:space="preserve"> 1 161.93 </t>
  </si>
  <si>
    <t xml:space="preserve"> 1 567.25 </t>
  </si>
  <si>
    <t xml:space="preserve"> 1 527.82 </t>
  </si>
  <si>
    <t xml:space="preserve"> 1 434.54 </t>
  </si>
  <si>
    <t xml:space="preserve"> 2 104.42 </t>
  </si>
  <si>
    <t xml:space="preserve"> 1 324.92 </t>
  </si>
  <si>
    <t xml:space="preserve"> 1 678.59 </t>
  </si>
  <si>
    <t xml:space="preserve"> 1 753.10 </t>
  </si>
  <si>
    <t xml:space="preserve"> 1 588.85 </t>
  </si>
  <si>
    <t xml:space="preserve"> 1 654.63 </t>
  </si>
  <si>
    <t xml:space="preserve"> 2 278.20 </t>
  </si>
  <si>
    <t xml:space="preserve"> 2 332.00 </t>
  </si>
  <si>
    <t xml:space="preserve"> 2 360.92 </t>
  </si>
  <si>
    <t xml:space="preserve"> 2 051.75 </t>
  </si>
  <si>
    <t xml:space="preserve"> 2 953.58 </t>
  </si>
  <si>
    <t xml:space="preserve"> 2 509.14 </t>
  </si>
  <si>
    <t xml:space="preserve"> 1 925.90 </t>
  </si>
  <si>
    <t xml:space="preserve"> 2 253.31 </t>
  </si>
  <si>
    <t xml:space="preserve"> 2 978.34 </t>
  </si>
  <si>
    <t xml:space="preserve"> 2 645.17 </t>
  </si>
  <si>
    <t xml:space="preserve"> 3 928.61 </t>
  </si>
  <si>
    <t xml:space="preserve"> 3 312.66 </t>
  </si>
  <si>
    <t xml:space="preserve"> 3 257.14 </t>
  </si>
  <si>
    <t xml:space="preserve"> 3 564.56 </t>
  </si>
  <si>
    <t>GOB</t>
  </si>
  <si>
    <t>Resultado operativo bruto   (1-2+23) ..................................................................................................................................</t>
  </si>
  <si>
    <t xml:space="preserve"> 3 790.00 </t>
  </si>
  <si>
    <t xml:space="preserve"> 1 251.02 </t>
  </si>
  <si>
    <t xml:space="preserve"> 2 102.60 </t>
  </si>
  <si>
    <t xml:space="preserve"> 1 200.99 </t>
  </si>
  <si>
    <t xml:space="preserve"> 3 774.77 </t>
  </si>
  <si>
    <t xml:space="preserve"> 3 138.91 </t>
  </si>
  <si>
    <t xml:space="preserve"> 1 814.81 </t>
  </si>
  <si>
    <t xml:space="preserve">-1 089.82 </t>
  </si>
  <si>
    <t xml:space="preserve"> 5 370.82 </t>
  </si>
  <si>
    <t xml:space="preserve"> 3 224.33 </t>
  </si>
  <si>
    <t xml:space="preserve"> 1 687.51 </t>
  </si>
  <si>
    <t xml:space="preserve">-2 127.13 </t>
  </si>
  <si>
    <t xml:space="preserve"> 5 064.76 </t>
  </si>
  <si>
    <t xml:space="preserve"> 2 315.79 </t>
  </si>
  <si>
    <t xml:space="preserve"> 1 186.56 </t>
  </si>
  <si>
    <t xml:space="preserve">-1 772.93 </t>
  </si>
  <si>
    <t xml:space="preserve"> 5 042.56 </t>
  </si>
  <si>
    <t xml:space="preserve"> 1 035.83 </t>
  </si>
  <si>
    <t xml:space="preserve">-1 828.74 </t>
  </si>
  <si>
    <t xml:space="preserve"> 3 301.62 </t>
  </si>
  <si>
    <t xml:space="preserve">-2 622.12 </t>
  </si>
  <si>
    <t xml:space="preserve">-5 472.56 </t>
  </si>
  <si>
    <t xml:space="preserve">-5 181.14 </t>
  </si>
  <si>
    <t xml:space="preserve"> 6 145.89 </t>
  </si>
  <si>
    <t xml:space="preserve"> 1 599.65 </t>
  </si>
  <si>
    <t xml:space="preserve"> 2 771.70 </t>
  </si>
  <si>
    <t xml:space="preserve"> 6 692.80 </t>
  </si>
  <si>
    <t xml:space="preserve"> 2 978.77 </t>
  </si>
  <si>
    <t xml:space="preserve"> 2 223.61 </t>
  </si>
  <si>
    <t xml:space="preserve">-2 758.24 </t>
  </si>
  <si>
    <t xml:space="preserve"> 6 181.47 </t>
  </si>
  <si>
    <t xml:space="preserve"> 1 546.76 </t>
  </si>
  <si>
    <t xml:space="preserve"> 3 424.55 </t>
  </si>
  <si>
    <t xml:space="preserve"> 2 339.65 </t>
  </si>
  <si>
    <t xml:space="preserve"> 7 613.26 </t>
  </si>
  <si>
    <t xml:space="preserve"> 5 365.99 </t>
  </si>
  <si>
    <t xml:space="preserve"> 4 400.33 </t>
  </si>
  <si>
    <t xml:space="preserve">-1 236.15 </t>
  </si>
  <si>
    <t xml:space="preserve"> 8 065.04 </t>
  </si>
  <si>
    <t xml:space="preserve"> 4 181.51 </t>
  </si>
  <si>
    <t xml:space="preserve"> 2 526.75 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</si>
  <si>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</si>
  <si>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</si>
  <si>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</si>
  <si>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</si>
  <si>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</si>
  <si>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</si>
  <si>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 xml:space="preserve"> 1 927.76 </t>
  </si>
  <si>
    <t xml:space="preserve"> 2 838.85 </t>
  </si>
  <si>
    <t xml:space="preserve"> 3 084.71 </t>
  </si>
  <si>
    <t xml:space="preserve"> 3 709.91 </t>
  </si>
  <si>
    <t xml:space="preserve"> 2 194.22 </t>
  </si>
  <si>
    <t xml:space="preserve"> 2 126.68 </t>
  </si>
  <si>
    <t xml:space="preserve"> 2 473.25 </t>
  </si>
  <si>
    <t xml:space="preserve"> 2 182.03 </t>
  </si>
  <si>
    <t xml:space="preserve"> 1 453.56 </t>
  </si>
  <si>
    <t xml:space="preserve"> 1 804.55 </t>
  </si>
  <si>
    <t xml:space="preserve"> 3 409.10 </t>
  </si>
  <si>
    <t xml:space="preserve"> 1 647.70 </t>
  </si>
  <si>
    <t xml:space="preserve"> 1 669.62 </t>
  </si>
  <si>
    <t xml:space="preserve"> 1 950.67 </t>
  </si>
  <si>
    <t xml:space="preserve"> 4 278.64 </t>
  </si>
  <si>
    <t xml:space="preserve"> 1 955.49 </t>
  </si>
  <si>
    <t xml:space="preserve"> 2 688.16 </t>
  </si>
  <si>
    <t xml:space="preserve"> 2 930.24 </t>
  </si>
  <si>
    <t xml:space="preserve"> 4 393.19 </t>
  </si>
  <si>
    <t xml:space="preserve"> 2 669.38 </t>
  </si>
  <si>
    <t xml:space="preserve"> 3 596.57 </t>
  </si>
  <si>
    <t xml:space="preserve"> 3 443.23 </t>
  </si>
  <si>
    <t xml:space="preserve"> 5 588.71 </t>
  </si>
  <si>
    <t xml:space="preserve"> 1 603.43 </t>
  </si>
  <si>
    <t xml:space="preserve"> 2 727.06 </t>
  </si>
  <si>
    <t xml:space="preserve"> 2 456.08 </t>
  </si>
  <si>
    <t xml:space="preserve"> 4 689.74 </t>
  </si>
  <si>
    <t xml:space="preserve"> 2 775.12 </t>
  </si>
  <si>
    <t xml:space="preserve"> 3 141.72 </t>
  </si>
  <si>
    <t xml:space="preserve"> 3 328.38 </t>
  </si>
  <si>
    <t xml:space="preserve"> 5 821.98 </t>
  </si>
  <si>
    <t xml:space="preserve"> 2 816.61 </t>
  </si>
  <si>
    <t xml:space="preserve"> 3 421.24 </t>
  </si>
  <si>
    <t xml:space="preserve"> 3 570.32 </t>
  </si>
  <si>
    <t xml:space="preserve"> 6 895.42 </t>
  </si>
  <si>
    <t xml:space="preserve"> 3 923.16 </t>
  </si>
  <si>
    <t xml:space="preserve"> 4 673.60 </t>
  </si>
  <si>
    <t xml:space="preserve"> 4 511.09 </t>
  </si>
  <si>
    <t xml:space="preserve"> 6 675.66 </t>
  </si>
  <si>
    <t xml:space="preserve"> 2 297.62 </t>
  </si>
  <si>
    <t xml:space="preserve"> 3 306.38 </t>
  </si>
  <si>
    <t xml:space="preserve"> 3 668.47 </t>
  </si>
  <si>
    <t xml:space="preserve"> 6 328.96 </t>
  </si>
  <si>
    <t xml:space="preserve"> 3 528.47 </t>
  </si>
  <si>
    <t xml:space="preserve"> 5 470.90 </t>
  </si>
  <si>
    <t xml:space="preserve"> 5 748.89 </t>
  </si>
  <si>
    <t>311</t>
  </si>
  <si>
    <t>Activos fijos .............................................................................................................................................................................</t>
  </si>
  <si>
    <t xml:space="preserve"> 1 532.06 </t>
  </si>
  <si>
    <t xml:space="preserve"> 2 829.13 </t>
  </si>
  <si>
    <t xml:space="preserve"> 3 408.71 </t>
  </si>
  <si>
    <t xml:space="preserve"> 3 732.52 </t>
  </si>
  <si>
    <t xml:space="preserve"> 1 769.88 </t>
  </si>
  <si>
    <t xml:space="preserve"> 2 361.25 </t>
  </si>
  <si>
    <t xml:space="preserve"> 2 061.44 </t>
  </si>
  <si>
    <t xml:space="preserve"> 2 687.74 </t>
  </si>
  <si>
    <t xml:space="preserve"> 1 188.27 </t>
  </si>
  <si>
    <t xml:space="preserve"> 1 822.52 </t>
  </si>
  <si>
    <t xml:space="preserve"> 3 658.22 </t>
  </si>
  <si>
    <t xml:space="preserve"> 1 501.98 </t>
  </si>
  <si>
    <t xml:space="preserve"> 1 680.98 </t>
  </si>
  <si>
    <t xml:space="preserve"> 2 040.39 </t>
  </si>
  <si>
    <t xml:space="preserve"> 4 106.78 </t>
  </si>
  <si>
    <t xml:space="preserve"> 1 839.16 </t>
  </si>
  <si>
    <t xml:space="preserve"> 2 569.95 </t>
  </si>
  <si>
    <t xml:space="preserve"> 3 016.19 </t>
  </si>
  <si>
    <t xml:space="preserve"> 4 469.07 </t>
  </si>
  <si>
    <t xml:space="preserve"> 2 635.65 </t>
  </si>
  <si>
    <t xml:space="preserve"> 3 662.03 </t>
  </si>
  <si>
    <t xml:space="preserve"> 3 436.02 </t>
  </si>
  <si>
    <t xml:space="preserve"> 5 373.92 </t>
  </si>
  <si>
    <t xml:space="preserve"> 1 573.17 </t>
  </si>
  <si>
    <t xml:space="preserve"> 2 604.62 </t>
  </si>
  <si>
    <t xml:space="preserve"> 2 513.71 </t>
  </si>
  <si>
    <t xml:space="preserve"> 4 542.09 </t>
  </si>
  <si>
    <t xml:space="preserve"> 2 835.97 </t>
  </si>
  <si>
    <t xml:space="preserve"> 3 290.53 </t>
  </si>
  <si>
    <t xml:space="preserve"> 3 450.90 </t>
  </si>
  <si>
    <t xml:space="preserve"> 5 476.44 </t>
  </si>
  <si>
    <t xml:space="preserve"> 2 812.68 </t>
  </si>
  <si>
    <t xml:space="preserve"> 3 604.29 </t>
  </si>
  <si>
    <t xml:space="preserve"> 3 609.57 </t>
  </si>
  <si>
    <t xml:space="preserve"> 6 423.60 </t>
  </si>
  <si>
    <t xml:space="preserve"> 3 686.23 </t>
  </si>
  <si>
    <t xml:space="preserve"> 4 691.80 </t>
  </si>
  <si>
    <t xml:space="preserve"> 4 635.03 </t>
  </si>
  <si>
    <t xml:space="preserve"> 6 650.49 </t>
  </si>
  <si>
    <t xml:space="preserve"> 2 163.39 </t>
  </si>
  <si>
    <t xml:space="preserve"> 3 250.96 </t>
  </si>
  <si>
    <t xml:space="preserve"> 3 586.23 </t>
  </si>
  <si>
    <t xml:space="preserve"> 6 327.29 </t>
  </si>
  <si>
    <t xml:space="preserve"> 3 336.42 </t>
  </si>
  <si>
    <t xml:space="preserve"> 5 393.54 </t>
  </si>
  <si>
    <t xml:space="preserve"> 5 375.59 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</si>
  <si>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</si>
  <si>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</si>
  <si>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</si>
  <si>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</si>
  <si>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</si>
  <si>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</si>
  <si>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</si>
  <si>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</si>
  <si>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 xml:space="preserve"> 15 247.54 </t>
  </si>
  <si>
    <t xml:space="preserve"> 19 603.40 </t>
  </si>
  <si>
    <t xml:space="preserve"> 19 869.64 </t>
  </si>
  <si>
    <t xml:space="preserve"> 22 598.19 </t>
  </si>
  <si>
    <t xml:space="preserve"> 18 061.53 </t>
  </si>
  <si>
    <t xml:space="preserve"> 18 469.05 </t>
  </si>
  <si>
    <t xml:space="preserve"> 19 627.43 </t>
  </si>
  <si>
    <t xml:space="preserve"> 20 421.63 </t>
  </si>
  <si>
    <t xml:space="preserve"> 15 434.08 </t>
  </si>
  <si>
    <t xml:space="preserve"> 17 805.46 </t>
  </si>
  <si>
    <t xml:space="preserve"> 19 902.04 </t>
  </si>
  <si>
    <t xml:space="preserve"> 24 352.16 </t>
  </si>
  <si>
    <t xml:space="preserve"> 16 327.00 </t>
  </si>
  <si>
    <t xml:space="preserve"> 18 491.40 </t>
  </si>
  <si>
    <t xml:space="preserve"> 20 575.41 </t>
  </si>
  <si>
    <t xml:space="preserve"> 27 320.40 </t>
  </si>
  <si>
    <t xml:space="preserve"> 17 697.37 </t>
  </si>
  <si>
    <t xml:space="preserve"> 21 494.43 </t>
  </si>
  <si>
    <t xml:space="preserve"> 22 733.20 </t>
  </si>
  <si>
    <t xml:space="preserve"> 28 084.32 </t>
  </si>
  <si>
    <t xml:space="preserve"> 19 661.60 </t>
  </si>
  <si>
    <t xml:space="preserve"> 24 325.45 </t>
  </si>
  <si>
    <t xml:space="preserve"> 25 635.30 </t>
  </si>
  <si>
    <t xml:space="preserve"> 31 439.52 </t>
  </si>
  <si>
    <t xml:space="preserve"> 20 054.94 </t>
  </si>
  <si>
    <t xml:space="preserve"> 24 932.45 </t>
  </si>
  <si>
    <t xml:space="preserve"> 28 982.88 </t>
  </si>
  <si>
    <t xml:space="preserve"> 34 859.61 </t>
  </si>
  <si>
    <t xml:space="preserve"> 22 150.14 </t>
  </si>
  <si>
    <t xml:space="preserve"> 27 076.01 </t>
  </si>
  <si>
    <t xml:space="preserve"> 27 793.98 </t>
  </si>
  <si>
    <t xml:space="preserve"> 35 829.31 </t>
  </si>
  <si>
    <t xml:space="preserve"> 24 887.78 </t>
  </si>
  <si>
    <t xml:space="preserve"> 29 989.82 </t>
  </si>
  <si>
    <t xml:space="preserve"> 32 384.90 </t>
  </si>
  <si>
    <t xml:space="preserve"> 41 572.91 </t>
  </si>
  <si>
    <t xml:space="preserve"> 30 227.54 </t>
  </si>
  <si>
    <t xml:space="preserve"> 35 219.61 </t>
  </si>
  <si>
    <t xml:space="preserve"> 35 267.08 </t>
  </si>
  <si>
    <t xml:space="preserve"> 40 206.60 </t>
  </si>
  <si>
    <t xml:space="preserve"> 29 590.20 </t>
  </si>
  <si>
    <t xml:space="preserve"> 32 812.48 </t>
  </si>
  <si>
    <t xml:space="preserve"> 35 161.76 </t>
  </si>
  <si>
    <t xml:space="preserve"> 46 119.32 </t>
  </si>
  <si>
    <t xml:space="preserve"> 34 208.42 </t>
  </si>
  <si>
    <t xml:space="preserve"> 39 479.42 </t>
  </si>
  <si>
    <t xml:space="preserve"> 44 429.28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</si>
  <si>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</si>
  <si>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</si>
  <si>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1 862.23 </t>
  </si>
  <si>
    <t xml:space="preserve">-2 450.21 </t>
  </si>
  <si>
    <t xml:space="preserve">-1 833.68 </t>
  </si>
  <si>
    <t xml:space="preserve">-4 545.73 </t>
  </si>
  <si>
    <t xml:space="preserve">-1 500.45 </t>
  </si>
  <si>
    <t xml:space="preserve">-2 280.96 </t>
  </si>
  <si>
    <t xml:space="preserve"> 2 854.60 </t>
  </si>
  <si>
    <t xml:space="preserve"> 1 685.35 </t>
  </si>
  <si>
    <t xml:space="preserve">-4 498.92 </t>
  </si>
  <si>
    <t xml:space="preserve"> 3 723.12 </t>
  </si>
  <si>
    <t xml:space="preserve"> 1 554.72 </t>
  </si>
  <si>
    <t xml:space="preserve">-6 405.77 </t>
  </si>
  <si>
    <t xml:space="preserve"> 3 109.27 </t>
  </si>
  <si>
    <t xml:space="preserve">-1 743.68 </t>
  </si>
  <si>
    <t xml:space="preserve">-6 166.12 </t>
  </si>
  <si>
    <t xml:space="preserve"> 2 373.19 </t>
  </si>
  <si>
    <t xml:space="preserve">-2 560.73 </t>
  </si>
  <si>
    <t xml:space="preserve">-2 629.68 </t>
  </si>
  <si>
    <t xml:space="preserve">-7 417.45 </t>
  </si>
  <si>
    <t xml:space="preserve"> 1 698.19 </t>
  </si>
  <si>
    <t xml:space="preserve">-5 349.18 </t>
  </si>
  <si>
    <t xml:space="preserve">-7 928.65 </t>
  </si>
  <si>
    <t xml:space="preserve">-9 870.88 </t>
  </si>
  <si>
    <t xml:space="preserve"> 3 370.76 </t>
  </si>
  <si>
    <t xml:space="preserve">-1 542.06 </t>
  </si>
  <si>
    <t xml:space="preserve">-5 429.62 </t>
  </si>
  <si>
    <t xml:space="preserve"> 3 876.18 </t>
  </si>
  <si>
    <t xml:space="preserve">-1 346.71 </t>
  </si>
  <si>
    <t xml:space="preserve">-9 653.66 </t>
  </si>
  <si>
    <t xml:space="preserve"> 2 258.30 </t>
  </si>
  <si>
    <t xml:space="preserve">-3 126.84 </t>
  </si>
  <si>
    <t xml:space="preserve">-1 086.54 </t>
  </si>
  <si>
    <t xml:space="preserve">-4 336.00 </t>
  </si>
  <si>
    <t xml:space="preserve"> 5 315.64 </t>
  </si>
  <si>
    <t xml:space="preserve"> 2 059.60 </t>
  </si>
  <si>
    <t xml:space="preserve">-7 565.11 </t>
  </si>
  <si>
    <t xml:space="preserve"> 4 536.57 </t>
  </si>
  <si>
    <t xml:space="preserve">-1 289.39 </t>
  </si>
  <si>
    <t xml:space="preserve">-3 222.14 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</si>
  <si>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</si>
  <si>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</si>
  <si>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</si>
  <si>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 xml:space="preserve"> 2 222.94 </t>
  </si>
  <si>
    <t xml:space="preserve">-2 076.79 </t>
  </si>
  <si>
    <t xml:space="preserve"> 4 298.09 </t>
  </si>
  <si>
    <t xml:space="preserve">-1 287.25 </t>
  </si>
  <si>
    <t xml:space="preserve">-1 612.03 </t>
  </si>
  <si>
    <t xml:space="preserve"> 3 103.56 </t>
  </si>
  <si>
    <t xml:space="preserve"> 6 602.68 </t>
  </si>
  <si>
    <t xml:space="preserve">-2 673.90 </t>
  </si>
  <si>
    <t xml:space="preserve"> 3 634.36 </t>
  </si>
  <si>
    <t xml:space="preserve"> 6 298.06 </t>
  </si>
  <si>
    <t xml:space="preserve">-2 854.37 </t>
  </si>
  <si>
    <t xml:space="preserve"> 3 046.46 </t>
  </si>
  <si>
    <t xml:space="preserve"> 1 689.92 </t>
  </si>
  <si>
    <t xml:space="preserve"> 4 148.49 </t>
  </si>
  <si>
    <t xml:space="preserve">-3 258.40 </t>
  </si>
  <si>
    <t xml:space="preserve"> 1 545.71 </t>
  </si>
  <si>
    <t xml:space="preserve"> 9 513.15 </t>
  </si>
  <si>
    <t xml:space="preserve">-3 149.12 </t>
  </si>
  <si>
    <t xml:space="preserve">-7 271.09 </t>
  </si>
  <si>
    <t xml:space="preserve"> 3 897.97 </t>
  </si>
  <si>
    <t xml:space="preserve"> 14 899.44 </t>
  </si>
  <si>
    <t xml:space="preserve">-8 490.82 </t>
  </si>
  <si>
    <t xml:space="preserve"> 5 210.62 </t>
  </si>
  <si>
    <t xml:space="preserve"> 7 538.68 </t>
  </si>
  <si>
    <t xml:space="preserve">-1 371.62 </t>
  </si>
  <si>
    <t xml:space="preserve"> 3 884.51 </t>
  </si>
  <si>
    <t xml:space="preserve"> 4 622.81 </t>
  </si>
  <si>
    <t xml:space="preserve">-3 186.84 </t>
  </si>
  <si>
    <t xml:space="preserve"> 5 783.72 </t>
  </si>
  <si>
    <t xml:space="preserve">-7 723.49 </t>
  </si>
  <si>
    <t xml:space="preserve">-1 050.22 </t>
  </si>
  <si>
    <t xml:space="preserve"> 4 702.94 </t>
  </si>
  <si>
    <t xml:space="preserve">-2 239.17 </t>
  </si>
  <si>
    <t xml:space="preserve"> 1 153.08 </t>
  </si>
  <si>
    <t xml:space="preserve"> 6 938.89 </t>
  </si>
  <si>
    <t xml:space="preserve"> 11 770.07 </t>
  </si>
  <si>
    <t xml:space="preserve">-9 343.45 </t>
  </si>
  <si>
    <t xml:space="preserve"> 8 563.30 </t>
  </si>
  <si>
    <t xml:space="preserve"> 2 786.00 </t>
  </si>
  <si>
    <t xml:space="preserve"> 6 684.08 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</si>
  <si>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</si>
  <si>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</si>
  <si>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</si>
  <si>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</si>
  <si>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</si>
  <si>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</si>
  <si>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 xml:space="preserve"> 2 550.04 </t>
  </si>
  <si>
    <t xml:space="preserve"> 2 471.93 </t>
  </si>
  <si>
    <t xml:space="preserve">-1 186.13 </t>
  </si>
  <si>
    <t xml:space="preserve"> 2 569.45 </t>
  </si>
  <si>
    <t xml:space="preserve"> 7 156.08 </t>
  </si>
  <si>
    <t xml:space="preserve"> 2 042.88 </t>
  </si>
  <si>
    <t xml:space="preserve"> 4 125.06 </t>
  </si>
  <si>
    <t xml:space="preserve"> 1 035.28 </t>
  </si>
  <si>
    <t xml:space="preserve"> 1 828.04 </t>
  </si>
  <si>
    <t xml:space="preserve"> 3 609.06 </t>
  </si>
  <si>
    <t xml:space="preserve"> 1 456.70 </t>
  </si>
  <si>
    <t xml:space="preserve"> 1 538.54 </t>
  </si>
  <si>
    <t xml:space="preserve"> 1 805.63 </t>
  </si>
  <si>
    <t xml:space="preserve"> 5 056.01 </t>
  </si>
  <si>
    <t xml:space="preserve"> 2 062.38 </t>
  </si>
  <si>
    <t xml:space="preserve"> 1 949.98 </t>
  </si>
  <si>
    <t xml:space="preserve"> 10 743.45 </t>
  </si>
  <si>
    <t xml:space="preserve"> 2 609.49 </t>
  </si>
  <si>
    <t xml:space="preserve"> 22 897.16 </t>
  </si>
  <si>
    <t xml:space="preserve"> 6 767.23 </t>
  </si>
  <si>
    <t xml:space="preserve"> 4 586.98 </t>
  </si>
  <si>
    <t xml:space="preserve"> 7 148.89 </t>
  </si>
  <si>
    <t xml:space="preserve"> 8 206.88 </t>
  </si>
  <si>
    <t xml:space="preserve"> 2 356.48 </t>
  </si>
  <si>
    <t xml:space="preserve">-3 536.29 </t>
  </si>
  <si>
    <t xml:space="preserve"> 9 284.73 </t>
  </si>
  <si>
    <t xml:space="preserve">-1 539.93 </t>
  </si>
  <si>
    <t xml:space="preserve"> 6 267.13 </t>
  </si>
  <si>
    <t xml:space="preserve"> 3 852.24 </t>
  </si>
  <si>
    <t xml:space="preserve">-1 223.04 </t>
  </si>
  <si>
    <t xml:space="preserve"> 2 269.01 </t>
  </si>
  <si>
    <t xml:space="preserve"> 10 636.08 </t>
  </si>
  <si>
    <t xml:space="preserve">-2 226.00 </t>
  </si>
  <si>
    <t xml:space="preserve"> 6 102.63 </t>
  </si>
  <si>
    <t xml:space="preserve"> 2 811.28 </t>
  </si>
  <si>
    <t xml:space="preserve"> 9 356.64 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</si>
  <si>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</si>
  <si>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</si>
  <si>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 xml:space="preserve"> 2 896.70 </t>
  </si>
  <si>
    <t xml:space="preserve"> 2 315.44 </t>
  </si>
  <si>
    <t xml:space="preserve">-1 180.97 </t>
  </si>
  <si>
    <t xml:space="preserve"> 2 127.26 </t>
  </si>
  <si>
    <t xml:space="preserve"> 4 243.24 </t>
  </si>
  <si>
    <t xml:space="preserve"> 2 757.98 </t>
  </si>
  <si>
    <t xml:space="preserve"> 1 061.21 </t>
  </si>
  <si>
    <t xml:space="preserve"> 2 691.26 </t>
  </si>
  <si>
    <t xml:space="preserve"> 1 930.85 </t>
  </si>
  <si>
    <t xml:space="preserve"> 2 056.13 </t>
  </si>
  <si>
    <t xml:space="preserve"> 1 984.58 </t>
  </si>
  <si>
    <t xml:space="preserve"> 3 631.25 </t>
  </si>
  <si>
    <t xml:space="preserve"> 2 354.18 </t>
  </si>
  <si>
    <t xml:space="preserve"> 2 682.70 </t>
  </si>
  <si>
    <t xml:space="preserve"> 2 063.85 </t>
  </si>
  <si>
    <t xml:space="preserve"> 3 391.57 </t>
  </si>
  <si>
    <t xml:space="preserve"> 11 762.67 </t>
  </si>
  <si>
    <t xml:space="preserve"> 7 585.18 </t>
  </si>
  <si>
    <t xml:space="preserve"> 5 426.20 </t>
  </si>
  <si>
    <t xml:space="preserve"> 7 549.57 </t>
  </si>
  <si>
    <t xml:space="preserve"> 1 027.31 </t>
  </si>
  <si>
    <t xml:space="preserve"> 3 116.96 </t>
  </si>
  <si>
    <t xml:space="preserve"> 2 290.25 </t>
  </si>
  <si>
    <t xml:space="preserve"> 2 036.65 </t>
  </si>
  <si>
    <t xml:space="preserve">-1 184.20 </t>
  </si>
  <si>
    <t xml:space="preserve">-1 056.30 </t>
  </si>
  <si>
    <t xml:space="preserve"> 2 815.69 </t>
  </si>
  <si>
    <t xml:space="preserve">-2 218.70 </t>
  </si>
  <si>
    <t xml:space="preserve"> 5 186.55 </t>
  </si>
  <si>
    <t xml:space="preserve"> 3 321.18 </t>
  </si>
  <si>
    <t xml:space="preserve">-1 051.70 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</si>
  <si>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</si>
  <si>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</si>
  <si>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 xml:space="preserve"> 2 912.84 </t>
  </si>
  <si>
    <t xml:space="preserve"> 5 003.13 </t>
  </si>
  <si>
    <t xml:space="preserve"> 3 210.22 </t>
  </si>
  <si>
    <t xml:space="preserve"> 1 424.76 </t>
  </si>
  <si>
    <t xml:space="preserve"> 8 679.59 </t>
  </si>
  <si>
    <t xml:space="preserve"> 11 134.49 </t>
  </si>
  <si>
    <t xml:space="preserve"> 7 179.56 </t>
  </si>
  <si>
    <t xml:space="preserve">-5 826.54 </t>
  </si>
  <si>
    <t xml:space="preserve"> 7 248.07 </t>
  </si>
  <si>
    <t xml:space="preserve"> 7 323.43 </t>
  </si>
  <si>
    <t xml:space="preserve"> 3 989.17 </t>
  </si>
  <si>
    <t xml:space="preserve"> 10 051.16 </t>
  </si>
  <si>
    <t xml:space="preserve"> 10 408.34 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</si>
  <si>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</si>
  <si>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</si>
  <si>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</si>
  <si>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</si>
  <si>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</si>
  <si>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</si>
  <si>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</si>
  <si>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 xml:space="preserve"> 1 958.08 </t>
  </si>
  <si>
    <t xml:space="preserve">-2 477.42 </t>
  </si>
  <si>
    <t xml:space="preserve"> 3 942.78 </t>
  </si>
  <si>
    <t xml:space="preserve">-2 415.63 </t>
  </si>
  <si>
    <t xml:space="preserve">-1 447.01 </t>
  </si>
  <si>
    <t xml:space="preserve"> 1 948.14 </t>
  </si>
  <si>
    <t xml:space="preserve"> 5 668.85 </t>
  </si>
  <si>
    <t xml:space="preserve">-1 071.73 </t>
  </si>
  <si>
    <t xml:space="preserve">-2 589.97 </t>
  </si>
  <si>
    <t xml:space="preserve"> 2 490.82 </t>
  </si>
  <si>
    <t xml:space="preserve"> 6 330.12 </t>
  </si>
  <si>
    <t xml:space="preserve">-2 309.57 </t>
  </si>
  <si>
    <t xml:space="preserve">-3 299.51 </t>
  </si>
  <si>
    <t xml:space="preserve"> 2 047.83 </t>
  </si>
  <si>
    <t xml:space="preserve"> 3 029.04 </t>
  </si>
  <si>
    <t xml:space="preserve">-4 427.04 </t>
  </si>
  <si>
    <t xml:space="preserve"> 8 374.85 </t>
  </si>
  <si>
    <t xml:space="preserve">-4 126.55 </t>
  </si>
  <si>
    <t xml:space="preserve">-7 351.43 </t>
  </si>
  <si>
    <t xml:space="preserve"> 2 320.62 </t>
  </si>
  <si>
    <t xml:space="preserve"> 13 189.54 </t>
  </si>
  <si>
    <t xml:space="preserve">-10 093.73 </t>
  </si>
  <si>
    <t xml:space="preserve"> 5 271.38 </t>
  </si>
  <si>
    <t xml:space="preserve"> 6 333.79 </t>
  </si>
  <si>
    <t xml:space="preserve">-3 013.56 </t>
  </si>
  <si>
    <t xml:space="preserve"> 3 209.57 </t>
  </si>
  <si>
    <t xml:space="preserve"> 3 596.85 </t>
  </si>
  <si>
    <t xml:space="preserve">-3 196.15 </t>
  </si>
  <si>
    <t xml:space="preserve"> 4 866.37 </t>
  </si>
  <si>
    <t xml:space="preserve">-8 088.84 </t>
  </si>
  <si>
    <t xml:space="preserve">-2 614.17 </t>
  </si>
  <si>
    <t xml:space="preserve"> 3 974.67 </t>
  </si>
  <si>
    <t xml:space="preserve">-3 663.89 </t>
  </si>
  <si>
    <t xml:space="preserve"> 7 752.85 </t>
  </si>
  <si>
    <t xml:space="preserve"> 9 946.14 </t>
  </si>
  <si>
    <t xml:space="preserve">-11 589.22 </t>
  </si>
  <si>
    <t xml:space="preserve"> 11 065.72 </t>
  </si>
  <si>
    <t xml:space="preserve"> 4 202.59 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</si>
  <si>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</si>
  <si>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</si>
  <si>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 xml:space="preserve"> 3 228.91 </t>
  </si>
  <si>
    <t xml:space="preserve">-3 237.37 </t>
  </si>
  <si>
    <t xml:space="preserve"> 1 528.63 </t>
  </si>
  <si>
    <t xml:space="preserve"> 4 379.51 </t>
  </si>
  <si>
    <t xml:space="preserve"> 3 397.43 </t>
  </si>
  <si>
    <t xml:space="preserve"> 1 474.23 </t>
  </si>
  <si>
    <t xml:space="preserve">-2 579.84 </t>
  </si>
  <si>
    <t xml:space="preserve"> 5 108.01 </t>
  </si>
  <si>
    <t xml:space="preserve"> 3 501.73 </t>
  </si>
  <si>
    <t xml:space="preserve"> 1 109.50 </t>
  </si>
  <si>
    <t xml:space="preserve">-4 274.62 </t>
  </si>
  <si>
    <t xml:space="preserve"> 4 414.66 </t>
  </si>
  <si>
    <t xml:space="preserve"> 1 810.67 </t>
  </si>
  <si>
    <t xml:space="preserve">-3 914.63 </t>
  </si>
  <si>
    <t xml:space="preserve"> 3 412.98 </t>
  </si>
  <si>
    <t xml:space="preserve">-4 624.38 </t>
  </si>
  <si>
    <t xml:space="preserve"> 3 221.66 </t>
  </si>
  <si>
    <t xml:space="preserve">-2 644.74 </t>
  </si>
  <si>
    <t xml:space="preserve">-6 282.13 </t>
  </si>
  <si>
    <t xml:space="preserve">-6 640.81 </t>
  </si>
  <si>
    <t xml:space="preserve"> 4 951.05 </t>
  </si>
  <si>
    <t xml:space="preserve"> 1 862.10 </t>
  </si>
  <si>
    <t xml:space="preserve"> 1 460.53 </t>
  </si>
  <si>
    <t xml:space="preserve">-2 128.35 </t>
  </si>
  <si>
    <t xml:space="preserve"> 5 665.67 </t>
  </si>
  <si>
    <t xml:space="preserve"> 3 030.87 </t>
  </si>
  <si>
    <t xml:space="preserve"> 1 007.18 </t>
  </si>
  <si>
    <t xml:space="preserve">-6 264.29 </t>
  </si>
  <si>
    <t xml:space="preserve"> 4 637.48 </t>
  </si>
  <si>
    <t xml:space="preserve"> 1 677.77 </t>
  </si>
  <si>
    <t xml:space="preserve"> 7 839.66 </t>
  </si>
  <si>
    <t xml:space="preserve"> 5 836.18 </t>
  </si>
  <si>
    <t xml:space="preserve"> 3 462.17 </t>
  </si>
  <si>
    <t xml:space="preserve">-3 803.55 </t>
  </si>
  <si>
    <t xml:space="preserve"> 7 245.49 </t>
  </si>
  <si>
    <t xml:space="preserve"> 2 524.05 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</si>
  <si>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</si>
  <si>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</si>
  <si>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</si>
  <si>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</si>
  <si>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-2 189.33 </t>
  </si>
  <si>
    <t xml:space="preserve">-2 766.38 </t>
  </si>
  <si>
    <t xml:space="preserve"> 1 502.52 </t>
  </si>
  <si>
    <t xml:space="preserve"> 1 034.74 </t>
  </si>
  <si>
    <t xml:space="preserve">-1 793.92 </t>
  </si>
  <si>
    <t xml:space="preserve">-1 916.80 </t>
  </si>
  <si>
    <t xml:space="preserve"> 1 134.28 </t>
  </si>
  <si>
    <t xml:space="preserve"> 2 094.71 </t>
  </si>
  <si>
    <t xml:space="preserve">-1 601.35 </t>
  </si>
  <si>
    <t xml:space="preserve">-2 777.46 </t>
  </si>
  <si>
    <t xml:space="preserve"> 1 330.44 </t>
  </si>
  <si>
    <t xml:space="preserve">-2 648.55 </t>
  </si>
  <si>
    <t xml:space="preserve"> 2 081.46 </t>
  </si>
  <si>
    <t xml:space="preserve">-2 747.13 </t>
  </si>
  <si>
    <t xml:space="preserve"> 1 931.86 </t>
  </si>
  <si>
    <t xml:space="preserve"> 1 107.26 </t>
  </si>
  <si>
    <t xml:space="preserve">-1 609.86 </t>
  </si>
  <si>
    <t xml:space="preserve">-2 154.29 </t>
  </si>
  <si>
    <t xml:space="preserve"> 2 525.57 </t>
  </si>
  <si>
    <t xml:space="preserve">-1 768.60 </t>
  </si>
  <si>
    <t xml:space="preserve"> 1 562.65 </t>
  </si>
  <si>
    <t xml:space="preserve"> 1 427.65 </t>
  </si>
  <si>
    <t xml:space="preserve">-2 939.51 </t>
  </si>
  <si>
    <t xml:space="preserve"> 2 610.28 </t>
  </si>
  <si>
    <t xml:space="preserve">-2 075.89 </t>
  </si>
  <si>
    <t xml:space="preserve"> 1 264.11 </t>
  </si>
  <si>
    <t>ESTADO II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</si>
  <si>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</si>
  <si>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</si>
  <si>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</si>
  <si>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</si>
  <si>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 xml:space="preserve"> 15 711.76 </t>
  </si>
  <si>
    <t xml:space="preserve"> 16 972.69 </t>
  </si>
  <si>
    <t xml:space="preserve"> 17 245.28 </t>
  </si>
  <si>
    <t xml:space="preserve"> 17 840.34 </t>
  </si>
  <si>
    <t xml:space="preserve"> 16 541.28 </t>
  </si>
  <si>
    <t xml:space="preserve"> 17 509.95 </t>
  </si>
  <si>
    <t xml:space="preserve"> 17 583.07 </t>
  </si>
  <si>
    <t xml:space="preserve"> 18 569.31 </t>
  </si>
  <si>
    <t xml:space="preserve"> 16 995.73 </t>
  </si>
  <si>
    <t xml:space="preserve"> 19 258.05 </t>
  </si>
  <si>
    <t xml:space="preserve"> 19 899.85 </t>
  </si>
  <si>
    <t xml:space="preserve"> 20 259.84 </t>
  </si>
  <si>
    <t xml:space="preserve"> 18 454.30 </t>
  </si>
  <si>
    <t xml:space="preserve"> 20 257.51 </t>
  </si>
  <si>
    <t xml:space="preserve"> 20 132.42 </t>
  </si>
  <si>
    <t xml:space="preserve"> 21 633.30 </t>
  </si>
  <si>
    <t xml:space="preserve"> 18 995.76 </t>
  </si>
  <si>
    <t xml:space="preserve"> 21 500.01 </t>
  </si>
  <si>
    <t xml:space="preserve"> 20 801.97 </t>
  </si>
  <si>
    <t xml:space="preserve"> 22 618.42 </t>
  </si>
  <si>
    <t xml:space="preserve"> 19 981.70 </t>
  </si>
  <si>
    <t xml:space="preserve"> 22 194.93 </t>
  </si>
  <si>
    <t xml:space="preserve"> 22 513.22 </t>
  </si>
  <si>
    <t xml:space="preserve"> 24 780.85 </t>
  </si>
  <si>
    <t xml:space="preserve"> 20 937.36 </t>
  </si>
  <si>
    <t xml:space="preserve"> 19 104.98 </t>
  </si>
  <si>
    <t xml:space="preserve"> 20 695.61 </t>
  </si>
  <si>
    <t xml:space="preserve"> 25 687.97 </t>
  </si>
  <si>
    <t xml:space="preserve"> 23 329.37 </t>
  </si>
  <si>
    <t xml:space="preserve"> 26 302.77 </t>
  </si>
  <si>
    <t xml:space="preserve"> 27 144.42 </t>
  </si>
  <si>
    <t xml:space="preserve"> 30 937.04 </t>
  </si>
  <si>
    <t xml:space="preserve"> 26 831.93 </t>
  </si>
  <si>
    <t xml:space="preserve"> 30 094.33 </t>
  </si>
  <si>
    <t xml:space="preserve"> 30 519.60 </t>
  </si>
  <si>
    <t xml:space="preserve"> 32 877.67 </t>
  </si>
  <si>
    <t xml:space="preserve"> 30 045.56 </t>
  </si>
  <si>
    <t xml:space="preserve"> 33 060.84 </t>
  </si>
  <si>
    <t xml:space="preserve"> 33 349.67 </t>
  </si>
  <si>
    <t xml:space="preserve"> 36 969.68 </t>
  </si>
  <si>
    <t xml:space="preserve"> 31 257.72 </t>
  </si>
  <si>
    <t xml:space="preserve"> 36 505.56 </t>
  </si>
  <si>
    <t xml:space="preserve"> 36 022.16 </t>
  </si>
  <si>
    <t xml:space="preserve"> 39 364.00 </t>
  </si>
  <si>
    <t xml:space="preserve"> 35 620.41 </t>
  </si>
  <si>
    <t xml:space="preserve"> 38 905.95 </t>
  </si>
  <si>
    <t xml:space="preserve"> 41 159.62 </t>
  </si>
  <si>
    <t>C11</t>
  </si>
  <si>
    <t>Impuestos ......................................................................................................................................................................................</t>
  </si>
  <si>
    <t xml:space="preserve"> 11 365.80 </t>
  </si>
  <si>
    <t xml:space="preserve"> 12 651.57 </t>
  </si>
  <si>
    <t xml:space="preserve"> 13 056.48 </t>
  </si>
  <si>
    <t xml:space="preserve"> 13 506.59 </t>
  </si>
  <si>
    <t xml:space="preserve"> 12 125.48 </t>
  </si>
  <si>
    <t xml:space="preserve"> 13 004.06 </t>
  </si>
  <si>
    <t xml:space="preserve"> 13 152.31 </t>
  </si>
  <si>
    <t xml:space="preserve"> 13 421.53 </t>
  </si>
  <si>
    <t xml:space="preserve"> 12 147.75 </t>
  </si>
  <si>
    <t xml:space="preserve"> 14 011.16 </t>
  </si>
  <si>
    <t xml:space="preserve"> 14 067.53 </t>
  </si>
  <si>
    <t xml:space="preserve"> 14 551.58 </t>
  </si>
  <si>
    <t xml:space="preserve"> 13 265.98 </t>
  </si>
  <si>
    <t xml:space="preserve"> 14 988.17 </t>
  </si>
  <si>
    <t xml:space="preserve"> 14 785.98 </t>
  </si>
  <si>
    <t xml:space="preserve"> 15 722.11 </t>
  </si>
  <si>
    <t xml:space="preserve"> 13 569.44 </t>
  </si>
  <si>
    <t xml:space="preserve"> 15 745.95 </t>
  </si>
  <si>
    <t xml:space="preserve"> 15 340.29 </t>
  </si>
  <si>
    <t xml:space="preserve"> 16 544.50 </t>
  </si>
  <si>
    <t xml:space="preserve"> 14 223.79 </t>
  </si>
  <si>
    <t xml:space="preserve"> 16 300.89 </t>
  </si>
  <si>
    <t xml:space="preserve"> 16 371.60 </t>
  </si>
  <si>
    <t xml:space="preserve"> 18 180.13 </t>
  </si>
  <si>
    <t xml:space="preserve"> 14 909.57 </t>
  </si>
  <si>
    <t xml:space="preserve"> 14 296.86 </t>
  </si>
  <si>
    <t xml:space="preserve"> 14 763.96 </t>
  </si>
  <si>
    <t xml:space="preserve"> 18 781.69 </t>
  </si>
  <si>
    <t xml:space="preserve"> 16 968.28 </t>
  </si>
  <si>
    <t xml:space="preserve"> 19 802.48 </t>
  </si>
  <si>
    <t xml:space="preserve"> 20 154.96 </t>
  </si>
  <si>
    <t xml:space="preserve"> 23 933.00 </t>
  </si>
  <si>
    <t xml:space="preserve"> 20 144.42 </t>
  </si>
  <si>
    <t xml:space="preserve"> 23 086.86 </t>
  </si>
  <si>
    <t xml:space="preserve"> 23 228.92 </t>
  </si>
  <si>
    <t xml:space="preserve"> 25 118.74 </t>
  </si>
  <si>
    <t xml:space="preserve"> 22 264.83 </t>
  </si>
  <si>
    <t xml:space="preserve"> 25 018.01 </t>
  </si>
  <si>
    <t xml:space="preserve"> 24 510.65 </t>
  </si>
  <si>
    <t xml:space="preserve"> 27 034.80 </t>
  </si>
  <si>
    <t xml:space="preserve"> 22 890.34 </t>
  </si>
  <si>
    <t xml:space="preserve"> 27 555.62 </t>
  </si>
  <si>
    <t xml:space="preserve"> 27 050.48 </t>
  </si>
  <si>
    <t xml:space="preserve"> 29 332.61 </t>
  </si>
  <si>
    <t xml:space="preserve"> 25 874.60 </t>
  </si>
  <si>
    <t xml:space="preserve"> 28 559.40 </t>
  </si>
  <si>
    <t xml:space="preserve"> 29 737.71 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</si>
  <si>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</si>
  <si>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</si>
  <si>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 xml:space="preserve"> 2 890.26 </t>
  </si>
  <si>
    <t xml:space="preserve"> 2 929.29 </t>
  </si>
  <si>
    <t xml:space="preserve"> 3 161.60 </t>
  </si>
  <si>
    <t xml:space="preserve"> 2 905.58 </t>
  </si>
  <si>
    <t xml:space="preserve"> 3 009.79 </t>
  </si>
  <si>
    <t xml:space="preserve"> 3 273.43 </t>
  </si>
  <si>
    <t xml:space="preserve"> 3 273.28 </t>
  </si>
  <si>
    <t xml:space="preserve"> 3 113.68 </t>
  </si>
  <si>
    <t xml:space="preserve"> 3 432.65 </t>
  </si>
  <si>
    <t xml:space="preserve"> 3 492.19 </t>
  </si>
  <si>
    <t xml:space="preserve"> 3 754.11 </t>
  </si>
  <si>
    <t xml:space="preserve"> 3 709.19 </t>
  </si>
  <si>
    <t xml:space="preserve"> 3 637.05 </t>
  </si>
  <si>
    <t xml:space="preserve"> 3 748.90 </t>
  </si>
  <si>
    <t xml:space="preserve"> 4 101.85 </t>
  </si>
  <si>
    <t xml:space="preserve"> 3 883.29 </t>
  </si>
  <si>
    <t xml:space="preserve"> 3 858.14 </t>
  </si>
  <si>
    <t xml:space="preserve"> 4 039.19 </t>
  </si>
  <si>
    <t xml:space="preserve"> 3 911.47 </t>
  </si>
  <si>
    <t xml:space="preserve"> 4 040.44 </t>
  </si>
  <si>
    <t xml:space="preserve"> 4 011.30 </t>
  </si>
  <si>
    <t xml:space="preserve"> 4 116.99 </t>
  </si>
  <si>
    <t xml:space="preserve"> 4 440.40 </t>
  </si>
  <si>
    <t xml:space="preserve"> 4 294.75 </t>
  </si>
  <si>
    <t xml:space="preserve"> 4 194.51 </t>
  </si>
  <si>
    <t xml:space="preserve"> 3 688.16 </t>
  </si>
  <si>
    <t xml:space="preserve"> 4 385.97 </t>
  </si>
  <si>
    <t xml:space="preserve"> 4 430.48 </t>
  </si>
  <si>
    <t xml:space="preserve"> 4 350.18 </t>
  </si>
  <si>
    <t xml:space="preserve"> 4 546.44 </t>
  </si>
  <si>
    <t xml:space="preserve"> 4 844.75 </t>
  </si>
  <si>
    <t xml:space="preserve"> 4 688.23 </t>
  </si>
  <si>
    <t xml:space="preserve"> 4 583.74 </t>
  </si>
  <si>
    <t xml:space="preserve"> 4 861.43 </t>
  </si>
  <si>
    <t xml:space="preserve"> 5 144.29 </t>
  </si>
  <si>
    <t xml:space="preserve"> 5 171.19 </t>
  </si>
  <si>
    <t xml:space="preserve"> 5 287.28 </t>
  </si>
  <si>
    <t xml:space="preserve"> 5 497.35 </t>
  </si>
  <si>
    <t xml:space="preserve"> 5 992.97 </t>
  </si>
  <si>
    <t xml:space="preserve"> 5 956.16 </t>
  </si>
  <si>
    <t xml:space="preserve"> 5 800.95 </t>
  </si>
  <si>
    <t xml:space="preserve"> 6 092.75 </t>
  </si>
  <si>
    <t xml:space="preserve"> 6 419.46 </t>
  </si>
  <si>
    <t xml:space="preserve"> 6 582.15 </t>
  </si>
  <si>
    <t xml:space="preserve"> 6 815.59 </t>
  </si>
  <si>
    <t xml:space="preserve"> 7 163.59 </t>
  </si>
  <si>
    <t xml:space="preserve"> 7 683.86 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</si>
  <si>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</si>
  <si>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</si>
  <si>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</si>
  <si>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</si>
  <si>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 xml:space="preserve"> 1 382.38 </t>
  </si>
  <si>
    <t xml:space="preserve"> 1 355.40 </t>
  </si>
  <si>
    <t xml:space="preserve"> 1 636.79 </t>
  </si>
  <si>
    <t xml:space="preserve"> 1 668.61 </t>
  </si>
  <si>
    <t xml:space="preserve"> 1 362.38 </t>
  </si>
  <si>
    <t xml:space="preserve"> 1 462.51 </t>
  </si>
  <si>
    <t xml:space="preserve"> 1 371.59 </t>
  </si>
  <si>
    <t xml:space="preserve"> 1 657.04 </t>
  </si>
  <si>
    <t xml:space="preserve"> 1 334.75 </t>
  </si>
  <si>
    <t xml:space="preserve"> 1 956.29 </t>
  </si>
  <si>
    <t xml:space="preserve"> 1 813.59 </t>
  </si>
  <si>
    <t xml:space="preserve"> 2 022.50 </t>
  </si>
  <si>
    <t xml:space="preserve"> 1 485.96 </t>
  </si>
  <si>
    <t xml:space="preserve"> 1 478.86 </t>
  </si>
  <si>
    <t xml:space="preserve"> 1 328.46 </t>
  </si>
  <si>
    <t xml:space="preserve"> 1 807.59 </t>
  </si>
  <si>
    <t xml:space="preserve"> 1 490.33 </t>
  </si>
  <si>
    <t xml:space="preserve"> 1 649.28 </t>
  </si>
  <si>
    <t xml:space="preserve"> 1 476.21 </t>
  </si>
  <si>
    <t xml:space="preserve"> 1 922.00 </t>
  </si>
  <si>
    <t xml:space="preserve"> 1 651.34 </t>
  </si>
  <si>
    <t xml:space="preserve"> 1 769.21 </t>
  </si>
  <si>
    <t xml:space="preserve"> 1 860.56 </t>
  </si>
  <si>
    <t xml:space="preserve"> 2 085.90 </t>
  </si>
  <si>
    <t xml:space="preserve"> 1 632.66 </t>
  </si>
  <si>
    <t xml:space="preserve"> 1 271.49 </t>
  </si>
  <si>
    <t xml:space="preserve"> 1 458.05 </t>
  </si>
  <si>
    <t xml:space="preserve"> 2 311.42 </t>
  </si>
  <si>
    <t xml:space="preserve"> 1 826.91 </t>
  </si>
  <si>
    <t xml:space="preserve"> 1 926.93 </t>
  </si>
  <si>
    <t xml:space="preserve"> 1 997.21 </t>
  </si>
  <si>
    <t xml:space="preserve"> 2 192.62 </t>
  </si>
  <si>
    <t xml:space="preserve"> 1 984.33 </t>
  </si>
  <si>
    <t xml:space="preserve"> 2 117.77 </t>
  </si>
  <si>
    <t xml:space="preserve"> 2 190.72 </t>
  </si>
  <si>
    <t xml:space="preserve"> 2 411.99 </t>
  </si>
  <si>
    <t xml:space="preserve"> 2 343.32 </t>
  </si>
  <si>
    <t xml:space="preserve"> 2 549.36 </t>
  </si>
  <si>
    <t xml:space="preserve"> 2 836.32 </t>
  </si>
  <si>
    <t xml:space="preserve"> 3 905.86 </t>
  </si>
  <si>
    <t xml:space="preserve"> 2 371.58 </t>
  </si>
  <si>
    <t xml:space="preserve"> 2 961.65 </t>
  </si>
  <si>
    <t xml:space="preserve"> 2 596.23 </t>
  </si>
  <si>
    <t xml:space="preserve"> 3 228.90 </t>
  </si>
  <si>
    <t xml:space="preserve"> 2 742.09 </t>
  </si>
  <si>
    <t xml:space="preserve"> 3 164.88 </t>
  </si>
  <si>
    <t xml:space="preserve"> 3 633.20 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</si>
  <si>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</si>
  <si>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</si>
  <si>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 xml:space="preserve"> 12 966.88 </t>
  </si>
  <si>
    <t xml:space="preserve"> 16 172.94 </t>
  </si>
  <si>
    <t xml:space="preserve"> 15 112.79 </t>
  </si>
  <si>
    <t xml:space="preserve"> 16 625.72 </t>
  </si>
  <si>
    <t xml:space="preserve"> 15 073.35 </t>
  </si>
  <si>
    <t xml:space="preserve"> 15 437.50 </t>
  </si>
  <si>
    <t xml:space="preserve"> 15 922.71 </t>
  </si>
  <si>
    <t xml:space="preserve"> 18 482.06 </t>
  </si>
  <si>
    <t xml:space="preserve"> 14 074.62 </t>
  </si>
  <si>
    <t xml:space="preserve"> 15 656.12 </t>
  </si>
  <si>
    <t xml:space="preserve"> 18 373.20 </t>
  </si>
  <si>
    <t xml:space="preserve"> 20 202.50 </t>
  </si>
  <si>
    <t xml:space="preserve"> 14 543.15 </t>
  </si>
  <si>
    <t xml:space="preserve"> 16 343.91 </t>
  </si>
  <si>
    <t xml:space="preserve"> 18 413.00 </t>
  </si>
  <si>
    <t xml:space="preserve"> 22 657.79 </t>
  </si>
  <si>
    <t xml:space="preserve"> 15 488.27 </t>
  </si>
  <si>
    <t xml:space="preserve"> 18 315.04 </t>
  </si>
  <si>
    <t xml:space="preserve"> 19 619.74 </t>
  </si>
  <si>
    <t xml:space="preserve"> 23 208.10 </t>
  </si>
  <si>
    <t xml:space="preserve"> 16 733.19 </t>
  </si>
  <si>
    <t xml:space="preserve"> 20 080.59 </t>
  </si>
  <si>
    <t xml:space="preserve"> 21 881.91 </t>
  </si>
  <si>
    <t xml:space="preserve"> 25 112.44 </t>
  </si>
  <si>
    <t xml:space="preserve"> 17 734.78 </t>
  </si>
  <si>
    <t xml:space="preserve"> 22 137.99 </t>
  </si>
  <si>
    <t xml:space="preserve"> 26 062.45 </t>
  </si>
  <si>
    <t xml:space="preserve"> 29 921.03 </t>
  </si>
  <si>
    <t xml:space="preserve"> 19 080.80 </t>
  </si>
  <si>
    <t xml:space="preserve"> 23 659.27 </t>
  </si>
  <si>
    <t xml:space="preserve"> 24 133.23 </t>
  </si>
  <si>
    <t xml:space="preserve"> 29 647.23 </t>
  </si>
  <si>
    <t xml:space="preserve"> 21 830.88 </t>
  </si>
  <si>
    <t xml:space="preserve"> 26 308.68 </t>
  </si>
  <si>
    <t xml:space="preserve"> 28 509.10 </t>
  </si>
  <si>
    <t xml:space="preserve"> 34 367.71 </t>
  </si>
  <si>
    <t xml:space="preserve"> 25 998.97 </t>
  </si>
  <si>
    <t xml:space="preserve"> 30 232.04 </t>
  </si>
  <si>
    <t xml:space="preserve"> 30 493.72 </t>
  </si>
  <si>
    <t xml:space="preserve"> 32 955.59 </t>
  </si>
  <si>
    <t xml:space="preserve"> 27 409.42 </t>
  </si>
  <si>
    <t xml:space="preserve"> 28 837.30 </t>
  </si>
  <si>
    <t xml:space="preserve"> 31 357.99 </t>
  </si>
  <si>
    <t xml:space="preserve"> 39 232.80 </t>
  </si>
  <si>
    <t xml:space="preserve"> 30 310.97 </t>
  </si>
  <si>
    <t xml:space="preserve"> 33 435.73 </t>
  </si>
  <si>
    <t xml:space="preserve"> 38 274.86 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</si>
  <si>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</si>
  <si>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</si>
  <si>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 xml:space="preserve"> 6 982.50 </t>
  </si>
  <si>
    <t xml:space="preserve"> 7 165.82 </t>
  </si>
  <si>
    <t xml:space="preserve"> 8 206.77 </t>
  </si>
  <si>
    <t xml:space="preserve"> 8 460.06 </t>
  </si>
  <si>
    <t xml:space="preserve"> 7 778.80 </t>
  </si>
  <si>
    <t xml:space="preserve"> 7 663.88 </t>
  </si>
  <si>
    <t xml:space="preserve"> 9 047.46 </t>
  </si>
  <si>
    <t xml:space="preserve"> 9 035.19 </t>
  </si>
  <si>
    <t xml:space="preserve"> 7 962.40 </t>
  </si>
  <si>
    <t xml:space="preserve"> 7 705.68 </t>
  </si>
  <si>
    <t xml:space="preserve"> 9 815.72 </t>
  </si>
  <si>
    <t xml:space="preserve"> 9 792.37 </t>
  </si>
  <si>
    <t xml:space="preserve"> 8 788.82 </t>
  </si>
  <si>
    <t xml:space="preserve"> 7 867.86 </t>
  </si>
  <si>
    <t xml:space="preserve"> 10 148.57 </t>
  </si>
  <si>
    <t xml:space="preserve"> 10 746.84 </t>
  </si>
  <si>
    <t xml:space="preserve"> 9 076.08 </t>
  </si>
  <si>
    <t xml:space="preserve"> 8 684.54 </t>
  </si>
  <si>
    <t xml:space="preserve"> 10 690.82 </t>
  </si>
  <si>
    <t xml:space="preserve"> 11 234.28 </t>
  </si>
  <si>
    <t xml:space="preserve"> 9 752.00 </t>
  </si>
  <si>
    <t xml:space="preserve"> 9 448.47 </t>
  </si>
  <si>
    <t xml:space="preserve"> 12 088.99 </t>
  </si>
  <si>
    <t xml:space="preserve"> 12 398.86 </t>
  </si>
  <si>
    <t xml:space="preserve"> 10 129.41 </t>
  </si>
  <si>
    <t xml:space="preserve"> 9 826.07 </t>
  </si>
  <si>
    <t xml:space="preserve"> 11 770.00 </t>
  </si>
  <si>
    <t xml:space="preserve"> 13 833.83 </t>
  </si>
  <si>
    <t xml:space="preserve"> 11 180.07 </t>
  </si>
  <si>
    <t xml:space="preserve"> 10 789.33 </t>
  </si>
  <si>
    <t xml:space="preserve"> 12 658.00 </t>
  </si>
  <si>
    <t xml:space="preserve"> 13 787.06 </t>
  </si>
  <si>
    <t xml:space="preserve"> 11 598.39 </t>
  </si>
  <si>
    <t xml:space="preserve"> 11 326.61 </t>
  </si>
  <si>
    <t xml:space="preserve"> 13 455.75 </t>
  </si>
  <si>
    <t xml:space="preserve"> 14 271.29 </t>
  </si>
  <si>
    <t xml:space="preserve"> 12 920.30 </t>
  </si>
  <si>
    <t xml:space="preserve"> 12 806.38 </t>
  </si>
  <si>
    <t xml:space="preserve"> 15 056.79 </t>
  </si>
  <si>
    <t xml:space="preserve"> 15 602.99 </t>
  </si>
  <si>
    <t xml:space="preserve"> 14 132.10 </t>
  </si>
  <si>
    <t xml:space="preserve"> 12 954.83 </t>
  </si>
  <si>
    <t xml:space="preserve"> 15 688.23 </t>
  </si>
  <si>
    <t xml:space="preserve"> 17 056.53 </t>
  </si>
  <si>
    <t xml:space="preserve"> 15 131.56 </t>
  </si>
  <si>
    <t xml:space="preserve"> 15 193.08 </t>
  </si>
  <si>
    <t xml:space="preserve"> 17 861.16 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</si>
  <si>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</si>
  <si>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</si>
  <si>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 xml:space="preserve"> 2 388.21 </t>
  </si>
  <si>
    <t xml:space="preserve"> 4 543.33 </t>
  </si>
  <si>
    <t xml:space="preserve"> 3 231.17 </t>
  </si>
  <si>
    <t xml:space="preserve"> 4 341.86 </t>
  </si>
  <si>
    <t xml:space="preserve"> 2 888.63 </t>
  </si>
  <si>
    <t xml:space="preserve"> 3 605.12 </t>
  </si>
  <si>
    <t xml:space="preserve"> 2 976.05 </t>
  </si>
  <si>
    <t xml:space="preserve"> 4 408.61 </t>
  </si>
  <si>
    <t xml:space="preserve"> 2 087.89 </t>
  </si>
  <si>
    <t xml:space="preserve"> 3 350.26 </t>
  </si>
  <si>
    <t xml:space="preserve"> 3 435.00 </t>
  </si>
  <si>
    <t xml:space="preserve"> 4 511.18 </t>
  </si>
  <si>
    <t xml:space="preserve"> 1 633.78 </t>
  </si>
  <si>
    <t xml:space="preserve"> 3 125.07 </t>
  </si>
  <si>
    <t xml:space="preserve"> 3 164.38 </t>
  </si>
  <si>
    <t xml:space="preserve"> 5 356.64 </t>
  </si>
  <si>
    <t xml:space="preserve"> 2 096.73 </t>
  </si>
  <si>
    <t xml:space="preserve"> 3 669.13 </t>
  </si>
  <si>
    <t xml:space="preserve"> 3 536.47 </t>
  </si>
  <si>
    <t xml:space="preserve"> 5 213.31 </t>
  </si>
  <si>
    <t xml:space="preserve"> 1 881.51 </t>
  </si>
  <si>
    <t xml:space="preserve"> 3 681.04 </t>
  </si>
  <si>
    <t xml:space="preserve"> 3 986.84 </t>
  </si>
  <si>
    <t xml:space="preserve"> 5 748.03 </t>
  </si>
  <si>
    <t xml:space="preserve"> 2 182.21 </t>
  </si>
  <si>
    <t xml:space="preserve"> 3 190.26 </t>
  </si>
  <si>
    <t xml:space="preserve"> 3 696.46 </t>
  </si>
  <si>
    <t xml:space="preserve"> 5 928.38 </t>
  </si>
  <si>
    <t xml:space="preserve"> 2 549.29 </t>
  </si>
  <si>
    <t xml:space="preserve"> 4 941.01 </t>
  </si>
  <si>
    <t xml:space="preserve"> 4 435.29 </t>
  </si>
  <si>
    <t xml:space="preserve"> 7 557.30 </t>
  </si>
  <si>
    <t xml:space="preserve"> 3 668.87 </t>
  </si>
  <si>
    <t xml:space="preserve"> 4 769.45 </t>
  </si>
  <si>
    <t xml:space="preserve"> 5 768.07 </t>
  </si>
  <si>
    <t xml:space="preserve"> 10 217.00 </t>
  </si>
  <si>
    <t xml:space="preserve"> 5 255.26 </t>
  </si>
  <si>
    <t xml:space="preserve"> 7 418.83 </t>
  </si>
  <si>
    <t xml:space="preserve"> 5 866.85 </t>
  </si>
  <si>
    <t xml:space="preserve"> 7 528.40 </t>
  </si>
  <si>
    <t xml:space="preserve"> 4 661.89 </t>
  </si>
  <si>
    <t xml:space="preserve"> 5 260.28 </t>
  </si>
  <si>
    <t xml:space="preserve"> 5 689.61 </t>
  </si>
  <si>
    <t xml:space="preserve"> 8 979.29 </t>
  </si>
  <si>
    <t xml:space="preserve"> 4 767.53 </t>
  </si>
  <si>
    <t xml:space="preserve"> 6 546.82 </t>
  </si>
  <si>
    <t xml:space="preserve"> 7 242.84 </t>
  </si>
  <si>
    <t>C24</t>
  </si>
  <si>
    <t>Intereses .......................................................................................................................................................................................</t>
  </si>
  <si>
    <t xml:space="preserve"> 1 366.24 </t>
  </si>
  <si>
    <t xml:space="preserve"> 1 475.51 </t>
  </si>
  <si>
    <t xml:space="preserve"> 1 405.13 </t>
  </si>
  <si>
    <t xml:space="preserve"> 1 316.43 </t>
  </si>
  <si>
    <t xml:space="preserve"> 1 619.77 </t>
  </si>
  <si>
    <t xml:space="preserve"> 1 678.71 </t>
  </si>
  <si>
    <t xml:space="preserve"> 1 530.58 </t>
  </si>
  <si>
    <t xml:space="preserve"> 1 693.42 </t>
  </si>
  <si>
    <t xml:space="preserve"> 1 711.97 </t>
  </si>
  <si>
    <t xml:space="preserve"> 1 463.99 </t>
  </si>
  <si>
    <t xml:space="preserve"> 1 919.18 </t>
  </si>
  <si>
    <t xml:space="preserve"> 1 946.80 </t>
  </si>
  <si>
    <t xml:space="preserve"> 1 372.53 </t>
  </si>
  <si>
    <t xml:space="preserve"> 2 131.49 </t>
  </si>
  <si>
    <t xml:space="preserve"> 1 305.34 </t>
  </si>
  <si>
    <t xml:space="preserve"> 1 498.70 </t>
  </si>
  <si>
    <t xml:space="preserve"> 2 251.67 </t>
  </si>
  <si>
    <t xml:space="preserve"> 1 031.62 </t>
  </si>
  <si>
    <t xml:space="preserve"> 2 968.35 </t>
  </si>
  <si>
    <t xml:space="preserve"> 1 650.49 </t>
  </si>
  <si>
    <t xml:space="preserve"> 2 793.17 </t>
  </si>
  <si>
    <t xml:space="preserve"> 2 704.15 </t>
  </si>
  <si>
    <t xml:space="preserve"> 1 646.32 </t>
  </si>
  <si>
    <t xml:space="preserve"> 3 230.56 </t>
  </si>
  <si>
    <t xml:space="preserve"> 1 580.27 </t>
  </si>
  <si>
    <t xml:space="preserve"> 3 403.84 </t>
  </si>
  <si>
    <t xml:space="preserve"> 2 017.50 </t>
  </si>
  <si>
    <t xml:space="preserve"> 3 301.34 </t>
  </si>
  <si>
    <t xml:space="preserve"> 1 789.43 </t>
  </si>
  <si>
    <t xml:space="preserve"> 3 473.04 </t>
  </si>
  <si>
    <t xml:space="preserve"> 2 354.10 </t>
  </si>
  <si>
    <t xml:space="preserve"> 3 389.51 </t>
  </si>
  <si>
    <t xml:space="preserve"> 2 378.33 </t>
  </si>
  <si>
    <t xml:space="preserve"> 3 408.36 </t>
  </si>
  <si>
    <t xml:space="preserve"> 2 764.34 </t>
  </si>
  <si>
    <t xml:space="preserve"> 3 495.75 </t>
  </si>
  <si>
    <t xml:space="preserve"> 2 730.25 </t>
  </si>
  <si>
    <t xml:space="preserve"> 3 761.62 </t>
  </si>
  <si>
    <t xml:space="preserve"> 3 813.11 </t>
  </si>
  <si>
    <t xml:space="preserve"> 3 490.65 </t>
  </si>
  <si>
    <t>C25</t>
  </si>
  <si>
    <t>Subsidios .......................................................................................................................................................................................</t>
  </si>
  <si>
    <t xml:space="preserve"> 1 157.62 </t>
  </si>
  <si>
    <t xml:space="preserve"> 1 531.08 </t>
  </si>
  <si>
    <t xml:space="preserve"> 1 280.69 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</si>
  <si>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</si>
  <si>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</si>
  <si>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</si>
  <si>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</si>
  <si>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 xml:space="preserve"> 1 751.56 </t>
  </si>
  <si>
    <t xml:space="preserve"> 1 773.77 </t>
  </si>
  <si>
    <t xml:space="preserve"> 2 157.78 </t>
  </si>
  <si>
    <t xml:space="preserve"> 2 340.88 </t>
  </si>
  <si>
    <t xml:space="preserve"> 1 772.86 </t>
  </si>
  <si>
    <t xml:space="preserve"> 2 024.17 </t>
  </si>
  <si>
    <t xml:space="preserve"> 2 021.84 </t>
  </si>
  <si>
    <t xml:space="preserve"> 2 290.46 </t>
  </si>
  <si>
    <t xml:space="preserve"> 1 825.52 </t>
  </si>
  <si>
    <t xml:space="preserve"> 2 164.09 </t>
  </si>
  <si>
    <t xml:space="preserve"> 2 383.27 </t>
  </si>
  <si>
    <t xml:space="preserve"> 2 809.89 </t>
  </si>
  <si>
    <t xml:space="preserve"> 1 997.70 </t>
  </si>
  <si>
    <t xml:space="preserve"> 2 134.67 </t>
  </si>
  <si>
    <t xml:space="preserve"> 2 542.44 </t>
  </si>
  <si>
    <t xml:space="preserve"> 2 152.52 </t>
  </si>
  <si>
    <t xml:space="preserve"> 2 420.90 </t>
  </si>
  <si>
    <t xml:space="preserve"> 2 474.82 </t>
  </si>
  <si>
    <t xml:space="preserve"> 2 699.79 </t>
  </si>
  <si>
    <t xml:space="preserve"> 2 414.29 </t>
  </si>
  <si>
    <t xml:space="preserve"> 2 408.47 </t>
  </si>
  <si>
    <t xml:space="preserve"> 2 806.68 </t>
  </si>
  <si>
    <t xml:space="preserve"> 2 840.45 </t>
  </si>
  <si>
    <t xml:space="preserve"> 2 502.11 </t>
  </si>
  <si>
    <t xml:space="preserve"> 4 277.00 </t>
  </si>
  <si>
    <t xml:space="preserve"> 6 216.22 </t>
  </si>
  <si>
    <t xml:space="preserve"> 4 136.45 </t>
  </si>
  <si>
    <t xml:space="preserve"> 2 541.28 </t>
  </si>
  <si>
    <t xml:space="preserve"> 2 720.91 </t>
  </si>
  <si>
    <t xml:space="preserve"> 3 226.30 </t>
  </si>
  <si>
    <t xml:space="preserve"> 3 312.10 </t>
  </si>
  <si>
    <t xml:space="preserve"> 2 833.08 </t>
  </si>
  <si>
    <t xml:space="preserve"> 3 015.61 </t>
  </si>
  <si>
    <t xml:space="preserve"> 3 394.30 </t>
  </si>
  <si>
    <t xml:space="preserve"> 3 673.03 </t>
  </si>
  <si>
    <t xml:space="preserve"> 3 257.23 </t>
  </si>
  <si>
    <t xml:space="preserve"> 3 434.61 </t>
  </si>
  <si>
    <t xml:space="preserve"> 4 171.07 </t>
  </si>
  <si>
    <t xml:space="preserve"> 4 342.18 </t>
  </si>
  <si>
    <t xml:space="preserve"> 3 828.03 </t>
  </si>
  <si>
    <t xml:space="preserve"> 3 842.58 </t>
  </si>
  <si>
    <t xml:space="preserve"> 4 521.21 </t>
  </si>
  <si>
    <t xml:space="preserve"> 5 150.78 </t>
  </si>
  <si>
    <t xml:space="preserve"> 4 438.44 </t>
  </si>
  <si>
    <t xml:space="preserve"> 4 715.96 </t>
  </si>
  <si>
    <t xml:space="preserve"> 5 509.71 </t>
  </si>
  <si>
    <t>C28</t>
  </si>
  <si>
    <t>Otros pagos ........................................................................................................................................................................................</t>
  </si>
  <si>
    <t xml:space="preserve"> 1 094.42 </t>
  </si>
  <si>
    <t xml:space="preserve"> 1 049.36 </t>
  </si>
  <si>
    <t xml:space="preserve"> 1 140.88 </t>
  </si>
  <si>
    <t xml:space="preserve"> 1 014.92 </t>
  </si>
  <si>
    <t xml:space="preserve"> 1 045.42 </t>
  </si>
  <si>
    <t xml:space="preserve"> 1 260.92 </t>
  </si>
  <si>
    <t xml:space="preserve"> 1 321.92 </t>
  </si>
  <si>
    <t xml:space="preserve"> 1 428.37 </t>
  </si>
  <si>
    <t xml:space="preserve"> 1 592.07 </t>
  </si>
  <si>
    <t xml:space="preserve"> 1 499.50 </t>
  </si>
  <si>
    <t xml:space="preserve"> 1 440.38 </t>
  </si>
  <si>
    <t xml:space="preserve"> 1 361.49 </t>
  </si>
  <si>
    <t xml:space="preserve"> 1 438.90 </t>
  </si>
  <si>
    <t xml:space="preserve"> 1 377.40 </t>
  </si>
  <si>
    <t xml:space="preserve"> 2 008.27 </t>
  </si>
  <si>
    <t xml:space="preserve"> 1 187.17 </t>
  </si>
  <si>
    <t xml:space="preserve"> 1 547.73 </t>
  </si>
  <si>
    <t xml:space="preserve"> 1 631.24 </t>
  </si>
  <si>
    <t xml:space="preserve"> 1 463.91 </t>
  </si>
  <si>
    <t xml:space="preserve"> 1 513.53 </t>
  </si>
  <si>
    <t xml:space="preserve"> 2 115.63 </t>
  </si>
  <si>
    <t xml:space="preserve"> 2 205.48 </t>
  </si>
  <si>
    <t xml:space="preserve"> 2 227.98 </t>
  </si>
  <si>
    <t xml:space="preserve"> 1 852.91 </t>
  </si>
  <si>
    <t xml:space="preserve"> 2 695.65 </t>
  </si>
  <si>
    <t xml:space="preserve"> 2 475.52 </t>
  </si>
  <si>
    <t xml:space="preserve"> 1 775.95 </t>
  </si>
  <si>
    <t xml:space="preserve"> 2 081.72 </t>
  </si>
  <si>
    <t xml:space="preserve"> 2 775.45 </t>
  </si>
  <si>
    <t xml:space="preserve"> 2 477.78 </t>
  </si>
  <si>
    <t xml:space="preserve"> 3 769.50 </t>
  </si>
  <si>
    <t xml:space="preserve"> 3 120.22 </t>
  </si>
  <si>
    <t xml:space="preserve"> 2 921.63 </t>
  </si>
  <si>
    <t xml:space="preserve"> 3 466.45 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</si>
  <si>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</si>
  <si>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</si>
  <si>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 xml:space="preserve"> 2 744.88 </t>
  </si>
  <si>
    <t xml:space="preserve"> 2 132.49 </t>
  </si>
  <si>
    <t xml:space="preserve"> 1 214.62 </t>
  </si>
  <si>
    <t xml:space="preserve"> 1 467.92 </t>
  </si>
  <si>
    <t xml:space="preserve"> 2 072.45 </t>
  </si>
  <si>
    <t xml:space="preserve"> 1 660.36 </t>
  </si>
  <si>
    <t xml:space="preserve"> 2 921.11 </t>
  </si>
  <si>
    <t xml:space="preserve"> 3 601.93 </t>
  </si>
  <si>
    <t xml:space="preserve"> 1 526.64 </t>
  </si>
  <si>
    <t xml:space="preserve"> 3 911.16 </t>
  </si>
  <si>
    <t xml:space="preserve"> 3 913.60 </t>
  </si>
  <si>
    <t xml:space="preserve"> 1 719.42 </t>
  </si>
  <si>
    <t xml:space="preserve">-1 024.49 </t>
  </si>
  <si>
    <t xml:space="preserve"> 3 507.49 </t>
  </si>
  <si>
    <t xml:space="preserve"> 3 184.96 </t>
  </si>
  <si>
    <t xml:space="preserve"> 1 182.23 </t>
  </si>
  <si>
    <t xml:space="preserve"> 3 248.51 </t>
  </si>
  <si>
    <t xml:space="preserve"> 2 114.34 </t>
  </si>
  <si>
    <t xml:space="preserve"> 3 202.58 </t>
  </si>
  <si>
    <t xml:space="preserve">-3 033.01 </t>
  </si>
  <si>
    <t xml:space="preserve">-5 366.85 </t>
  </si>
  <si>
    <t xml:space="preserve">-4 233.06 </t>
  </si>
  <si>
    <t xml:space="preserve"> 4 248.57 </t>
  </si>
  <si>
    <t xml:space="preserve"> 2 643.50 </t>
  </si>
  <si>
    <t xml:space="preserve"> 3 011.19 </t>
  </si>
  <si>
    <t xml:space="preserve"> 1 289.81 </t>
  </si>
  <si>
    <t xml:space="preserve"> 5 001.06 </t>
  </si>
  <si>
    <t xml:space="preserve"> 3 785.65 </t>
  </si>
  <si>
    <t xml:space="preserve"> 2 010.50 </t>
  </si>
  <si>
    <t xml:space="preserve">-1 490.04 </t>
  </si>
  <si>
    <t xml:space="preserve"> 4 046.58 </t>
  </si>
  <si>
    <t xml:space="preserve"> 2 828.80 </t>
  </si>
  <si>
    <t xml:space="preserve"> 2 855.95 </t>
  </si>
  <si>
    <t xml:space="preserve"> 4 014.10 </t>
  </si>
  <si>
    <t xml:space="preserve"> 3 848.29 </t>
  </si>
  <si>
    <t xml:space="preserve"> 7 668.26 </t>
  </si>
  <si>
    <t xml:space="preserve"> 4 664.17 </t>
  </si>
  <si>
    <t xml:space="preserve"> 5 309.44 </t>
  </si>
  <si>
    <t xml:space="preserve"> 5 470.22 </t>
  </si>
  <si>
    <t xml:space="preserve"> 2 884.76 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</si>
  <si>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</si>
  <si>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</si>
  <si>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</si>
  <si>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 xml:space="preserve"> 1 919.22 </t>
  </si>
  <si>
    <t xml:space="preserve"> 2 768.93 </t>
  </si>
  <si>
    <t xml:space="preserve"> 3 125.31 </t>
  </si>
  <si>
    <t xml:space="preserve"> 3 379.17 </t>
  </si>
  <si>
    <t xml:space="preserve"> 2 183.10 </t>
  </si>
  <si>
    <t xml:space="preserve"> 2 114.95 </t>
  </si>
  <si>
    <t xml:space="preserve"> 2 466.92 </t>
  </si>
  <si>
    <t xml:space="preserve"> 2 123.85 </t>
  </si>
  <si>
    <t xml:space="preserve"> 1 447.35 </t>
  </si>
  <si>
    <t xml:space="preserve"> 1 801.39 </t>
  </si>
  <si>
    <t xml:space="preserve"> 3 398.05 </t>
  </si>
  <si>
    <t xml:space="preserve"> 1 586.09 </t>
  </si>
  <si>
    <t xml:space="preserve"> 1 706.95 </t>
  </si>
  <si>
    <t xml:space="preserve"> 1 914.77 </t>
  </si>
  <si>
    <t xml:space="preserve"> 3 927.18 </t>
  </si>
  <si>
    <t xml:space="preserve"> 1 930.99 </t>
  </si>
  <si>
    <t xml:space="preserve"> 2 462.19 </t>
  </si>
  <si>
    <t xml:space="preserve"> 2 932.01 </t>
  </si>
  <si>
    <t xml:space="preserve"> 4 448.11 </t>
  </si>
  <si>
    <t xml:space="preserve"> 2 491.67 </t>
  </si>
  <si>
    <t xml:space="preserve"> 3 402.57 </t>
  </si>
  <si>
    <t xml:space="preserve"> 3 321.64 </t>
  </si>
  <si>
    <t xml:space="preserve"> 5 970.63 </t>
  </si>
  <si>
    <t xml:space="preserve"> 1 422.19 </t>
  </si>
  <si>
    <t xml:space="preserve"> 2 782.45 </t>
  </si>
  <si>
    <t xml:space="preserve"> 2 390.54 </t>
  </si>
  <si>
    <t xml:space="preserve"> 4 734.22 </t>
  </si>
  <si>
    <t xml:space="preserve"> 2 657.16 </t>
  </si>
  <si>
    <t xml:space="preserve"> 3 133.53 </t>
  </si>
  <si>
    <t xml:space="preserve"> 3 328.87 </t>
  </si>
  <si>
    <t xml:space="preserve"> 5 913.70 </t>
  </si>
  <si>
    <t xml:space="preserve"> 2 742.98 </t>
  </si>
  <si>
    <t xml:space="preserve"> 3 377.78 </t>
  </si>
  <si>
    <t xml:space="preserve"> 3 499.42 </t>
  </si>
  <si>
    <t xml:space="preserve"> 6 760.10 </t>
  </si>
  <si>
    <t xml:space="preserve"> 3 633.51 </t>
  </si>
  <si>
    <t xml:space="preserve"> 4 730.57 </t>
  </si>
  <si>
    <t xml:space="preserve"> 4 409.20 </t>
  </si>
  <si>
    <t xml:space="preserve"> 6 922.45 </t>
  </si>
  <si>
    <t xml:space="preserve"> 2 220.33 </t>
  </si>
  <si>
    <t xml:space="preserve"> 3 781.10 </t>
  </si>
  <si>
    <t xml:space="preserve"> 6 417.56 </t>
  </si>
  <si>
    <t xml:space="preserve"> 3 445.92 </t>
  </si>
  <si>
    <t xml:space="preserve"> 5 484.46 </t>
  </si>
  <si>
    <t xml:space="preserve"> 5 702.28 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</si>
  <si>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</si>
  <si>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</si>
  <si>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 xml:space="preserve"> 1 523.52 </t>
  </si>
  <si>
    <t xml:space="preserve"> 2 759.45 </t>
  </si>
  <si>
    <t xml:space="preserve"> 3 449.09 </t>
  </si>
  <si>
    <t xml:space="preserve"> 3 401.78 </t>
  </si>
  <si>
    <t xml:space="preserve"> 1 759.07 </t>
  </si>
  <si>
    <t xml:space="preserve"> 2 349.22 </t>
  </si>
  <si>
    <t xml:space="preserve"> 2 055.10 </t>
  </si>
  <si>
    <t xml:space="preserve"> 2 629.57 </t>
  </si>
  <si>
    <t xml:space="preserve"> 1 182.07 </t>
  </si>
  <si>
    <t xml:space="preserve"> 1 819.36 </t>
  </si>
  <si>
    <t xml:space="preserve"> 3 647.16 </t>
  </si>
  <si>
    <t xml:space="preserve"> 1 440.37 </t>
  </si>
  <si>
    <t xml:space="preserve"> 1 718.32 </t>
  </si>
  <si>
    <t xml:space="preserve"> 2 004.50 </t>
  </si>
  <si>
    <t xml:space="preserve"> 3 756.15 </t>
  </si>
  <si>
    <t xml:space="preserve"> 1 814.66 </t>
  </si>
  <si>
    <t xml:space="preserve"> 2 343.97 </t>
  </si>
  <si>
    <t xml:space="preserve"> 3 025.31 </t>
  </si>
  <si>
    <t xml:space="preserve"> 4 516.64 </t>
  </si>
  <si>
    <t xml:space="preserve"> 2 459.24 </t>
  </si>
  <si>
    <t xml:space="preserve"> 3 472.10 </t>
  </si>
  <si>
    <t xml:space="preserve"> 3 309.08 </t>
  </si>
  <si>
    <t xml:space="preserve"> 5 755.83 </t>
  </si>
  <si>
    <t xml:space="preserve"> 1 391.93 </t>
  </si>
  <si>
    <t xml:space="preserve"> 2 660.03 </t>
  </si>
  <si>
    <t xml:space="preserve"> 2 448.15 </t>
  </si>
  <si>
    <t xml:space="preserve"> 4 586.57 </t>
  </si>
  <si>
    <t xml:space="preserve"> 2 718.01 </t>
  </si>
  <si>
    <t xml:space="preserve"> 3 282.35 </t>
  </si>
  <si>
    <t xml:space="preserve"> 3 451.46 </t>
  </si>
  <si>
    <t xml:space="preserve"> 5 568.08 </t>
  </si>
  <si>
    <t xml:space="preserve"> 2 739.05 </t>
  </si>
  <si>
    <t xml:space="preserve"> 3 560.83 </t>
  </si>
  <si>
    <t xml:space="preserve"> 3 538.67 </t>
  </si>
  <si>
    <t xml:space="preserve"> 6 288.28 </t>
  </si>
  <si>
    <t xml:space="preserve"> 3 396.58 </t>
  </si>
  <si>
    <t xml:space="preserve"> 4 748.76 </t>
  </si>
  <si>
    <t xml:space="preserve"> 4 533.14 </t>
  </si>
  <si>
    <t xml:space="preserve"> 6 897.28 </t>
  </si>
  <si>
    <t xml:space="preserve"> 2 086.12 </t>
  </si>
  <si>
    <t xml:space="preserve"> 3 106.74 </t>
  </si>
  <si>
    <t xml:space="preserve"> 3 698.85 </t>
  </si>
  <si>
    <t xml:space="preserve"> 6 415.89 </t>
  </si>
  <si>
    <t xml:space="preserve"> 3 253.86 </t>
  </si>
  <si>
    <t xml:space="preserve"> 5 407.10 </t>
  </si>
  <si>
    <t xml:space="preserve"> 5 328.97 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</si>
  <si>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</si>
  <si>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</si>
  <si>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</si>
  <si>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</si>
  <si>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</si>
  <si>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</si>
  <si>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</si>
  <si>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</si>
  <si>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 xml:space="preserve"> 14 886.10 </t>
  </si>
  <si>
    <t xml:space="preserve"> 18 941.87 </t>
  </si>
  <si>
    <t xml:space="preserve"> 18 238.10 </t>
  </si>
  <si>
    <t xml:space="preserve"> 20 004.89 </t>
  </si>
  <si>
    <t xml:space="preserve"> 17 256.46 </t>
  </si>
  <si>
    <t xml:space="preserve"> 17 552.45 </t>
  </si>
  <si>
    <t xml:space="preserve"> 18 389.62 </t>
  </si>
  <si>
    <t xml:space="preserve"> 20 605.91 </t>
  </si>
  <si>
    <t xml:space="preserve"> 14 991.50 </t>
  </si>
  <si>
    <t xml:space="preserve"> 17 103.47 </t>
  </si>
  <si>
    <t xml:space="preserve"> 20 174.60 </t>
  </si>
  <si>
    <t xml:space="preserve"> 23 600.55 </t>
  </si>
  <si>
    <t xml:space="preserve"> 16 129.24 </t>
  </si>
  <si>
    <t xml:space="preserve"> 18 050.86 </t>
  </si>
  <si>
    <t xml:space="preserve"> 20 327.77 </t>
  </si>
  <si>
    <t xml:space="preserve"> 26 584.98 </t>
  </si>
  <si>
    <t xml:space="preserve"> 17 419.26 </t>
  </si>
  <si>
    <t xml:space="preserve"> 20 777.23 </t>
  </si>
  <si>
    <t xml:space="preserve"> 22 551.75 </t>
  </si>
  <si>
    <t xml:space="preserve"> 27 656.21 </t>
  </si>
  <si>
    <t xml:space="preserve"> 19 224.87 </t>
  </si>
  <si>
    <t xml:space="preserve"> 23 483.17 </t>
  </si>
  <si>
    <t xml:space="preserve"> 25 203.55 </t>
  </si>
  <si>
    <t xml:space="preserve"> 31 083.07 </t>
  </si>
  <si>
    <t xml:space="preserve"> 19 156.97 </t>
  </si>
  <si>
    <t xml:space="preserve"> 24 920.44 </t>
  </si>
  <si>
    <t xml:space="preserve"> 28 453.00 </t>
  </si>
  <si>
    <t xml:space="preserve"> 34 655.24 </t>
  </si>
  <si>
    <t xml:space="preserve"> 21 737.96 </t>
  </si>
  <si>
    <t xml:space="preserve"> 26 792.81 </t>
  </si>
  <si>
    <t xml:space="preserve"> 27 462.10 </t>
  </si>
  <si>
    <t xml:space="preserve"> 35 560.93 </t>
  </si>
  <si>
    <t xml:space="preserve"> 24 573.86 </t>
  </si>
  <si>
    <t xml:space="preserve"> 29 686.46 </t>
  </si>
  <si>
    <t xml:space="preserve"> 32 008.52 </t>
  </si>
  <si>
    <t xml:space="preserve"> 41 127.81 </t>
  </si>
  <si>
    <t xml:space="preserve"> 29 632.49 </t>
  </si>
  <si>
    <t xml:space="preserve"> 34 962.61 </t>
  </si>
  <si>
    <t xml:space="preserve"> 34 902.92 </t>
  </si>
  <si>
    <t xml:space="preserve"> 39 878.04 </t>
  </si>
  <si>
    <t xml:space="preserve"> 29 629.75 </t>
  </si>
  <si>
    <t xml:space="preserve"> 31 999.49 </t>
  </si>
  <si>
    <t xml:space="preserve"> 35 139.08 </t>
  </si>
  <si>
    <t xml:space="preserve"> 45 650.36 </t>
  </si>
  <si>
    <t xml:space="preserve"> 33 756.88 </t>
  </si>
  <si>
    <t xml:space="preserve"> 38 920.19 </t>
  </si>
  <si>
    <t xml:space="preserve"> 43 977.14 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</si>
  <si>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</si>
  <si>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</si>
  <si>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 xml:space="preserve">-1 969.18 </t>
  </si>
  <si>
    <t xml:space="preserve">-2 164.54 </t>
  </si>
  <si>
    <t xml:space="preserve">-2 036.60 </t>
  </si>
  <si>
    <t xml:space="preserve"> 2 004.23 </t>
  </si>
  <si>
    <t xml:space="preserve"> 2 154.58 </t>
  </si>
  <si>
    <t xml:space="preserve">-3 340.71 </t>
  </si>
  <si>
    <t xml:space="preserve"> 2 325.07 </t>
  </si>
  <si>
    <t xml:space="preserve"> 2 206.65 </t>
  </si>
  <si>
    <t xml:space="preserve">-4 951.67 </t>
  </si>
  <si>
    <t xml:space="preserve"> 1 576.50 </t>
  </si>
  <si>
    <t xml:space="preserve">-1 749.78 </t>
  </si>
  <si>
    <t xml:space="preserve">-5 037.79 </t>
  </si>
  <si>
    <t xml:space="preserve">-1 288.23 </t>
  </si>
  <si>
    <t xml:space="preserve">-2 690.33 </t>
  </si>
  <si>
    <t xml:space="preserve">-6 302.22 </t>
  </si>
  <si>
    <t xml:space="preserve"> 1 780.39 </t>
  </si>
  <si>
    <t xml:space="preserve">-5 815.46 </t>
  </si>
  <si>
    <t xml:space="preserve">-7 757.39 </t>
  </si>
  <si>
    <t xml:space="preserve">-8 967.28 </t>
  </si>
  <si>
    <t xml:space="preserve"> 1 591.41 </t>
  </si>
  <si>
    <t xml:space="preserve">-4 623.89 </t>
  </si>
  <si>
    <t xml:space="preserve"> 2 258.07 </t>
  </si>
  <si>
    <t xml:space="preserve">-1 488.92 </t>
  </si>
  <si>
    <t xml:space="preserve">-8 250.13 </t>
  </si>
  <si>
    <t xml:space="preserve">-1 901.77 </t>
  </si>
  <si>
    <t xml:space="preserve">-1 553.25 </t>
  </si>
  <si>
    <t xml:space="preserve">-2 908.35 </t>
  </si>
  <si>
    <t xml:space="preserve"> 1 627.96 </t>
  </si>
  <si>
    <t xml:space="preserve"> 4 506.07 </t>
  </si>
  <si>
    <t xml:space="preserve">-6 286.36 </t>
  </si>
  <si>
    <t xml:space="preserve"> 1 863.52 </t>
  </si>
  <si>
    <t xml:space="preserve">-2 817.52 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</si>
  <si>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</si>
  <si>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</si>
  <si>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</si>
  <si>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 xml:space="preserve"> 1 020.39 </t>
  </si>
  <si>
    <t xml:space="preserve"> 1 128.51 </t>
  </si>
  <si>
    <t xml:space="preserve"> 1 155.52 </t>
  </si>
  <si>
    <t xml:space="preserve"> 1 277.67 </t>
  </si>
  <si>
    <t xml:space="preserve"> 1 130.92 </t>
  </si>
  <si>
    <t xml:space="preserve"> 1 439.21 </t>
  </si>
  <si>
    <t xml:space="preserve"> 1 065.72 </t>
  </si>
  <si>
    <t xml:space="preserve"> 1 137.09 </t>
  </si>
  <si>
    <t xml:space="preserve"> 1 155.45 </t>
  </si>
  <si>
    <t xml:space="preserve"> 1 086.34 </t>
  </si>
  <si>
    <t xml:space="preserve"> 1 153.17 </t>
  </si>
  <si>
    <t xml:space="preserve"> 1 549.09 </t>
  </si>
  <si>
    <t xml:space="preserve"> 1 633.71 </t>
  </si>
  <si>
    <t xml:space="preserve"> 1 640.94 </t>
  </si>
  <si>
    <t xml:space="preserve"> 1 602.89 </t>
  </si>
  <si>
    <t xml:space="preserve"> 1 233.02 </t>
  </si>
  <si>
    <t xml:space="preserve"> 1 670.21 </t>
  </si>
  <si>
    <t xml:space="preserve"> 1 022.38 </t>
  </si>
  <si>
    <t xml:space="preserve"> 1 569.65 </t>
  </si>
  <si>
    <t xml:space="preserve"> 1 430.73 </t>
  </si>
  <si>
    <t xml:space="preserve"> 1 291.56 </t>
  </si>
  <si>
    <t xml:space="preserve"> 1 826.68 </t>
  </si>
  <si>
    <t xml:space="preserve"> 2 236.80 </t>
  </si>
  <si>
    <t xml:space="preserve">-2 480.49 </t>
  </si>
  <si>
    <t xml:space="preserve"> 2 378.86 </t>
  </si>
  <si>
    <t xml:space="preserve"> 2 472.30 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</si>
  <si>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</si>
  <si>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</si>
  <si>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</si>
  <si>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</si>
  <si>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 xml:space="preserve"> 2 269.88 </t>
  </si>
  <si>
    <t xml:space="preserve"> 1 861.57 </t>
  </si>
  <si>
    <t xml:space="preserve">-1 174.01 </t>
  </si>
  <si>
    <t xml:space="preserve"> 2 555.24 </t>
  </si>
  <si>
    <t xml:space="preserve"> 7 157.26 </t>
  </si>
  <si>
    <t xml:space="preserve"> 2 042.95 </t>
  </si>
  <si>
    <t xml:space="preserve"> 4 112.44 </t>
  </si>
  <si>
    <t xml:space="preserve"> 1 042.44 </t>
  </si>
  <si>
    <t xml:space="preserve"> 1 816.17 </t>
  </si>
  <si>
    <t xml:space="preserve"> 3 621.83 </t>
  </si>
  <si>
    <t xml:space="preserve"> 1 474.20 </t>
  </si>
  <si>
    <t xml:space="preserve"> 1 521.86 </t>
  </si>
  <si>
    <t xml:space="preserve"> 1 778.44 </t>
  </si>
  <si>
    <t xml:space="preserve"> 5 101.21 </t>
  </si>
  <si>
    <t xml:space="preserve"> 2 048.43 </t>
  </si>
  <si>
    <t xml:space="preserve"> 1 927.91 </t>
  </si>
  <si>
    <t xml:space="preserve"> 10 761.60 </t>
  </si>
  <si>
    <t xml:space="preserve">-1 015.10 </t>
  </si>
  <si>
    <t xml:space="preserve"> 2 484.85 </t>
  </si>
  <si>
    <t xml:space="preserve"> 22 694.79 </t>
  </si>
  <si>
    <t xml:space="preserve"> 7 091.65 </t>
  </si>
  <si>
    <t xml:space="preserve"> 4 372.47 </t>
  </si>
  <si>
    <t xml:space="preserve"> 7 346.43 </t>
  </si>
  <si>
    <t xml:space="preserve">-1 039.96 </t>
  </si>
  <si>
    <t xml:space="preserve"> 8 281.19 </t>
  </si>
  <si>
    <t xml:space="preserve"> 2 352.20 </t>
  </si>
  <si>
    <t xml:space="preserve">-3 528.93 </t>
  </si>
  <si>
    <t xml:space="preserve"> 9 236.59 </t>
  </si>
  <si>
    <t xml:space="preserve">-1 533.44 </t>
  </si>
  <si>
    <t xml:space="preserve"> 6 265.19 </t>
  </si>
  <si>
    <t xml:space="preserve"> 3 846.46 </t>
  </si>
  <si>
    <t xml:space="preserve">-1 223.81 </t>
  </si>
  <si>
    <t xml:space="preserve"> 2 269.77 </t>
  </si>
  <si>
    <t xml:space="preserve"> 10 636.45 </t>
  </si>
  <si>
    <t xml:space="preserve">-2 226.37 </t>
  </si>
  <si>
    <t xml:space="preserve"> 6 102.62 </t>
  </si>
  <si>
    <t xml:space="preserve"> 2 775.58 </t>
  </si>
  <si>
    <t xml:space="preserve"> 9 381.66 </t>
  </si>
  <si>
    <t>C331</t>
  </si>
  <si>
    <t xml:space="preserve"> 2 899.38 </t>
  </si>
  <si>
    <t xml:space="preserve"> 1 422.24 </t>
  </si>
  <si>
    <t xml:space="preserve">-1 179.94 </t>
  </si>
  <si>
    <t xml:space="preserve"> 2 124.15 </t>
  </si>
  <si>
    <t xml:space="preserve"> 4 244.42 </t>
  </si>
  <si>
    <t xml:space="preserve"> 2 758.04 </t>
  </si>
  <si>
    <t xml:space="preserve"> 1 053.32 </t>
  </si>
  <si>
    <t xml:space="preserve"> 2 679.38 </t>
  </si>
  <si>
    <t xml:space="preserve"> 1 935.21 </t>
  </si>
  <si>
    <t xml:space="preserve"> 2 039.87 </t>
  </si>
  <si>
    <t xml:space="preserve"> 1 974.40 </t>
  </si>
  <si>
    <t xml:space="preserve"> 3 659.02 </t>
  </si>
  <si>
    <t xml:space="preserve"> 2 340.23 </t>
  </si>
  <si>
    <t xml:space="preserve"> 2 647.63 </t>
  </si>
  <si>
    <t xml:space="preserve"> 2 099.78 </t>
  </si>
  <si>
    <t xml:space="preserve"> 3 351.07 </t>
  </si>
  <si>
    <t xml:space="preserve"> 11 546.05 </t>
  </si>
  <si>
    <t xml:space="preserve"> 7 841.29 </t>
  </si>
  <si>
    <t xml:space="preserve"> 5 211.69 </t>
  </si>
  <si>
    <t xml:space="preserve"> 7 747.12 </t>
  </si>
  <si>
    <t xml:space="preserve"> 1 100.78 </t>
  </si>
  <si>
    <t xml:space="preserve"> 3 112.68 </t>
  </si>
  <si>
    <t xml:space="preserve"> 2 297.61 </t>
  </si>
  <si>
    <t xml:space="preserve"> 2 035.04 </t>
  </si>
  <si>
    <t xml:space="preserve">-1 177.70 </t>
  </si>
  <si>
    <t xml:space="preserve">-1 058.25 </t>
  </si>
  <si>
    <t xml:space="preserve"> 2 816.46 </t>
  </si>
  <si>
    <t xml:space="preserve">-2 219.07 </t>
  </si>
  <si>
    <t xml:space="preserve"> 5 186.54 </t>
  </si>
  <si>
    <t xml:space="preserve"> 3 319.52 </t>
  </si>
  <si>
    <t xml:space="preserve">-1 060.73 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</si>
  <si>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</si>
  <si>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</si>
  <si>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 xml:space="preserve"> 4 989.98 </t>
  </si>
  <si>
    <t xml:space="preserve"> 1 442.19 </t>
  </si>
  <si>
    <t xml:space="preserve"> 8 661.82 </t>
  </si>
  <si>
    <t xml:space="preserve"> 11 148.74 </t>
  </si>
  <si>
    <t xml:space="preserve"> 7 180.41 </t>
  </si>
  <si>
    <t xml:space="preserve"> 7 201.55 </t>
  </si>
  <si>
    <t xml:space="preserve"> 10 442.39 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</si>
  <si>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</si>
  <si>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</si>
  <si>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 xml:space="preserve"> 2 009.38 </t>
  </si>
  <si>
    <t xml:space="preserve"> 2 033.33 </t>
  </si>
  <si>
    <t xml:space="preserve">-1 574.68 </t>
  </si>
  <si>
    <t xml:space="preserve"> 2 862.17 </t>
  </si>
  <si>
    <t xml:space="preserve"> 6 801.85 </t>
  </si>
  <si>
    <t xml:space="preserve">-1 943.15 </t>
  </si>
  <si>
    <t xml:space="preserve"> 3 178.51 </t>
  </si>
  <si>
    <t xml:space="preserve"> 1 125.99 </t>
  </si>
  <si>
    <t xml:space="preserve"> 3 653.94 </t>
  </si>
  <si>
    <t xml:space="preserve">-1 825.61 </t>
  </si>
  <si>
    <t xml:space="preserve"> 1 029.15 </t>
  </si>
  <si>
    <t xml:space="preserve"> 3 964.13 </t>
  </si>
  <si>
    <t xml:space="preserve"> 9 608.43 </t>
  </si>
  <si>
    <t xml:space="preserve">-1 790.65 </t>
  </si>
  <si>
    <t xml:space="preserve"> 21 061.08 </t>
  </si>
  <si>
    <t xml:space="preserve"> 5 450.71 </t>
  </si>
  <si>
    <t xml:space="preserve"> 4 407.73 </t>
  </si>
  <si>
    <t xml:space="preserve"> 6 113.41 </t>
  </si>
  <si>
    <t xml:space="preserve">-2 710.17 </t>
  </si>
  <si>
    <t xml:space="preserve"> 7 688.15 </t>
  </si>
  <si>
    <t xml:space="preserve"> 1 329.82 </t>
  </si>
  <si>
    <t xml:space="preserve">-3 555.69 </t>
  </si>
  <si>
    <t xml:space="preserve"> 8 299.81 </t>
  </si>
  <si>
    <t xml:space="preserve">-3 103.08 </t>
  </si>
  <si>
    <t xml:space="preserve"> 5 533.75 </t>
  </si>
  <si>
    <t xml:space="preserve">-2 084.34 </t>
  </si>
  <si>
    <t xml:space="preserve"> 2 885.89 </t>
  </si>
  <si>
    <t xml:space="preserve">-2 515.37 </t>
  </si>
  <si>
    <t xml:space="preserve"> 3 084.03 </t>
  </si>
  <si>
    <t xml:space="preserve"> 8 809.77 </t>
  </si>
  <si>
    <t xml:space="preserve">-4 463.17 </t>
  </si>
  <si>
    <t xml:space="preserve"> 8 583.11 </t>
  </si>
  <si>
    <t xml:space="preserve"> 6 909.35 </t>
  </si>
  <si>
    <t>Variación neta en las tenencias de efectivo (CSD+NFB=3202=3212+3222) ...............................................................................................</t>
  </si>
  <si>
    <t xml:space="preserve"> 3 942.30 </t>
  </si>
  <si>
    <t xml:space="preserve"> 1 949.11 </t>
  </si>
  <si>
    <t xml:space="preserve">-1 071.38 </t>
  </si>
  <si>
    <t xml:space="preserve">-2 591.28 </t>
  </si>
  <si>
    <t xml:space="preserve"> 8 370.57 </t>
  </si>
  <si>
    <t xml:space="preserve">-4 122.27 </t>
  </si>
  <si>
    <t xml:space="preserve"> 2 320.71 </t>
  </si>
  <si>
    <t xml:space="preserve">-10 093.82 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</si>
  <si>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</si>
  <si>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</si>
  <si>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 xml:space="preserve"> 2 191.89 </t>
  </si>
  <si>
    <t xml:space="preserve"> 1 636.21 </t>
  </si>
  <si>
    <t xml:space="preserve"> 3 529.14 </t>
  </si>
  <si>
    <t xml:space="preserve"> 3 866.55 </t>
  </si>
  <si>
    <t xml:space="preserve"> 1 189.24 </t>
  </si>
  <si>
    <t xml:space="preserve">-1 421.54 </t>
  </si>
  <si>
    <t xml:space="preserve"> 3 709.96 </t>
  </si>
  <si>
    <t xml:space="preserve"> 4 153.45 </t>
  </si>
  <si>
    <t xml:space="preserve"> 1 177.17 </t>
  </si>
  <si>
    <t xml:space="preserve">-2 820.18 </t>
  </si>
  <si>
    <t xml:space="preserve"> 2 881.84 </t>
  </si>
  <si>
    <t xml:space="preserve"> 2 905.82 </t>
  </si>
  <si>
    <t xml:space="preserve">-2 786.12 </t>
  </si>
  <si>
    <t xml:space="preserve"> 1 788.45 </t>
  </si>
  <si>
    <t xml:space="preserve"> 1 680.12 </t>
  </si>
  <si>
    <t xml:space="preserve">-1 039.84 </t>
  </si>
  <si>
    <t xml:space="preserve">-3 509.05 </t>
  </si>
  <si>
    <t xml:space="preserve"> 3 303.86 </t>
  </si>
  <si>
    <t xml:space="preserve">-3 111.31 </t>
  </si>
  <si>
    <t xml:space="preserve">-6 111.07 </t>
  </si>
  <si>
    <t xml:space="preserve">-5 736.72 </t>
  </si>
  <si>
    <t xml:space="preserve"> 3 171.68 </t>
  </si>
  <si>
    <t xml:space="preserve"> 2 913.80 </t>
  </si>
  <si>
    <t xml:space="preserve"> 1 699.82 </t>
  </si>
  <si>
    <t xml:space="preserve">-1 322.55 </t>
  </si>
  <si>
    <t xml:space="preserve"> 4 047.50 </t>
  </si>
  <si>
    <t xml:space="preserve"> 3 880.91 </t>
  </si>
  <si>
    <t xml:space="preserve">-4 860.62 </t>
  </si>
  <si>
    <t xml:space="preserve"> 2 791.40 </t>
  </si>
  <si>
    <t xml:space="preserve"> 1 506.59 </t>
  </si>
  <si>
    <t xml:space="preserve"> 1 211.09 </t>
  </si>
  <si>
    <t xml:space="preserve"> 4 151.98 </t>
  </si>
  <si>
    <t xml:space="preserve"> 8 282.65 </t>
  </si>
  <si>
    <t xml:space="preserve"> 3 613.33 </t>
  </si>
  <si>
    <t xml:space="preserve">-2 524.74 </t>
  </si>
  <si>
    <t xml:space="preserve"> 4 572.44 </t>
  </si>
  <si>
    <t xml:space="preserve"> 3 798.87 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</si>
  <si>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</si>
  <si>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</si>
  <si>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 xml:space="preserve">-1 383.34 </t>
  </si>
  <si>
    <t xml:space="preserve">-2 144.37 </t>
  </si>
  <si>
    <t xml:space="preserve">-1 153.85 </t>
  </si>
  <si>
    <t xml:space="preserve">-2 056.08 </t>
  </si>
  <si>
    <t xml:space="preserve"> 1 690.24 </t>
  </si>
  <si>
    <t xml:space="preserve">-1 944.52 </t>
  </si>
  <si>
    <t xml:space="preserve"> 1 043.68 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</si>
  <si>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</si>
  <si>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</si>
  <si>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</si>
  <si>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</si>
  <si>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</si>
  <si>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</si>
  <si>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</si>
  <si>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 xml:space="preserve"> 4 437.29 </t>
  </si>
  <si>
    <t xml:space="preserve"> 4 305.94 </t>
  </si>
  <si>
    <t xml:space="preserve"> 4 467.75 </t>
  </si>
  <si>
    <t xml:space="preserve"> 4 421.69 </t>
  </si>
  <si>
    <t xml:space="preserve"> 4 480.06 </t>
  </si>
  <si>
    <t xml:space="preserve"> 4 204.48 </t>
  </si>
  <si>
    <t xml:space="preserve"> 4 318.58 </t>
  </si>
  <si>
    <t xml:space="preserve"> 4 388.63 </t>
  </si>
  <si>
    <t xml:space="preserve"> 4 575.63 </t>
  </si>
  <si>
    <t xml:space="preserve"> 4 710.35 </t>
  </si>
  <si>
    <t xml:space="preserve"> 5 012.74 </t>
  </si>
  <si>
    <t xml:space="preserve"> 5 028.87 </t>
  </si>
  <si>
    <t xml:space="preserve"> 5 111.68 </t>
  </si>
  <si>
    <t xml:space="preserve"> 5 381.95 </t>
  </si>
  <si>
    <t xml:space="preserve"> 4 951.71 </t>
  </si>
  <si>
    <t xml:space="preserve"> 5 037.70 </t>
  </si>
  <si>
    <t xml:space="preserve"> 5 324.51 </t>
  </si>
  <si>
    <t xml:space="preserve"> 5 183.35 </t>
  </si>
  <si>
    <t xml:space="preserve"> 5 039.99 </t>
  </si>
  <si>
    <t xml:space="preserve"> 5 216.68 </t>
  </si>
  <si>
    <t xml:space="preserve"> 5 368.52 </t>
  </si>
  <si>
    <t xml:space="preserve"> 5 243.65 </t>
  </si>
  <si>
    <t xml:space="preserve"> 5 309.24 </t>
  </si>
  <si>
    <t xml:space="preserve"> 5 791.29 </t>
  </si>
  <si>
    <t xml:space="preserve"> 5 005.12 </t>
  </si>
  <si>
    <t xml:space="preserve"> 5 679.42 </t>
  </si>
  <si>
    <t xml:space="preserve"> 5 097.05 </t>
  </si>
  <si>
    <t xml:space="preserve"> 5 835.69 </t>
  </si>
  <si>
    <t xml:space="preserve"> 6 271.40 </t>
  </si>
  <si>
    <t xml:space="preserve"> 6 442.34 </t>
  </si>
  <si>
    <t xml:space="preserve"> 6 846.63 </t>
  </si>
  <si>
    <t xml:space="preserve"> 8 844.24 </t>
  </si>
  <si>
    <t xml:space="preserve"> 7 433.43 </t>
  </si>
  <si>
    <t xml:space="preserve"> 7 810.04 </t>
  </si>
  <si>
    <t xml:space="preserve"> 7 980.05 </t>
  </si>
  <si>
    <t xml:space="preserve"> 8 239.35 </t>
  </si>
  <si>
    <t xml:space="preserve"> 8 625.33 </t>
  </si>
  <si>
    <t xml:space="preserve"> 8 500.82 </t>
  </si>
  <si>
    <t xml:space="preserve"> 8 804.01 </t>
  </si>
  <si>
    <t xml:space="preserve"> 9 374.00 </t>
  </si>
  <si>
    <t xml:space="preserve"> 9 287.46 </t>
  </si>
  <si>
    <t xml:space="preserve"> 9 171.88 </t>
  </si>
  <si>
    <t xml:space="preserve"> 9 526.00 </t>
  </si>
  <si>
    <t xml:space="preserve"> 10 112.48 </t>
  </si>
  <si>
    <t xml:space="preserve"> 10 220.52 </t>
  </si>
  <si>
    <t xml:space="preserve"> 10 227.38 </t>
  </si>
  <si>
    <t xml:space="preserve"> 10 285.97 </t>
  </si>
  <si>
    <t>1111</t>
  </si>
  <si>
    <t>Pagaderos por personas físicas ................................................................................................................................................</t>
  </si>
  <si>
    <t xml:space="preserve"> 2 313.64 </t>
  </si>
  <si>
    <t xml:space="preserve"> 1 053.03 </t>
  </si>
  <si>
    <t xml:space="preserve"> 1 053.04 </t>
  </si>
  <si>
    <t xml:space="preserve"> 1 047.15 </t>
  </si>
  <si>
    <t xml:space="preserve"> 1 087.77 </t>
  </si>
  <si>
    <t xml:space="preserve"> 1 135.91 </t>
  </si>
  <si>
    <t xml:space="preserve"> 1 113.29 </t>
  </si>
  <si>
    <t xml:space="preserve"> 1 134.11 </t>
  </si>
  <si>
    <t xml:space="preserve"> 1 259.76 </t>
  </si>
  <si>
    <t xml:space="preserve"> 1 299.70 </t>
  </si>
  <si>
    <t xml:space="preserve"> 1 257.47 </t>
  </si>
  <si>
    <t xml:space="preserve"> 1 322.57 </t>
  </si>
  <si>
    <t>1112</t>
  </si>
  <si>
    <t>Pagaderos por sociedades y otras empresas ................................................................................................................................................</t>
  </si>
  <si>
    <t xml:space="preserve"> 3 977.29 </t>
  </si>
  <si>
    <t xml:space="preserve"> 3 911.67 </t>
  </si>
  <si>
    <t xml:space="preserve"> 4 012.36 </t>
  </si>
  <si>
    <t xml:space="preserve"> 3 982.82 </t>
  </si>
  <si>
    <t xml:space="preserve"> 4 035.31 </t>
  </si>
  <si>
    <t xml:space="preserve"> 3 764.15 </t>
  </si>
  <si>
    <t xml:space="preserve"> 3 875.37 </t>
  </si>
  <si>
    <t xml:space="preserve"> 3 921.58 </t>
  </si>
  <si>
    <t xml:space="preserve"> 4 025.44 </t>
  </si>
  <si>
    <t xml:space="preserve"> 4 247.21 </t>
  </si>
  <si>
    <t xml:space="preserve"> 4 524.15 </t>
  </si>
  <si>
    <t xml:space="preserve"> 4 492.67 </t>
  </si>
  <si>
    <t xml:space="preserve"> 4 522.91 </t>
  </si>
  <si>
    <t xml:space="preserve"> 4 773.84 </t>
  </si>
  <si>
    <t xml:space="preserve"> 4 345.17 </t>
  </si>
  <si>
    <t xml:space="preserve"> 4 408.44 </t>
  </si>
  <si>
    <t xml:space="preserve"> 4 659.18 </t>
  </si>
  <si>
    <t xml:space="preserve"> 4 561.00 </t>
  </si>
  <si>
    <t xml:space="preserve"> 4 427.47 </t>
  </si>
  <si>
    <t xml:space="preserve"> 4 544.15 </t>
  </si>
  <si>
    <t xml:space="preserve"> 4 683.71 </t>
  </si>
  <si>
    <t xml:space="preserve"> 4 590.50 </t>
  </si>
  <si>
    <t xml:space="preserve"> 4 621.61 </t>
  </si>
  <si>
    <t xml:space="preserve"> 5 042.28 </t>
  </si>
  <si>
    <t xml:space="preserve"> 4 292.40 </t>
  </si>
  <si>
    <t xml:space="preserve"> 4 994.66 </t>
  </si>
  <si>
    <t xml:space="preserve"> 4 445.59 </t>
  </si>
  <si>
    <t xml:space="preserve"> 5 104.44 </t>
  </si>
  <si>
    <t xml:space="preserve"> 5 481.45 </t>
  </si>
  <si>
    <t xml:space="preserve"> 5 668.92 </t>
  </si>
  <si>
    <t xml:space="preserve"> 5 992.70 </t>
  </si>
  <si>
    <t xml:space="preserve"> 6 530.59 </t>
  </si>
  <si>
    <t xml:space="preserve"> 6 482.78 </t>
  </si>
  <si>
    <t xml:space="preserve"> 6 889.36 </t>
  </si>
  <si>
    <t xml:space="preserve"> 7 056.68 </t>
  </si>
  <si>
    <t xml:space="preserve"> 7 186.32 </t>
  </si>
  <si>
    <t xml:space="preserve"> 7 572.28 </t>
  </si>
  <si>
    <t xml:space="preserve"> 7 523.28 </t>
  </si>
  <si>
    <t xml:space="preserve"> 7 756.85 </t>
  </si>
  <si>
    <t xml:space="preserve"> 8 286.23 </t>
  </si>
  <si>
    <t xml:space="preserve"> 8 151.55 </t>
  </si>
  <si>
    <t xml:space="preserve"> 8 058.59 </t>
  </si>
  <si>
    <t xml:space="preserve"> 8 391.89 </t>
  </si>
  <si>
    <t xml:space="preserve"> 8 852.72 </t>
  </si>
  <si>
    <t xml:space="preserve"> 8 920.82 </t>
  </si>
  <si>
    <t xml:space="preserve"> 8 969.91 </t>
  </si>
  <si>
    <t xml:space="preserve"> 8 963.39 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</si>
  <si>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</si>
  <si>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</si>
  <si>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</si>
  <si>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</si>
  <si>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</si>
  <si>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</si>
  <si>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</si>
  <si>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</si>
  <si>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</si>
  <si>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</si>
  <si>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</si>
  <si>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</si>
  <si>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</si>
  <si>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</si>
  <si>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</si>
  <si>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</si>
  <si>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</si>
  <si>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</si>
  <si>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6 881.80 </t>
  </si>
  <si>
    <t xml:space="preserve"> 7 124.83 </t>
  </si>
  <si>
    <t xml:space="preserve"> 7 578.82 </t>
  </si>
  <si>
    <t xml:space="preserve"> 7 431.42 </t>
  </si>
  <si>
    <t xml:space="preserve"> 7 382.29 </t>
  </si>
  <si>
    <t xml:space="preserve"> 7 506.31 </t>
  </si>
  <si>
    <t xml:space="preserve"> 7 801.25 </t>
  </si>
  <si>
    <t xml:space="preserve"> 7 511.40 </t>
  </si>
  <si>
    <t xml:space="preserve"> 7 372.87 </t>
  </si>
  <si>
    <t xml:space="preserve"> 7 802.77 </t>
  </si>
  <si>
    <t xml:space="preserve"> 7 950.34 </t>
  </si>
  <si>
    <t xml:space="preserve"> 7 874.77 </t>
  </si>
  <si>
    <t xml:space="preserve"> 7 997.45 </t>
  </si>
  <si>
    <t xml:space="preserve"> 8 227.06 </t>
  </si>
  <si>
    <t xml:space="preserve"> 8 444.02 </t>
  </si>
  <si>
    <t xml:space="preserve"> 8 757.53 </t>
  </si>
  <si>
    <t xml:space="preserve"> 8 408.26 </t>
  </si>
  <si>
    <t xml:space="preserve"> 8 728.58 </t>
  </si>
  <si>
    <t xml:space="preserve"> 9 026.68 </t>
  </si>
  <si>
    <t xml:space="preserve"> 9 243.89 </t>
  </si>
  <si>
    <t xml:space="preserve"> 9 020.30 </t>
  </si>
  <si>
    <t xml:space="preserve"> 9 133.03 </t>
  </si>
  <si>
    <t xml:space="preserve"> 9 686.95 </t>
  </si>
  <si>
    <t xml:space="preserve"> 10 223.76 </t>
  </si>
  <si>
    <t xml:space="preserve"> 8 818.81 </t>
  </si>
  <si>
    <t xml:space="preserve"> 7 926.91 </t>
  </si>
  <si>
    <t xml:space="preserve"> 8 760.51 </t>
  </si>
  <si>
    <t xml:space="preserve"> 10 862.14 </t>
  </si>
  <si>
    <t xml:space="preserve"> 10 777.91 </t>
  </si>
  <si>
    <t xml:space="preserve"> 10 962.12 </t>
  </si>
  <si>
    <t xml:space="preserve"> 11 680.14 </t>
  </si>
  <si>
    <t xml:space="preserve"> 12 733.31 </t>
  </si>
  <si>
    <t xml:space="preserve"> 12 293.96 </t>
  </si>
  <si>
    <t xml:space="preserve"> 12 918.17 </t>
  </si>
  <si>
    <t xml:space="preserve"> 13 718.42 </t>
  </si>
  <si>
    <t xml:space="preserve"> 14 099.69 </t>
  </si>
  <si>
    <t xml:space="preserve"> 13 429.52 </t>
  </si>
  <si>
    <t xml:space="preserve"> 13 808.80 </t>
  </si>
  <si>
    <t xml:space="preserve"> 14 256.96 </t>
  </si>
  <si>
    <t xml:space="preserve"> 14 568.23 </t>
  </si>
  <si>
    <t xml:space="preserve"> 14 442.69 </t>
  </si>
  <si>
    <t xml:space="preserve"> 14 699.05 </t>
  </si>
  <si>
    <t xml:space="preserve"> 15 129.81 </t>
  </si>
  <si>
    <t xml:space="preserve"> 16 133.89 </t>
  </si>
  <si>
    <t xml:space="preserve"> 15 466.63 </t>
  </si>
  <si>
    <t xml:space="preserve"> 15 382.67 </t>
  </si>
  <si>
    <t xml:space="preserve"> 16 966.49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</si>
  <si>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</si>
  <si>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</si>
  <si>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 xml:space="preserve"> 5 492.27 </t>
  </si>
  <si>
    <t xml:space="preserve"> 5 663.81 </t>
  </si>
  <si>
    <t xml:space="preserve"> 5 891.57 </t>
  </si>
  <si>
    <t xml:space="preserve"> 5 868.74 </t>
  </si>
  <si>
    <t xml:space="preserve"> 5 751.14 </t>
  </si>
  <si>
    <t xml:space="preserve"> 5 707.02 </t>
  </si>
  <si>
    <t xml:space="preserve"> 5 841.47 </t>
  </si>
  <si>
    <t xml:space="preserve"> 5 834.00 </t>
  </si>
  <si>
    <t xml:space="preserve"> 5 683.31 </t>
  </si>
  <si>
    <t xml:space="preserve"> 5 949.20 </t>
  </si>
  <si>
    <t xml:space="preserve"> 5 955.11 </t>
  </si>
  <si>
    <t xml:space="preserve"> 6 156.01 </t>
  </si>
  <si>
    <t xml:space="preserve"> 6 226.79 </t>
  </si>
  <si>
    <t xml:space="preserve"> 6 366.14 </t>
  </si>
  <si>
    <t xml:space="preserve"> 6 323.12 </t>
  </si>
  <si>
    <t xml:space="preserve"> 6 926.74 </t>
  </si>
  <si>
    <t xml:space="preserve"> 6 614.59 </t>
  </si>
  <si>
    <t xml:space="preserve"> 6 712.57 </t>
  </si>
  <si>
    <t xml:space="preserve"> 6 818.38 </t>
  </si>
  <si>
    <t xml:space="preserve"> 7 320.53 </t>
  </si>
  <si>
    <t xml:space="preserve"> 7 054.25 </t>
  </si>
  <si>
    <t xml:space="preserve"> 7 036.55 </t>
  </si>
  <si>
    <t xml:space="preserve"> 7 326.48 </t>
  </si>
  <si>
    <t xml:space="preserve"> 8 166.77 </t>
  </si>
  <si>
    <t xml:space="preserve"> 6 790.15 </t>
  </si>
  <si>
    <t xml:space="preserve"> 6 464.95 </t>
  </si>
  <si>
    <t xml:space="preserve"> 6 732.29 </t>
  </si>
  <si>
    <t xml:space="preserve"> 8 488.38 </t>
  </si>
  <si>
    <t xml:space="preserve"> 8 483.19 </t>
  </si>
  <si>
    <t xml:space="preserve"> 8 676.13 </t>
  </si>
  <si>
    <t xml:space="preserve"> 9 083.19 </t>
  </si>
  <si>
    <t xml:space="preserve"> 10 428.28 </t>
  </si>
  <si>
    <t xml:space="preserve"> 9 901.60 </t>
  </si>
  <si>
    <t xml:space="preserve"> 10 450.09 </t>
  </si>
  <si>
    <t xml:space="preserve"> 10 925.05 </t>
  </si>
  <si>
    <t xml:space="preserve"> 11 683.00 </t>
  </si>
  <si>
    <t xml:space="preserve"> 10 793.68 </t>
  </si>
  <si>
    <t xml:space="preserve"> 11 076.81 </t>
  </si>
  <si>
    <t xml:space="preserve"> 11 233.42 </t>
  </si>
  <si>
    <t xml:space="preserve"> 12 006.49 </t>
  </si>
  <si>
    <t xml:space="preserve"> 11 639.61 </t>
  </si>
  <si>
    <t xml:space="preserve"> 11 722.02 </t>
  </si>
  <si>
    <t xml:space="preserve"> 11 925.59 </t>
  </si>
  <si>
    <t xml:space="preserve"> 13 362.82 </t>
  </si>
  <si>
    <t xml:space="preserve"> 12 492.26 </t>
  </si>
  <si>
    <t xml:space="preserve"> 12 341.01 </t>
  </si>
  <si>
    <t xml:space="preserve"> 13 414.68 </t>
  </si>
  <si>
    <t>11411</t>
  </si>
  <si>
    <t>Impuestos sobre el valor agregado ..................................................................................................................................................</t>
  </si>
  <si>
    <t xml:space="preserve"> 8 480.73 </t>
  </si>
  <si>
    <t xml:space="preserve"> 8 670.93 </t>
  </si>
  <si>
    <t xml:space="preserve"> 9 075.89 </t>
  </si>
  <si>
    <t xml:space="preserve"> 10 422.56 </t>
  </si>
  <si>
    <t xml:space="preserve"> 9 896.70 </t>
  </si>
  <si>
    <t xml:space="preserve"> 10 446.93 </t>
  </si>
  <si>
    <t xml:space="preserve"> 10 918.34 </t>
  </si>
  <si>
    <t xml:space="preserve"> 11 676.39 </t>
  </si>
  <si>
    <t xml:space="preserve"> 10 788.50 </t>
  </si>
  <si>
    <t xml:space="preserve"> 11 070.95 </t>
  </si>
  <si>
    <t xml:space="preserve"> 11 229.53 </t>
  </si>
  <si>
    <t xml:space="preserve"> 11 997.35 </t>
  </si>
  <si>
    <t xml:space="preserve"> 11 634.11 </t>
  </si>
  <si>
    <t xml:space="preserve"> 11 716.38 </t>
  </si>
  <si>
    <t xml:space="preserve"> 11 919.81 </t>
  </si>
  <si>
    <t xml:space="preserve"> 13 351.64 </t>
  </si>
  <si>
    <t xml:space="preserve"> 12 486.64 </t>
  </si>
  <si>
    <t xml:space="preserve"> 12 332.31 </t>
  </si>
  <si>
    <t xml:space="preserve"> 13 407.85 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</si>
  <si>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</si>
  <si>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</si>
  <si>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</si>
  <si>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</si>
  <si>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</si>
  <si>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</si>
  <si>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</si>
  <si>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</si>
  <si>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 xml:space="preserve"> 1 026.93 </t>
  </si>
  <si>
    <t xml:space="preserve"> 1 115.12 </t>
  </si>
  <si>
    <t xml:space="preserve"> 1 079.12 </t>
  </si>
  <si>
    <t xml:space="preserve"> 1 071.09 </t>
  </si>
  <si>
    <t xml:space="preserve"> 1 090.57 </t>
  </si>
  <si>
    <t xml:space="preserve"> 1 136.59 </t>
  </si>
  <si>
    <t xml:space="preserve"> 1 100.44 </t>
  </si>
  <si>
    <t xml:space="preserve"> 1 098.78 </t>
  </si>
  <si>
    <t xml:space="preserve"> 1 128.12 </t>
  </si>
  <si>
    <t xml:space="preserve"> 1 129.00 </t>
  </si>
  <si>
    <t xml:space="preserve"> 1 113.91 </t>
  </si>
  <si>
    <t xml:space="preserve"> 1 153.27 </t>
  </si>
  <si>
    <t xml:space="preserve"> 1 123.00 </t>
  </si>
  <si>
    <t xml:space="preserve"> 1 197.67 </t>
  </si>
  <si>
    <t xml:space="preserve"> 1 146.45 </t>
  </si>
  <si>
    <t xml:space="preserve"> 1 206.83 </t>
  </si>
  <si>
    <t xml:space="preserve"> 1 247.43 </t>
  </si>
  <si>
    <t xml:space="preserve"> 1 290.76 </t>
  </si>
  <si>
    <t xml:space="preserve"> 1 262.68 </t>
  </si>
  <si>
    <t xml:space="preserve"> 1 311.77 </t>
  </si>
  <si>
    <t xml:space="preserve"> 1 319.39 </t>
  </si>
  <si>
    <t xml:space="preserve"> 1 172.75 </t>
  </si>
  <si>
    <t xml:space="preserve"> 1 438.65 </t>
  </si>
  <si>
    <t xml:space="preserve"> 1 418.54 </t>
  </si>
  <si>
    <t xml:space="preserve"> 1 340.89 </t>
  </si>
  <si>
    <t xml:space="preserve"> 1 400.79 </t>
  </si>
  <si>
    <t xml:space="preserve"> 1 487.63 </t>
  </si>
  <si>
    <t xml:space="preserve"> 1 410.14 </t>
  </si>
  <si>
    <t xml:space="preserve"> 1 420.66 </t>
  </si>
  <si>
    <t xml:space="preserve"> 1 439.71 </t>
  </si>
  <si>
    <t xml:space="preserve"> 1 466.28 </t>
  </si>
  <si>
    <t xml:space="preserve"> 1 477.91 </t>
  </si>
  <si>
    <t xml:space="preserve"> 1 548.80 </t>
  </si>
  <si>
    <t xml:space="preserve"> 1 507.73 </t>
  </si>
  <si>
    <t xml:space="preserve"> 1 511.07 </t>
  </si>
  <si>
    <t xml:space="preserve"> 1 575.23 </t>
  </si>
  <si>
    <t xml:space="preserve"> 1 628.77 </t>
  </si>
  <si>
    <t xml:space="preserve"> 1 575.73 </t>
  </si>
  <si>
    <t xml:space="preserve"> 1 645.24 </t>
  </si>
  <si>
    <t xml:space="preserve"> 1 636.15 </t>
  </si>
  <si>
    <t xml:space="preserve"> 1 716.06 </t>
  </si>
  <si>
    <t xml:space="preserve"> 1 696.50 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</si>
  <si>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</si>
  <si>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</si>
  <si>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</si>
  <si>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</si>
  <si>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</si>
  <si>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</si>
  <si>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 xml:space="preserve"> 1 002.34 </t>
  </si>
  <si>
    <t xml:space="preserve"> 1 057.69 </t>
  </si>
  <si>
    <t xml:space="preserve"> 1 092.62 </t>
  </si>
  <si>
    <t xml:space="preserve"> 1 196.17 </t>
  </si>
  <si>
    <t xml:space="preserve"> 1 047.41 </t>
  </si>
  <si>
    <t xml:space="preserve"> 1 353.67 </t>
  </si>
  <si>
    <t xml:space="preserve"> 1 157.94 </t>
  </si>
  <si>
    <t xml:space="preserve"> 1 183.19 </t>
  </si>
  <si>
    <t xml:space="preserve"> 1 515.80 </t>
  </si>
  <si>
    <t xml:space="preserve"> 1 050.66 </t>
  </si>
  <si>
    <t xml:space="preserve"> 1 227.86 </t>
  </si>
  <si>
    <t xml:space="preserve"> 1 348.26 </t>
  </si>
  <si>
    <t xml:space="preserve"> 1 628.49 </t>
  </si>
  <si>
    <t xml:space="preserve"> 1 125.83 </t>
  </si>
  <si>
    <t xml:space="preserve"> 1 338.22 </t>
  </si>
  <si>
    <t xml:space="preserve"> 1 325.60 </t>
  </si>
  <si>
    <t xml:space="preserve"> 1 855.31 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</si>
  <si>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</si>
  <si>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</si>
  <si>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 xml:space="preserve"> 1 014.52 </t>
  </si>
  <si>
    <t xml:space="preserve"> 1 216.20 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</si>
  <si>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</si>
  <si>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</si>
  <si>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</si>
  <si>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</si>
  <si>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</si>
  <si>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</si>
  <si>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 xml:space="preserve"> 1 011.08 </t>
  </si>
  <si>
    <t xml:space="preserve"> 1 066.58 </t>
  </si>
  <si>
    <t xml:space="preserve"> 1 133.97 </t>
  </si>
  <si>
    <t xml:space="preserve"> 1 177.97 </t>
  </si>
  <si>
    <t xml:space="preserve"> 1 066.62 </t>
  </si>
  <si>
    <t xml:space="preserve"> 1 179.36 </t>
  </si>
  <si>
    <t xml:space="preserve"> 1 256.71 </t>
  </si>
  <si>
    <t xml:space="preserve"> 1 093.86 </t>
  </si>
  <si>
    <t xml:space="preserve"> 1 194.72 </t>
  </si>
  <si>
    <t xml:space="preserve"> 1 327.19 </t>
  </si>
  <si>
    <t xml:space="preserve"> 1 454.22 </t>
  </si>
  <si>
    <t xml:space="preserve"> 1 287.34 </t>
  </si>
  <si>
    <t xml:space="preserve"> 1 289.49 </t>
  </si>
  <si>
    <t xml:space="preserve"> 1 476.72 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</si>
  <si>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</si>
  <si>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</si>
  <si>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 xml:space="preserve"> 1 000.95 </t>
  </si>
  <si>
    <t xml:space="preserve"> 1 047.70 </t>
  </si>
  <si>
    <t xml:space="preserve"> 1 095.13 </t>
  </si>
  <si>
    <t xml:space="preserve"> 1 070.71 </t>
  </si>
  <si>
    <t xml:space="preserve"> 1 140.45 </t>
  </si>
  <si>
    <t xml:space="preserve"> 1 071.81 </t>
  </si>
  <si>
    <t xml:space="preserve"> 1 202.26 </t>
  </si>
  <si>
    <t xml:space="preserve"> 1 345.27 </t>
  </si>
  <si>
    <t xml:space="preserve"> 1 162.23 </t>
  </si>
  <si>
    <t xml:space="preserve"> 1 157.47 </t>
  </si>
  <si>
    <t xml:space="preserve"> 1 352.92 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</si>
  <si>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</si>
  <si>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</si>
  <si>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</si>
  <si>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</si>
  <si>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</si>
  <si>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</si>
  <si>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</si>
  <si>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</si>
  <si>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</si>
  <si>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</si>
  <si>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</si>
  <si>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</si>
  <si>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</si>
  <si>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</si>
  <si>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</si>
  <si>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 xml:space="preserve"> 1 992.66 </t>
  </si>
  <si>
    <t xml:space="preserve"> 1 997.10 </t>
  </si>
  <si>
    <t xml:space="preserve"> 1 992.17 </t>
  </si>
  <si>
    <t xml:space="preserve"> 1 959.28 </t>
  </si>
  <si>
    <t xml:space="preserve"> 2 091.56 </t>
  </si>
  <si>
    <t xml:space="preserve"> 2 116.75 </t>
  </si>
  <si>
    <t xml:space="preserve"> 2 078.27 </t>
  </si>
  <si>
    <t xml:space="preserve"> 2 135.54 </t>
  </si>
  <si>
    <t xml:space="preserve"> 2 381.07 </t>
  </si>
  <si>
    <t xml:space="preserve"> 2 359.38 </t>
  </si>
  <si>
    <t xml:space="preserve"> 2 313.37 </t>
  </si>
  <si>
    <t xml:space="preserve"> 2 322.58 </t>
  </si>
  <si>
    <t xml:space="preserve"> 2 490.06 </t>
  </si>
  <si>
    <t xml:space="preserve"> 2 533.59 </t>
  </si>
  <si>
    <t xml:space="preserve"> 2 558.01 </t>
  </si>
  <si>
    <t xml:space="preserve"> 2 541.32 </t>
  </si>
  <si>
    <t xml:space="preserve"> 2 618.55 </t>
  </si>
  <si>
    <t xml:space="preserve"> 2 705.13 </t>
  </si>
  <si>
    <t xml:space="preserve"> 2 630.17 </t>
  </si>
  <si>
    <t xml:space="preserve"> 2 663.60 </t>
  </si>
  <si>
    <t xml:space="preserve"> 2 738.11 </t>
  </si>
  <si>
    <t xml:space="preserve"> 2 811.86 </t>
  </si>
  <si>
    <t xml:space="preserve"> 2 776.84 </t>
  </si>
  <si>
    <t xml:space="preserve"> 2 848.20 </t>
  </si>
  <si>
    <t xml:space="preserve"> 2 791.76 </t>
  </si>
  <si>
    <t xml:space="preserve"> 2 351.19 </t>
  </si>
  <si>
    <t xml:space="preserve"> 2 683.61 </t>
  </si>
  <si>
    <t xml:space="preserve"> 2 912.22 </t>
  </si>
  <si>
    <t xml:space="preserve"> 2 954.08 </t>
  </si>
  <si>
    <t xml:space="preserve"> 3 073.32 </t>
  </si>
  <si>
    <t xml:space="preserve"> 3 057.12 </t>
  </si>
  <si>
    <t xml:space="preserve"> 3 157.57 </t>
  </si>
  <si>
    <t xml:space="preserve"> 3 150.80 </t>
  </si>
  <si>
    <t xml:space="preserve"> 3 409.34 </t>
  </si>
  <si>
    <t xml:space="preserve"> 3 345.23 </t>
  </si>
  <si>
    <t xml:space="preserve"> 3 514.84 </t>
  </si>
  <si>
    <t xml:space="preserve"> 3 553.29 </t>
  </si>
  <si>
    <t xml:space="preserve"> 3 796.59 </t>
  </si>
  <si>
    <t xml:space="preserve"> 3 847.46 </t>
  </si>
  <si>
    <t xml:space="preserve"> 4 008.03 </t>
  </si>
  <si>
    <t xml:space="preserve"> 3 966.82 </t>
  </si>
  <si>
    <t xml:space="preserve"> 4 176.77 </t>
  </si>
  <si>
    <t xml:space="preserve"> 4 162.38 </t>
  </si>
  <si>
    <t xml:space="preserve"> 4 298.56 </t>
  </si>
  <si>
    <t xml:space="preserve"> 4 602.95 </t>
  </si>
  <si>
    <t xml:space="preserve"> 4 871.27 </t>
  </si>
  <si>
    <t xml:space="preserve"> 4 882.55 </t>
  </si>
  <si>
    <t>1211</t>
  </si>
  <si>
    <t>Contribuciones de los empleados ...................................................................................................................................................</t>
  </si>
  <si>
    <t xml:space="preserve"> 1 005.99 </t>
  </si>
  <si>
    <t xml:space="preserve"> 1 012.13 </t>
  </si>
  <si>
    <t xml:space="preserve"> 1 005.33 </t>
  </si>
  <si>
    <t xml:space="preserve"> 1 048.36 </t>
  </si>
  <si>
    <t xml:space="preserve"> 1 006.65 </t>
  </si>
  <si>
    <t xml:space="preserve"> 1 108.15 </t>
  </si>
  <si>
    <t xml:space="preserve"> 1 200.37 </t>
  </si>
  <si>
    <t xml:space="preserve"> 1 118.13 </t>
  </si>
  <si>
    <t xml:space="preserve"> 1 240.74 </t>
  </si>
  <si>
    <t xml:space="preserve"> 1 252.70 </t>
  </si>
  <si>
    <t xml:space="preserve"> 1 335.49 </t>
  </si>
  <si>
    <t xml:space="preserve"> 1 288.28 </t>
  </si>
  <si>
    <t xml:space="preserve"> 1 331.28 </t>
  </si>
  <si>
    <t xml:space="preserve"> 1 365.87 </t>
  </si>
  <si>
    <t xml:space="preserve"> 1 465.57 </t>
  </si>
  <si>
    <t xml:space="preserve"> 1 386.07 </t>
  </si>
  <si>
    <t xml:space="preserve"> 1 512.14 </t>
  </si>
  <si>
    <t xml:space="preserve"> 1 522.39 </t>
  </si>
  <si>
    <t>1212</t>
  </si>
  <si>
    <t>Contribuciones de los empleadores ...................................................................................................................................................</t>
  </si>
  <si>
    <t xml:space="preserve"> 1 339.51 </t>
  </si>
  <si>
    <t xml:space="preserve"> 1 308.70 </t>
  </si>
  <si>
    <t xml:space="preserve"> 1 307.27 </t>
  </si>
  <si>
    <t xml:space="preserve"> 1 274.56 </t>
  </si>
  <si>
    <t xml:space="preserve"> 1 379.70 </t>
  </si>
  <si>
    <t xml:space="preserve"> 1 406.64 </t>
  </si>
  <si>
    <t xml:space="preserve"> 1 353.15 </t>
  </si>
  <si>
    <t xml:space="preserve"> 1 386.39 </t>
  </si>
  <si>
    <t xml:space="preserve"> 1 596.10 </t>
  </si>
  <si>
    <t xml:space="preserve"> 1 566.42 </t>
  </si>
  <si>
    <t xml:space="preserve"> 1 539.02 </t>
  </si>
  <si>
    <t xml:space="preserve"> 1 537.38 </t>
  </si>
  <si>
    <t xml:space="preserve"> 1 674.96 </t>
  </si>
  <si>
    <t xml:space="preserve"> 1 685.46 </t>
  </si>
  <si>
    <t xml:space="preserve"> 1 700.07 </t>
  </si>
  <si>
    <t xml:space="preserve"> 1 688.41 </t>
  </si>
  <si>
    <t xml:space="preserve"> 1 748.15 </t>
  </si>
  <si>
    <t xml:space="preserve"> 1 803.70 </t>
  </si>
  <si>
    <t xml:space="preserve"> 1 755.26 </t>
  </si>
  <si>
    <t xml:space="preserve"> 1 779.02 </t>
  </si>
  <si>
    <t xml:space="preserve"> 1 826.13 </t>
  </si>
  <si>
    <t xml:space="preserve"> 1 867.99 </t>
  </si>
  <si>
    <t xml:space="preserve"> 1 843.86 </t>
  </si>
  <si>
    <t xml:space="preserve"> 1 883.00 </t>
  </si>
  <si>
    <t xml:space="preserve"> 1 889.93 </t>
  </si>
  <si>
    <t xml:space="preserve"> 1 359.98 </t>
  </si>
  <si>
    <t xml:space="preserve"> 1 816.45 </t>
  </si>
  <si>
    <t xml:space="preserve"> 1 906.23 </t>
  </si>
  <si>
    <t xml:space="preserve"> 1 985.37 </t>
  </si>
  <si>
    <t xml:space="preserve"> 2 061.19 </t>
  </si>
  <si>
    <t xml:space="preserve"> 2 051.78 </t>
  </si>
  <si>
    <t xml:space="preserve"> 2 109.21 </t>
  </si>
  <si>
    <t xml:space="preserve"> 2 144.15 </t>
  </si>
  <si>
    <t xml:space="preserve"> 2 278.42 </t>
  </si>
  <si>
    <t xml:space="preserve"> 2 237.08 </t>
  </si>
  <si>
    <t xml:space="preserve"> 2 314.46 </t>
  </si>
  <si>
    <t xml:space="preserve"> 2 435.16 </t>
  </si>
  <si>
    <t xml:space="preserve"> 2 555.85 </t>
  </si>
  <si>
    <t xml:space="preserve"> 2 594.76 </t>
  </si>
  <si>
    <t xml:space="preserve"> 2 672.54 </t>
  </si>
  <si>
    <t xml:space="preserve"> 2 678.54 </t>
  </si>
  <si>
    <t xml:space="preserve"> 2 845.48 </t>
  </si>
  <si>
    <t xml:space="preserve"> 2 796.51 </t>
  </si>
  <si>
    <t xml:space="preserve"> 2 832.99 </t>
  </si>
  <si>
    <t xml:space="preserve"> 3 216.88 </t>
  </si>
  <si>
    <t xml:space="preserve"> 3 359.13 </t>
  </si>
  <si>
    <t xml:space="preserve"> 3 360.17 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</si>
  <si>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</si>
  <si>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</si>
  <si>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</si>
  <si>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</si>
  <si>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</si>
  <si>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</si>
  <si>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 xml:space="preserve"> 1 168.52 </t>
  </si>
  <si>
    <t xml:space="preserve"> 1 125.03 </t>
  </si>
  <si>
    <t xml:space="preserve"> 1 180.37 </t>
  </si>
  <si>
    <t xml:space="preserve"> 1 016.99 </t>
  </si>
  <si>
    <t xml:space="preserve"> 1 062.81 </t>
  </si>
  <si>
    <t xml:space="preserve"> 1 160.70 </t>
  </si>
  <si>
    <t xml:space="preserve"> 1 410.96 </t>
  </si>
  <si>
    <t xml:space="preserve"> 1 377.28 </t>
  </si>
  <si>
    <t xml:space="preserve"> 1 159.55 </t>
  </si>
  <si>
    <t xml:space="preserve"> 1 215.76 </t>
  </si>
  <si>
    <t xml:space="preserve"> 1 542.80 </t>
  </si>
  <si>
    <t xml:space="preserve"> 1 330.01 </t>
  </si>
  <si>
    <t xml:space="preserve"> 1 246.30 </t>
  </si>
  <si>
    <t xml:space="preserve"> 1 342.07 </t>
  </si>
  <si>
    <t xml:space="preserve"> 1 284.52 </t>
  </si>
  <si>
    <t xml:space="preserve"> 1 358.89 </t>
  </si>
  <si>
    <t xml:space="preserve"> 1 283.63 </t>
  </si>
  <si>
    <t xml:space="preserve"> 1 307.61 </t>
  </si>
  <si>
    <t xml:space="preserve"> 1 663.42 </t>
  </si>
  <si>
    <t xml:space="preserve"> 1 433.78 </t>
  </si>
  <si>
    <t xml:space="preserve"> 1 416.47 </t>
  </si>
  <si>
    <t xml:space="preserve"> 1 346.67 </t>
  </si>
  <si>
    <t xml:space="preserve"> 1 690.27 </t>
  </si>
  <si>
    <t xml:space="preserve"> 1 506.93 </t>
  </si>
  <si>
    <t xml:space="preserve"> 1 409.09 </t>
  </si>
  <si>
    <t xml:space="preserve"> 1 476.68 </t>
  </si>
  <si>
    <t xml:space="preserve"> 1 780.92 </t>
  </si>
  <si>
    <t xml:space="preserve"> 1 520.81 </t>
  </si>
  <si>
    <t xml:space="preserve"> 1 443.70 </t>
  </si>
  <si>
    <t xml:space="preserve"> 1 457.47 </t>
  </si>
  <si>
    <t xml:space="preserve"> 1 796.11 </t>
  </si>
  <si>
    <t xml:space="preserve"> 1 643.16 </t>
  </si>
  <si>
    <t xml:space="preserve"> 1 747.60 </t>
  </si>
  <si>
    <t xml:space="preserve"> 1 710.33 </t>
  </si>
  <si>
    <t xml:space="preserve"> 2 137.72 </t>
  </si>
  <si>
    <t xml:space="preserve"> 1 932.74 </t>
  </si>
  <si>
    <t xml:space="preserve"> 1 921.64 </t>
  </si>
  <si>
    <t xml:space="preserve"> 1 868.51 </t>
  </si>
  <si>
    <t xml:space="preserve"> 2 236.89 </t>
  </si>
  <si>
    <t xml:space="preserve"> 2 263.74 </t>
  </si>
  <si>
    <t xml:space="preserve"> 2 232.56 </t>
  </si>
  <si>
    <t xml:space="preserve"> 2 299.96 </t>
  </si>
  <si>
    <t xml:space="preserve"> 2 793.45 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</si>
  <si>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</si>
  <si>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</si>
  <si>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</si>
  <si>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</si>
  <si>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 xml:space="preserve"> 1 009.14 </t>
  </si>
  <si>
    <t xml:space="preserve"> 1 001.09 </t>
  </si>
  <si>
    <t xml:space="preserve"> 1 215.25 </t>
  </si>
  <si>
    <t xml:space="preserve"> 1 272.97 </t>
  </si>
  <si>
    <t xml:space="preserve"> 1 273.38 </t>
  </si>
  <si>
    <t xml:space="preserve"> 1 365.85 </t>
  </si>
  <si>
    <t xml:space="preserve"> 1 362.21 </t>
  </si>
  <si>
    <t xml:space="preserve"> 1 819.53 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</si>
  <si>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</si>
  <si>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</si>
  <si>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</si>
  <si>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</si>
  <si>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</si>
  <si>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</si>
  <si>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</si>
  <si>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</si>
  <si>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</si>
  <si>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</si>
  <si>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</si>
  <si>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</si>
  <si>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</si>
  <si>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</si>
  <si>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</si>
  <si>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</si>
  <si>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</si>
  <si>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</si>
  <si>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</si>
  <si>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</si>
  <si>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</si>
  <si>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 xml:space="preserve"> 1 807.49 </t>
  </si>
  <si>
    <t xml:space="preserve"> 1 308.40 </t>
  </si>
  <si>
    <t xml:space="preserve"> 1 261.18 </t>
  </si>
  <si>
    <t xml:space="preserve"> 1 154.75 </t>
  </si>
  <si>
    <t>1411</t>
  </si>
  <si>
    <t>Intereses ............................................................................................................................................................</t>
  </si>
  <si>
    <t xml:space="preserve"> 1 014.23 </t>
  </si>
  <si>
    <t xml:space="preserve"> 1 282.35 </t>
  </si>
  <si>
    <t xml:space="preserve"> 1 126.37 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</si>
  <si>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</si>
  <si>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</si>
  <si>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</si>
  <si>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</si>
  <si>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</si>
  <si>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</si>
  <si>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</si>
  <si>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</si>
  <si>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</si>
  <si>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</si>
  <si>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</si>
  <si>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</si>
  <si>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</si>
  <si>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</si>
  <si>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</si>
  <si>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</si>
  <si>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</si>
  <si>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1 024.21 </t>
  </si>
  <si>
    <t xml:space="preserve"> 1 137.39 </t>
  </si>
  <si>
    <t xml:space="preserve"> 1 011.45 </t>
  </si>
  <si>
    <t xml:space="preserve"> 1 033.55 </t>
  </si>
  <si>
    <t xml:space="preserve"> 1 059.45 </t>
  </si>
  <si>
    <t xml:space="preserve"> 1 229.98 </t>
  </si>
  <si>
    <t xml:space="preserve"> 1 099.81 </t>
  </si>
  <si>
    <t xml:space="preserve"> 1 155.12 </t>
  </si>
  <si>
    <t xml:space="preserve"> 1 420.00 </t>
  </si>
  <si>
    <t xml:space="preserve"> 1 264.35 </t>
  </si>
  <si>
    <t xml:space="preserve"> 1 308.83 </t>
  </si>
  <si>
    <t xml:space="preserve"> 1 077.28 </t>
  </si>
  <si>
    <t xml:space="preserve"> 1 432.18 </t>
  </si>
  <si>
    <t xml:space="preserve"> 1 286.76 </t>
  </si>
  <si>
    <t xml:space="preserve"> 1 087.22 </t>
  </si>
  <si>
    <t xml:space="preserve"> 1 112.55 </t>
  </si>
  <si>
    <t xml:space="preserve"> 1 430.97 </t>
  </si>
  <si>
    <t xml:space="preserve"> 1 323.51 </t>
  </si>
  <si>
    <t xml:space="preserve"> 1 823.32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</si>
  <si>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</si>
  <si>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</si>
  <si>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</si>
  <si>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</si>
  <si>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</si>
  <si>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</si>
  <si>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 xml:space="preserve"> 1 005.38 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</si>
  <si>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</si>
  <si>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</si>
  <si>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</si>
  <si>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</si>
  <si>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</si>
  <si>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</si>
  <si>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</si>
  <si>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</si>
  <si>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</si>
  <si>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</si>
  <si>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</si>
  <si>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</si>
  <si>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</si>
  <si>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</si>
  <si>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</si>
  <si>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</si>
  <si>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</si>
  <si>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</si>
  <si>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</si>
  <si>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</si>
  <si>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</si>
  <si>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</si>
  <si>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</si>
  <si>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</si>
  <si>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</si>
  <si>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</si>
  <si>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</si>
  <si>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</si>
  <si>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</si>
  <si>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</si>
  <si>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</si>
  <si>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6 212.72 </t>
  </si>
  <si>
    <t xml:space="preserve"> 6 378.00 </t>
  </si>
  <si>
    <t xml:space="preserve"> 7 417.64 </t>
  </si>
  <si>
    <t xml:space="preserve"> 7 782.05 </t>
  </si>
  <si>
    <t xml:space="preserve"> 7 036.80 </t>
  </si>
  <si>
    <t xml:space="preserve"> 6 905.91 </t>
  </si>
  <si>
    <t xml:space="preserve"> 8 051.53 </t>
  </si>
  <si>
    <t xml:space="preserve"> 8 315.88 </t>
  </si>
  <si>
    <t xml:space="preserve"> 7 253.45 </t>
  </si>
  <si>
    <t xml:space="preserve"> 6 808.33 </t>
  </si>
  <si>
    <t xml:space="preserve"> 8 431.67 </t>
  </si>
  <si>
    <t xml:space="preserve"> 8 915.19 </t>
  </si>
  <si>
    <t xml:space="preserve"> 7 569.15 </t>
  </si>
  <si>
    <t xml:space="preserve"> 7 074.67 </t>
  </si>
  <si>
    <t xml:space="preserve"> 8 622.03 </t>
  </si>
  <si>
    <t xml:space="preserve"> 9 909.82 </t>
  </si>
  <si>
    <t xml:space="preserve"> 7 884.52 </t>
  </si>
  <si>
    <t xml:space="preserve"> 7 638.92 </t>
  </si>
  <si>
    <t xml:space="preserve"> 9 422.92 </t>
  </si>
  <si>
    <t xml:space="preserve"> 10 397.33 </t>
  </si>
  <si>
    <t xml:space="preserve"> 8 363.89 </t>
  </si>
  <si>
    <t xml:space="preserve"> 8 685.62 </t>
  </si>
  <si>
    <t xml:space="preserve"> 10 476.17 </t>
  </si>
  <si>
    <t xml:space="preserve"> 11 663.86 </t>
  </si>
  <si>
    <t xml:space="preserve"> 9 010.73 </t>
  </si>
  <si>
    <t xml:space="preserve"> 8 478.80 </t>
  </si>
  <si>
    <t xml:space="preserve"> 10 609.25 </t>
  </si>
  <si>
    <t xml:space="preserve"> 12 663.00 </t>
  </si>
  <si>
    <t xml:space="preserve"> 9 782.81 </t>
  </si>
  <si>
    <t xml:space="preserve"> 9 555.67 </t>
  </si>
  <si>
    <t xml:space="preserve"> 11 319.06 </t>
  </si>
  <si>
    <t xml:space="preserve"> 12 692.18 </t>
  </si>
  <si>
    <t xml:space="preserve"> 10 250.14 </t>
  </si>
  <si>
    <t xml:space="preserve"> 10 095.49 </t>
  </si>
  <si>
    <t xml:space="preserve"> 11 843.27 </t>
  </si>
  <si>
    <t xml:space="preserve"> 13 095.74 </t>
  </si>
  <si>
    <t xml:space="preserve"> 11 195.58 </t>
  </si>
  <si>
    <t xml:space="preserve"> 11 089.90 </t>
  </si>
  <si>
    <t xml:space="preserve"> 13 238.76 </t>
  </si>
  <si>
    <t xml:space="preserve"> 14 163.38 </t>
  </si>
  <si>
    <t xml:space="preserve"> 11 992.83 </t>
  </si>
  <si>
    <t xml:space="preserve"> 11 578.14 </t>
  </si>
  <si>
    <t xml:space="preserve"> 13 715.09 </t>
  </si>
  <si>
    <t xml:space="preserve"> 15 343.53 </t>
  </si>
  <si>
    <t xml:space="preserve"> 12 688.77 </t>
  </si>
  <si>
    <t xml:space="preserve"> 12 909.77 </t>
  </si>
  <si>
    <t xml:space="preserve"> 15 126.88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</si>
  <si>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</si>
  <si>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</si>
  <si>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1 003.18 </t>
  </si>
  <si>
    <t xml:space="preserve"> 1 019.53 </t>
  </si>
  <si>
    <t xml:space="preserve"> 1 256.04 </t>
  </si>
  <si>
    <t xml:space="preserve"> 1 190.52 </t>
  </si>
  <si>
    <t xml:space="preserve"> 1 059.22 </t>
  </si>
  <si>
    <t xml:space="preserve"> 1 398.03 </t>
  </si>
  <si>
    <t xml:space="preserve"> 1 179.58 </t>
  </si>
  <si>
    <t xml:space="preserve"> 1 081.52 </t>
  </si>
  <si>
    <t xml:space="preserve"> 1 187.94 </t>
  </si>
  <si>
    <t xml:space="preserve"> 1 129.75 </t>
  </si>
  <si>
    <t xml:space="preserve"> 1 206.85 </t>
  </si>
  <si>
    <t xml:space="preserve"> 1 116.91 </t>
  </si>
  <si>
    <t xml:space="preserve"> 1 087.62 </t>
  </si>
  <si>
    <t xml:space="preserve"> 1 443.76 </t>
  </si>
  <si>
    <t xml:space="preserve"> 1 201.91 </t>
  </si>
  <si>
    <t xml:space="preserve"> 1 201.09 </t>
  </si>
  <si>
    <t xml:space="preserve"> 1 179.72 </t>
  </si>
  <si>
    <t xml:space="preserve"> 1 522.07 </t>
  </si>
  <si>
    <t xml:space="preserve"> 1 305.48 </t>
  </si>
  <si>
    <t xml:space="preserve"> 1 223.01 </t>
  </si>
  <si>
    <t xml:space="preserve"> 1 271.37 </t>
  </si>
  <si>
    <t xml:space="preserve"> 1 528.42 </t>
  </si>
  <si>
    <t xml:space="preserve"> 1 271.71 </t>
  </si>
  <si>
    <t xml:space="preserve"> 1 216.08 </t>
  </si>
  <si>
    <t xml:space="preserve"> 1 236.30 </t>
  </si>
  <si>
    <t xml:space="preserve"> 1 583.28 </t>
  </si>
  <si>
    <t xml:space="preserve"> 1 445.98 </t>
  </si>
  <si>
    <t xml:space="preserve"> 1 546.57 </t>
  </si>
  <si>
    <t xml:space="preserve"> 1 521.37 </t>
  </si>
  <si>
    <t xml:space="preserve"> 1 966.24 </t>
  </si>
  <si>
    <t xml:space="preserve"> 1 787.30 </t>
  </si>
  <si>
    <t xml:space="preserve"> 1 668.26 </t>
  </si>
  <si>
    <t xml:space="preserve"> 1 633.80 </t>
  </si>
  <si>
    <t xml:space="preserve"> 1 994.64 </t>
  </si>
  <si>
    <t xml:space="preserve"> 2 004.67 </t>
  </si>
  <si>
    <t xml:space="preserve"> 2 227.75 </t>
  </si>
  <si>
    <t xml:space="preserve"> 2 293.88 </t>
  </si>
  <si>
    <t xml:space="preserve"> 2 760.12 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</si>
  <si>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</si>
  <si>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</si>
  <si>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</si>
  <si>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</si>
  <si>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</si>
  <si>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</si>
  <si>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</si>
  <si>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</si>
  <si>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</si>
  <si>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 xml:space="preserve"> 1 091.16 </t>
  </si>
  <si>
    <t xml:space="preserve"> 1 062.42 </t>
  </si>
  <si>
    <t xml:space="preserve"> 1 352.18 </t>
  </si>
  <si>
    <t xml:space="preserve"> 1 288.53 </t>
  </si>
  <si>
    <t xml:space="preserve"> 1 280.32 </t>
  </si>
  <si>
    <t xml:space="preserve"> 1 362.49 </t>
  </si>
  <si>
    <t xml:space="preserve"> 1 301.95 </t>
  </si>
  <si>
    <t xml:space="preserve"> 1 308.46 </t>
  </si>
  <si>
    <t xml:space="preserve"> 1 568.55 </t>
  </si>
  <si>
    <t xml:space="preserve"> 1 698.16 </t>
  </si>
  <si>
    <t xml:space="preserve"> 1 675.76 </t>
  </si>
  <si>
    <t xml:space="preserve"> 1 184.56 </t>
  </si>
  <si>
    <t xml:space="preserve"> 1 672.78 </t>
  </si>
  <si>
    <t xml:space="preserve"> 1 130.41 </t>
  </si>
  <si>
    <t>242</t>
  </si>
  <si>
    <t>A residentes distintos del gobierno general .................................................................................................................................................</t>
  </si>
  <si>
    <t xml:space="preserve"> 1 032.07 </t>
  </si>
  <si>
    <t xml:space="preserve"> 1 031.99 </t>
  </si>
  <si>
    <t xml:space="preserve"> 1 139.93 </t>
  </si>
  <si>
    <t xml:space="preserve"> 1 197.51 </t>
  </si>
  <si>
    <t xml:space="preserve"> 1 268.94 </t>
  </si>
  <si>
    <t xml:space="preserve"> 1 359.92 </t>
  </si>
  <si>
    <t xml:space="preserve"> 1 390.96 </t>
  </si>
  <si>
    <t xml:space="preserve"> 2 119.75 </t>
  </si>
  <si>
    <t xml:space="preserve"> 1 052.84 </t>
  </si>
  <si>
    <t xml:space="preserve"> 1 701.89 </t>
  </si>
  <si>
    <t xml:space="preserve"> 1 642.02 </t>
  </si>
  <si>
    <t xml:space="preserve"> 1 097.01 </t>
  </si>
  <si>
    <t xml:space="preserve"> 1 877.88 </t>
  </si>
  <si>
    <t xml:space="preserve"> 1 077.45 </t>
  </si>
  <si>
    <t xml:space="preserve"> 2 115.62 </t>
  </si>
  <si>
    <t xml:space="preserve"> 1 526.37 </t>
  </si>
  <si>
    <t xml:space="preserve"> 2 020.94 </t>
  </si>
  <si>
    <t xml:space="preserve"> 1 316.08 </t>
  </si>
  <si>
    <t xml:space="preserve"> 2 110.83 </t>
  </si>
  <si>
    <t xml:space="preserve"> 1 787.15 </t>
  </si>
  <si>
    <t xml:space="preserve"> 2 087.41 </t>
  </si>
  <si>
    <t xml:space="preserve"> 1 543.88 </t>
  </si>
  <si>
    <t xml:space="preserve"> 2 099.46 </t>
  </si>
  <si>
    <t xml:space="preserve"> 1 858.14 </t>
  </si>
  <si>
    <t xml:space="preserve"> 1 926.81 </t>
  </si>
  <si>
    <t xml:space="preserve"> 1 589.57 </t>
  </si>
  <si>
    <t xml:space="preserve"> 2 078.42 </t>
  </si>
  <si>
    <t xml:space="preserve"> 1 829.74 </t>
  </si>
  <si>
    <t xml:space="preserve"> 2 085.73 </t>
  </si>
  <si>
    <t xml:space="preserve"> 1 524.31 </t>
  </si>
  <si>
    <t xml:space="preserve"> 2 140.63 </t>
  </si>
  <si>
    <t xml:space="preserve"> 2 360.62 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</si>
  <si>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</si>
  <si>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</si>
  <si>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</si>
  <si>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</si>
  <si>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</si>
  <si>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</si>
  <si>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</si>
  <si>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 xml:space="preserve"> 1 462.11 </t>
  </si>
  <si>
    <t xml:space="preserve"> 1 524.89 </t>
  </si>
  <si>
    <t xml:space="preserve"> 1 402.31 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</si>
  <si>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</si>
  <si>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</si>
  <si>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</si>
  <si>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</si>
  <si>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</si>
  <si>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</si>
  <si>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</si>
  <si>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</si>
  <si>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</si>
  <si>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</si>
  <si>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</si>
  <si>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</si>
  <si>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</si>
  <si>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</si>
  <si>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</si>
  <si>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</si>
  <si>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</si>
  <si>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</si>
  <si>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</si>
  <si>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</si>
  <si>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 xml:space="preserve"> 1 063.30 </t>
  </si>
  <si>
    <t xml:space="preserve"> 1 122.93 </t>
  </si>
  <si>
    <t xml:space="preserve"> 1 198.76 </t>
  </si>
  <si>
    <t xml:space="preserve"> 1 305.15 </t>
  </si>
  <si>
    <t xml:space="preserve"> 1 010.03 </t>
  </si>
  <si>
    <t xml:space="preserve"> 1 040.34 </t>
  </si>
  <si>
    <t xml:space="preserve"> 1 103.86 </t>
  </si>
  <si>
    <t xml:space="preserve"> 1 423.47 </t>
  </si>
  <si>
    <t xml:space="preserve"> 1 211.32 </t>
  </si>
  <si>
    <t xml:space="preserve"> 1 189.11 </t>
  </si>
  <si>
    <t xml:space="preserve"> 1 233.77 </t>
  </si>
  <si>
    <t xml:space="preserve"> 1 615.89 </t>
  </si>
  <si>
    <t xml:space="preserve"> 1 285.29 </t>
  </si>
  <si>
    <t xml:space="preserve"> 1 357.88 </t>
  </si>
  <si>
    <t xml:space="preserve"> 1 425.97 </t>
  </si>
  <si>
    <t xml:space="preserve"> 1 846.78 </t>
  </si>
  <si>
    <t xml:space="preserve"> 1 537.97 </t>
  </si>
  <si>
    <t xml:space="preserve"> 1 504.31 </t>
  </si>
  <si>
    <t xml:space="preserve"> 1 568.14 </t>
  </si>
  <si>
    <t xml:space="preserve"> 1 981.45 </t>
  </si>
  <si>
    <t xml:space="preserve"> 1 484.11 </t>
  </si>
  <si>
    <t xml:space="preserve"> 1 530.64 </t>
  </si>
  <si>
    <t xml:space="preserve"> 1 693.33 </t>
  </si>
  <si>
    <t>272</t>
  </si>
  <si>
    <t>Prestaciones de asistencia social ..................................................................................................................................................</t>
  </si>
  <si>
    <t xml:space="preserve"> 2 028.68 </t>
  </si>
  <si>
    <t xml:space="preserve"> 3 548.27 </t>
  </si>
  <si>
    <t xml:space="preserve"> 1 265.60 </t>
  </si>
  <si>
    <t>273</t>
  </si>
  <si>
    <t>Prestaciones sociales relacionadas al empleo ..................................................................................................................................................</t>
  </si>
  <si>
    <t xml:space="preserve"> 1 220.39 </t>
  </si>
  <si>
    <t xml:space="preserve"> 1 036.67 </t>
  </si>
  <si>
    <t xml:space="preserve"> 1 236.99 </t>
  </si>
  <si>
    <t xml:space="preserve"> 1 055.39 </t>
  </si>
  <si>
    <t xml:space="preserve"> 1 055.80 </t>
  </si>
  <si>
    <t xml:space="preserve"> 1 168.69 </t>
  </si>
  <si>
    <t xml:space="preserve"> 1 443.54 </t>
  </si>
  <si>
    <t xml:space="preserve"> 1 398.15 </t>
  </si>
  <si>
    <t xml:space="preserve"> 1 144.93 </t>
  </si>
  <si>
    <t xml:space="preserve"> 1 226.99 </t>
  </si>
  <si>
    <t xml:space="preserve"> 1 573.54 </t>
  </si>
  <si>
    <t xml:space="preserve"> 1 357.07 </t>
  </si>
  <si>
    <t xml:space="preserve"> 1 256.10 </t>
  </si>
  <si>
    <t xml:space="preserve"> 1 342.69 </t>
  </si>
  <si>
    <t xml:space="preserve"> 1 320.45 </t>
  </si>
  <si>
    <t xml:space="preserve"> 1 397.36 </t>
  </si>
  <si>
    <t xml:space="preserve"> 1 289.97 </t>
  </si>
  <si>
    <t xml:space="preserve"> 1 304.00 </t>
  </si>
  <si>
    <t xml:space="preserve"> 1 695.40 </t>
  </si>
  <si>
    <t xml:space="preserve"> 1 471.57 </t>
  </si>
  <si>
    <t xml:space="preserve"> 1 420.06 </t>
  </si>
  <si>
    <t xml:space="preserve"> 1 344.81 </t>
  </si>
  <si>
    <t xml:space="preserve"> 1 735.04 </t>
  </si>
  <si>
    <t xml:space="preserve"> 1 555.38 </t>
  </si>
  <si>
    <t xml:space="preserve"> 1 403.01 </t>
  </si>
  <si>
    <t xml:space="preserve"> 1 473.01 </t>
  </si>
  <si>
    <t xml:space="preserve"> 1 814.15 </t>
  </si>
  <si>
    <t xml:space="preserve"> 1 560.97 </t>
  </si>
  <si>
    <t xml:space="preserve"> 1 444.36 </t>
  </si>
  <si>
    <t xml:space="preserve"> 1 452.54 </t>
  </si>
  <si>
    <t xml:space="preserve"> 1 838.74 </t>
  </si>
  <si>
    <t xml:space="preserve"> 1 688.30 </t>
  </si>
  <si>
    <t xml:space="preserve"> 1 703.41 </t>
  </si>
  <si>
    <t xml:space="preserve"> 1 690.18 </t>
  </si>
  <si>
    <t xml:space="preserve"> 2 139.94 </t>
  </si>
  <si>
    <t xml:space="preserve"> 1 956.72 </t>
  </si>
  <si>
    <t xml:space="preserve"> 1 878.52 </t>
  </si>
  <si>
    <t xml:space="preserve"> 1 823.40 </t>
  </si>
  <si>
    <t xml:space="preserve"> 2 249.49 </t>
  </si>
  <si>
    <t xml:space="preserve"> 2 288.79 </t>
  </si>
  <si>
    <t xml:space="preserve"> 2 287.79 </t>
  </si>
  <si>
    <t xml:space="preserve"> 2 331.54 </t>
  </si>
  <si>
    <t xml:space="preserve"> 2 862.99 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</si>
  <si>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</si>
  <si>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</si>
  <si>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</si>
  <si>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</si>
  <si>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</si>
  <si>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</si>
  <si>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</si>
  <si>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</si>
  <si>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</si>
  <si>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</si>
  <si>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</si>
  <si>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</si>
  <si>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</si>
  <si>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</si>
  <si>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</si>
  <si>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1 223.29 </t>
  </si>
  <si>
    <t xml:space="preserve"> 1 059.71 </t>
  </si>
  <si>
    <t xml:space="preserve"> 1 075.08 </t>
  </si>
  <si>
    <t xml:space="preserve"> 1 129.30 </t>
  </si>
  <si>
    <t xml:space="preserve"> 1 094.87 </t>
  </si>
  <si>
    <t xml:space="preserve"> 1 067.51 </t>
  </si>
  <si>
    <t xml:space="preserve"> 1 314.52 </t>
  </si>
  <si>
    <t xml:space="preserve"> 1 379.81 </t>
  </si>
  <si>
    <t xml:space="preserve"> 1 476.05 </t>
  </si>
  <si>
    <t xml:space="preserve"> 1 723.18 </t>
  </si>
  <si>
    <t xml:space="preserve"> 1 555.63 </t>
  </si>
  <si>
    <t xml:space="preserve"> 1 451.50 </t>
  </si>
  <si>
    <t xml:space="preserve"> 1 013.73 </t>
  </si>
  <si>
    <t xml:space="preserve"> 1 536.72 </t>
  </si>
  <si>
    <t xml:space="preserve"> 1 439.84 </t>
  </si>
  <si>
    <t xml:space="preserve"> 1 326.33 </t>
  </si>
  <si>
    <t xml:space="preserve"> 2 006.82 </t>
  </si>
  <si>
    <t xml:space="preserve"> 1 242.88 </t>
  </si>
  <si>
    <t xml:space="preserve"> 1 554.74 </t>
  </si>
  <si>
    <t xml:space="preserve"> 1 626.69 </t>
  </si>
  <si>
    <t xml:space="preserve"> 1 342.57 </t>
  </si>
  <si>
    <t xml:space="preserve"> 1 615.99 </t>
  </si>
  <si>
    <t xml:space="preserve"> 2 055.30 </t>
  </si>
  <si>
    <t xml:space="preserve"> 2 115.30 </t>
  </si>
  <si>
    <t xml:space="preserve"> 2 193.77 </t>
  </si>
  <si>
    <t xml:space="preserve"> 1 930.21 </t>
  </si>
  <si>
    <t xml:space="preserve"> 2 650.38 </t>
  </si>
  <si>
    <t xml:space="preserve"> 2 342.40 </t>
  </si>
  <si>
    <t xml:space="preserve"> 1 632.90 </t>
  </si>
  <si>
    <t xml:space="preserve"> 2 143.12 </t>
  </si>
  <si>
    <t xml:space="preserve"> 2 800.58 </t>
  </si>
  <si>
    <t xml:space="preserve"> 2 558.24 </t>
  </si>
  <si>
    <t xml:space="preserve"> 3 685.74 </t>
  </si>
  <si>
    <t xml:space="preserve"> 3 254.68 </t>
  </si>
  <si>
    <t xml:space="preserve"> 3 115.47 </t>
  </si>
  <si>
    <t xml:space="preserve"> 3 446.18 </t>
  </si>
  <si>
    <t>2821</t>
  </si>
  <si>
    <t xml:space="preserve"> 1 034.81 </t>
  </si>
  <si>
    <t xml:space="preserve"> 1 623.21 </t>
  </si>
  <si>
    <t xml:space="preserve"> 1 254.11 </t>
  </si>
  <si>
    <t xml:space="preserve"> 1 032.14 </t>
  </si>
  <si>
    <t xml:space="preserve"> 1 462.26 </t>
  </si>
  <si>
    <t xml:space="preserve"> 1 105.14 </t>
  </si>
  <si>
    <t xml:space="preserve"> 1 535.26 </t>
  </si>
  <si>
    <t xml:space="preserve"> 1 161.90 </t>
  </si>
  <si>
    <t xml:space="preserve"> 1 232.46 </t>
  </si>
  <si>
    <t xml:space="preserve"> 1 215.40 </t>
  </si>
  <si>
    <t xml:space="preserve"> 1 494.26 </t>
  </si>
  <si>
    <t xml:space="preserve"> 1 730.96 </t>
  </si>
  <si>
    <t xml:space="preserve"> 1 780.40 </t>
  </si>
  <si>
    <t xml:space="preserve"> 1 720.35 </t>
  </si>
  <si>
    <t xml:space="preserve"> 1 815.79 </t>
  </si>
  <si>
    <t xml:space="preserve"> 2 232.85 </t>
  </si>
  <si>
    <t xml:space="preserve"> 1 937.86 </t>
  </si>
  <si>
    <t xml:space="preserve"> 1 243.66 </t>
  </si>
  <si>
    <t xml:space="preserve"> 2 052.83 </t>
  </si>
  <si>
    <t xml:space="preserve"> 2 429.26 </t>
  </si>
  <si>
    <t xml:space="preserve"> 2 242.31 </t>
  </si>
  <si>
    <t xml:space="preserve"> 2 556.41 </t>
  </si>
  <si>
    <t xml:space="preserve"> 3 082.74 </t>
  </si>
  <si>
    <t xml:space="preserve"> 2 730.76 </t>
  </si>
  <si>
    <t xml:space="preserve"> 2 580.34 </t>
  </si>
  <si>
    <t>2822</t>
  </si>
  <si>
    <t xml:space="preserve"> 1 129.33 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</si>
  <si>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</si>
  <si>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</si>
  <si>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</si>
  <si>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</si>
  <si>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</si>
  <si>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</si>
  <si>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</si>
  <si>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</si>
  <si>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</si>
  <si>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</si>
  <si>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</si>
  <si>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</si>
  <si>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</si>
  <si>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 xml:space="preserve"> 1 600.67 </t>
  </si>
  <si>
    <t xml:space="preserve"> 1 043.63 </t>
  </si>
  <si>
    <t xml:space="preserve"> 2 194.05 </t>
  </si>
  <si>
    <t xml:space="preserve"> 2 703.51 </t>
  </si>
  <si>
    <t xml:space="preserve"> 2 007.54 </t>
  </si>
  <si>
    <t xml:space="preserve"> 1 980.85 </t>
  </si>
  <si>
    <t xml:space="preserve"> 3 931.18 </t>
  </si>
  <si>
    <t xml:space="preserve"> 1 486.91 </t>
  </si>
  <si>
    <t xml:space="preserve"> 3 454.01 </t>
  </si>
  <si>
    <t xml:space="preserve"> 4 358.62 </t>
  </si>
  <si>
    <t xml:space="preserve"> 1 435.55 </t>
  </si>
  <si>
    <t xml:space="preserve"> 3 463.41 </t>
  </si>
  <si>
    <t xml:space="preserve"> 2 572.45 </t>
  </si>
  <si>
    <t xml:space="preserve"> 2 022.71 </t>
  </si>
  <si>
    <t xml:space="preserve"> 2 265.11 </t>
  </si>
  <si>
    <t xml:space="preserve"> 2 366.27 </t>
  </si>
  <si>
    <t xml:space="preserve"> 1 110.78 </t>
  </si>
  <si>
    <t xml:space="preserve">-1 110.64 </t>
  </si>
  <si>
    <t xml:space="preserve"> 2 891.91 </t>
  </si>
  <si>
    <t xml:space="preserve">-5 270.67 </t>
  </si>
  <si>
    <t xml:space="preserve">-3 391.10 </t>
  </si>
  <si>
    <t xml:space="preserve">-4 688.54 </t>
  </si>
  <si>
    <t xml:space="preserve"> 3 398.76 </t>
  </si>
  <si>
    <t xml:space="preserve"> 3 531.51 </t>
  </si>
  <si>
    <t xml:space="preserve"> 2 939.37 </t>
  </si>
  <si>
    <t xml:space="preserve"> 1 499.61 </t>
  </si>
  <si>
    <t xml:space="preserve"> 5 082.94 </t>
  </si>
  <si>
    <t xml:space="preserve"> 3 770.70 </t>
  </si>
  <si>
    <t xml:space="preserve"> 4 412.87 </t>
  </si>
  <si>
    <t xml:space="preserve"> 3 109.41 </t>
  </si>
  <si>
    <t xml:space="preserve"> 2 926.76 </t>
  </si>
  <si>
    <t xml:space="preserve"> 3 767.31 </t>
  </si>
  <si>
    <t xml:space="preserve"> 4 673.75 </t>
  </si>
  <si>
    <t xml:space="preserve"> 7 976.27 </t>
  </si>
  <si>
    <t xml:space="preserve"> 4 802.47 </t>
  </si>
  <si>
    <t xml:space="preserve"> 5 989.15 </t>
  </si>
  <si>
    <t xml:space="preserve"> 5 445.62 </t>
  </si>
  <si>
    <t xml:space="preserve"> 3 076.33 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</si>
  <si>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</si>
  <si>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</si>
  <si>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</si>
  <si>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</si>
  <si>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 xml:space="preserve"> 1 453.58 </t>
  </si>
  <si>
    <t xml:space="preserve"> 2 535.03 </t>
  </si>
  <si>
    <t xml:space="preserve"> 3 121.28 </t>
  </si>
  <si>
    <t xml:space="preserve"> 3 175.77 </t>
  </si>
  <si>
    <t xml:space="preserve"> 1 698.26 </t>
  </si>
  <si>
    <t xml:space="preserve"> 2 259.71 </t>
  </si>
  <si>
    <t xml:space="preserve"> 1 948.74 </t>
  </si>
  <si>
    <t xml:space="preserve"> 2 460.33 </t>
  </si>
  <si>
    <t xml:space="preserve"> 1 104.61 </t>
  </si>
  <si>
    <t xml:space="preserve"> 1 715.03 </t>
  </si>
  <si>
    <t xml:space="preserve"> 3 142.40 </t>
  </si>
  <si>
    <t xml:space="preserve"> 1 446.33 </t>
  </si>
  <si>
    <t xml:space="preserve"> 1 569.47 </t>
  </si>
  <si>
    <t xml:space="preserve"> 1 835.35 </t>
  </si>
  <si>
    <t xml:space="preserve"> 3 468.89 </t>
  </si>
  <si>
    <t xml:space="preserve"> 1 741.70 </t>
  </si>
  <si>
    <t xml:space="preserve"> 2 368.64 </t>
  </si>
  <si>
    <t xml:space="preserve"> 2 622.01 </t>
  </si>
  <si>
    <t xml:space="preserve"> 3 493.05 </t>
  </si>
  <si>
    <t xml:space="preserve"> 2 569.04 </t>
  </si>
  <si>
    <t xml:space="preserve"> 3 425.08 </t>
  </si>
  <si>
    <t xml:space="preserve"> 3 178.27 </t>
  </si>
  <si>
    <t xml:space="preserve"> 4 456.57 </t>
  </si>
  <si>
    <t xml:space="preserve"> 1 518.26 </t>
  </si>
  <si>
    <t xml:space="preserve"> 2 481.54 </t>
  </si>
  <si>
    <t xml:space="preserve"> 2 220.03 </t>
  </si>
  <si>
    <t xml:space="preserve"> 3 881.00 </t>
  </si>
  <si>
    <t xml:space="preserve"> 2 713.37 </t>
  </si>
  <si>
    <t xml:space="preserve"> 2 971.89 </t>
  </si>
  <si>
    <t xml:space="preserve"> 3 103.73 </t>
  </si>
  <si>
    <t xml:space="preserve"> 4 733.00 </t>
  </si>
  <si>
    <t xml:space="preserve"> 2 679.35 </t>
  </si>
  <si>
    <t xml:space="preserve"> 3 195.13 </t>
  </si>
  <si>
    <t xml:space="preserve"> 3 119.03 </t>
  </si>
  <si>
    <t xml:space="preserve"> 5 357.77 </t>
  </si>
  <si>
    <t xml:space="preserve"> 3 472.52 </t>
  </si>
  <si>
    <t xml:space="preserve"> 4 072.42 </t>
  </si>
  <si>
    <t xml:space="preserve"> 4 102.20 </t>
  </si>
  <si>
    <t xml:space="preserve"> 5 746.63 </t>
  </si>
  <si>
    <t xml:space="preserve"> 2 024.14 </t>
  </si>
  <si>
    <t xml:space="preserve"> 2 915.05 </t>
  </si>
  <si>
    <t xml:space="preserve"> 3 209.49 </t>
  </si>
  <si>
    <t xml:space="preserve"> 5 301.18 </t>
  </si>
  <si>
    <t xml:space="preserve"> 3 070.21 </t>
  </si>
  <si>
    <t xml:space="preserve"> 4 788.38 </t>
  </si>
  <si>
    <t xml:space="preserve"> 4 735.36 </t>
  </si>
  <si>
    <t>3112</t>
  </si>
  <si>
    <t>Maquinaria y equipo ..........................................................................................................................................................................</t>
  </si>
  <si>
    <t xml:space="preserve"> 1 059.31 </t>
  </si>
  <si>
    <t xml:space="preserve"> 1 022.13 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</si>
  <si>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</si>
  <si>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</si>
  <si>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</si>
  <si>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</si>
  <si>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</si>
  <si>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</si>
  <si>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</si>
  <si>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</si>
  <si>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</si>
  <si>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</si>
  <si>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</si>
  <si>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</si>
  <si>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</si>
  <si>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</si>
  <si>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</si>
  <si>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</si>
  <si>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</si>
  <si>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</si>
  <si>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</si>
  <si>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</si>
  <si>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</si>
  <si>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</si>
  <si>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 xml:space="preserve"> 1 124.24 </t>
  </si>
  <si>
    <t xml:space="preserve"> 1 178.32 </t>
  </si>
  <si>
    <t xml:space="preserve"> 1 172.55 </t>
  </si>
  <si>
    <t xml:space="preserve"> 1 249.58 </t>
  </si>
  <si>
    <t xml:space="preserve"> 1 441.42 </t>
  </si>
  <si>
    <t xml:space="preserve"> 1 115.05 </t>
  </si>
  <si>
    <t xml:space="preserve"> 1 174.94 </t>
  </si>
  <si>
    <t xml:space="preserve"> 1 182.47 </t>
  </si>
  <si>
    <t xml:space="preserve"> 1 176.64 </t>
  </si>
  <si>
    <t xml:space="preserve"> 1 281.90 </t>
  </si>
  <si>
    <t xml:space="preserve"> 1 168.20 </t>
  </si>
  <si>
    <t xml:space="preserve"> 1 606.25 </t>
  </si>
  <si>
    <t xml:space="preserve"> 1 744.28 </t>
  </si>
  <si>
    <t xml:space="preserve"> 1 156.72 </t>
  </si>
  <si>
    <t xml:space="preserve"> 1 915.45 </t>
  </si>
  <si>
    <t xml:space="preserve"> 1 255.23 </t>
  </si>
  <si>
    <t xml:space="preserve"> 1 533.55 </t>
  </si>
  <si>
    <t xml:space="preserve"> 1 691.43 </t>
  </si>
  <si>
    <t xml:space="preserve"> 1 554.38 </t>
  </si>
  <si>
    <t xml:space="preserve"> 1 660.88 </t>
  </si>
  <si>
    <t xml:space="preserve">-2 517.50 </t>
  </si>
  <si>
    <t xml:space="preserve"> 2 536.57 </t>
  </si>
  <si>
    <t xml:space="preserve"> 2 519.94 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</si>
  <si>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</si>
  <si>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</si>
  <si>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 xml:space="preserve"> 1 505.93 </t>
  </si>
  <si>
    <t xml:space="preserve"> 1 217.50 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</si>
  <si>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</si>
  <si>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</si>
  <si>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</si>
  <si>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</si>
  <si>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</si>
  <si>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</si>
  <si>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</si>
  <si>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</si>
  <si>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</si>
  <si>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</si>
  <si>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</si>
  <si>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</si>
  <si>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</si>
  <si>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</si>
  <si>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</si>
  <si>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</si>
  <si>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</si>
  <si>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</si>
  <si>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</si>
  <si>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</si>
  <si>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</si>
  <si>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</si>
  <si>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</si>
  <si>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</si>
  <si>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</si>
  <si>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</si>
  <si>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</si>
  <si>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</si>
  <si>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</si>
  <si>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</si>
  <si>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</si>
  <si>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</si>
  <si>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</si>
  <si>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</si>
  <si>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</si>
  <si>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</si>
  <si>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</si>
  <si>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</si>
  <si>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</si>
  <si>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</si>
  <si>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</si>
  <si>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</si>
  <si>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</si>
  <si>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</si>
  <si>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</si>
  <si>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</si>
  <si>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 xml:space="preserve"> 2 976.75 </t>
  </si>
  <si>
    <t xml:space="preserve"> 2 567.87 </t>
  </si>
  <si>
    <t xml:space="preserve">-1 062.59 </t>
  </si>
  <si>
    <t xml:space="preserve"> 2 069.91 </t>
  </si>
  <si>
    <t xml:space="preserve"> 4 574.19 </t>
  </si>
  <si>
    <t xml:space="preserve"> 2 873.54 </t>
  </si>
  <si>
    <t xml:space="preserve"> 4 463.83 </t>
  </si>
  <si>
    <t xml:space="preserve"> 2 685.84 </t>
  </si>
  <si>
    <t xml:space="preserve"> 4 022.02 </t>
  </si>
  <si>
    <t xml:space="preserve"> 1 904.00 </t>
  </si>
  <si>
    <t xml:space="preserve"> 2 091.82 </t>
  </si>
  <si>
    <t xml:space="preserve"> 1 982.57 </t>
  </si>
  <si>
    <t xml:space="preserve"> 3 610.95 </t>
  </si>
  <si>
    <t xml:space="preserve"> 2 412.18 </t>
  </si>
  <si>
    <t xml:space="preserve"> 2 751.54 </t>
  </si>
  <si>
    <t xml:space="preserve"> 11 345.08 </t>
  </si>
  <si>
    <t xml:space="preserve"> 3 433.53 </t>
  </si>
  <si>
    <t xml:space="preserve"> 20 893.41 </t>
  </si>
  <si>
    <t xml:space="preserve"> 7 498.34 </t>
  </si>
  <si>
    <t xml:space="preserve"> 5 503.28 </t>
  </si>
  <si>
    <t xml:space="preserve"> 7 433.44 </t>
  </si>
  <si>
    <t xml:space="preserve"> 8 798.62 </t>
  </si>
  <si>
    <t xml:space="preserve"> 3 151.96 </t>
  </si>
  <si>
    <t xml:space="preserve">-3 708.23 </t>
  </si>
  <si>
    <t xml:space="preserve"> 6 018.55 </t>
  </si>
  <si>
    <t xml:space="preserve">-1 078.25 </t>
  </si>
  <si>
    <t xml:space="preserve"> 7 250.84 </t>
  </si>
  <si>
    <t xml:space="preserve"> 4 422.50 </t>
  </si>
  <si>
    <t xml:space="preserve"> 2 729.57 </t>
  </si>
  <si>
    <t xml:space="preserve"> 11 272.33 </t>
  </si>
  <si>
    <t xml:space="preserve">-2 230.22 </t>
  </si>
  <si>
    <t xml:space="preserve"> 5 057.38 </t>
  </si>
  <si>
    <t xml:space="preserve"> 3 199.28 </t>
  </si>
  <si>
    <t xml:space="preserve"> 10 409.24 </t>
  </si>
  <si>
    <t>3304</t>
  </si>
  <si>
    <t>Préstamos [3314+3324] ..........................................................................................................................................</t>
  </si>
  <si>
    <t xml:space="preserve"> 2 620.60 </t>
  </si>
  <si>
    <t xml:space="preserve"> 1 401.37 </t>
  </si>
  <si>
    <t xml:space="preserve"> 1 967.51 </t>
  </si>
  <si>
    <t xml:space="preserve"> 1 006.69 </t>
  </si>
  <si>
    <t xml:space="preserve"> 3 305.79 </t>
  </si>
  <si>
    <t xml:space="preserve"> 1 009.90 </t>
  </si>
  <si>
    <t xml:space="preserve">-1 080.67 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</si>
  <si>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</si>
  <si>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</si>
  <si>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</si>
  <si>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</si>
  <si>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</si>
  <si>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</si>
  <si>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</si>
  <si>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</si>
  <si>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</si>
  <si>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</si>
  <si>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</si>
  <si>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</si>
  <si>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</si>
  <si>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</si>
  <si>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</si>
  <si>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</si>
  <si>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</si>
  <si>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</si>
  <si>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</si>
  <si>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</si>
  <si>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</si>
  <si>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 xml:space="preserve"> 2 979.14 </t>
  </si>
  <si>
    <t xml:space="preserve"> 2 281.91 </t>
  </si>
  <si>
    <t xml:space="preserve">-1 060.20 </t>
  </si>
  <si>
    <t xml:space="preserve"> 2 226.80 </t>
  </si>
  <si>
    <t xml:space="preserve"> 4 399.14 </t>
  </si>
  <si>
    <t xml:space="preserve"> 2 875.93 </t>
  </si>
  <si>
    <t xml:space="preserve"> 2 688.22 </t>
  </si>
  <si>
    <t xml:space="preserve"> 1 950.21 </t>
  </si>
  <si>
    <t xml:space="preserve"> 2 094.20 </t>
  </si>
  <si>
    <t xml:space="preserve"> 1 989.11 </t>
  </si>
  <si>
    <t xml:space="preserve"> 2 418.72 </t>
  </si>
  <si>
    <t xml:space="preserve"> 2 753.93 </t>
  </si>
  <si>
    <t xml:space="preserve"> 2 084.39 </t>
  </si>
  <si>
    <t xml:space="preserve"> 3 435.92 </t>
  </si>
  <si>
    <t xml:space="preserve"> 11 650.34 </t>
  </si>
  <si>
    <t xml:space="preserve"> 7 500.73 </t>
  </si>
  <si>
    <t xml:space="preserve"> 5 505.67 </t>
  </si>
  <si>
    <t xml:space="preserve"> 7 444.89 </t>
  </si>
  <si>
    <t xml:space="preserve"> 1 077.92 </t>
  </si>
  <si>
    <t xml:space="preserve"> 3 154.35 </t>
  </si>
  <si>
    <t xml:space="preserve"> 1 790.05 </t>
  </si>
  <si>
    <t xml:space="preserve"> 2 154.70 </t>
  </si>
  <si>
    <t xml:space="preserve">-1 072.69 </t>
  </si>
  <si>
    <t xml:space="preserve"> 2 744.74 </t>
  </si>
  <si>
    <t xml:space="preserve">-2 215.05 </t>
  </si>
  <si>
    <t xml:space="preserve"> 5 062.95 </t>
  </si>
  <si>
    <t xml:space="preserve"> 3 214.45 </t>
  </si>
  <si>
    <t xml:space="preserve">-1 086.73 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</si>
  <si>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</si>
  <si>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</si>
  <si>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</si>
  <si>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</si>
  <si>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</si>
  <si>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</si>
  <si>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</si>
  <si>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</si>
  <si>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</si>
  <si>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</si>
  <si>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</si>
  <si>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</si>
  <si>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 xml:space="preserve"> 5 405.34 </t>
  </si>
  <si>
    <t xml:space="preserve"> 3 673.15 </t>
  </si>
  <si>
    <t xml:space="preserve"> 9 260.70 </t>
  </si>
  <si>
    <t xml:space="preserve"> 9 243.07 </t>
  </si>
  <si>
    <t xml:space="preserve"> 7 720.70 </t>
  </si>
  <si>
    <t xml:space="preserve">-5 498.28 </t>
  </si>
  <si>
    <t xml:space="preserve"> 3 863.85 </t>
  </si>
  <si>
    <t xml:space="preserve"> 7 818.04 </t>
  </si>
  <si>
    <t xml:space="preserve"> 4 420.49 </t>
  </si>
  <si>
    <t xml:space="preserve"> 10 838.30 </t>
  </si>
  <si>
    <t xml:space="preserve"> 11 495.97 </t>
  </si>
  <si>
    <t>3324</t>
  </si>
  <si>
    <t>Préstamos .............................................................................................................................................................................</t>
  </si>
  <si>
    <t xml:space="preserve"> 2 737.79 </t>
  </si>
  <si>
    <t xml:space="preserve"> 1 427.15 </t>
  </si>
  <si>
    <t xml:space="preserve"> 1 891.42 </t>
  </si>
  <si>
    <t xml:space="preserve"> 3 384.22 </t>
  </si>
  <si>
    <t xml:space="preserve">-1 087.63 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</si>
  <si>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</si>
  <si>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</si>
  <si>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</si>
  <si>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</si>
  <si>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</si>
  <si>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</si>
  <si>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</si>
  <si>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</si>
  <si>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</si>
  <si>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</si>
  <si>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</si>
  <si>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</si>
  <si>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</si>
  <si>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</si>
  <si>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</si>
  <si>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</si>
  <si>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</si>
  <si>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</si>
  <si>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</si>
  <si>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</si>
  <si>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</si>
  <si>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</si>
  <si>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</si>
  <si>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</si>
  <si>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</si>
  <si>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</si>
  <si>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</si>
  <si>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</si>
  <si>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</si>
  <si>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</si>
  <si>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</si>
  <si>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</si>
  <si>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</si>
  <si>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</si>
  <si>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</si>
  <si>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</si>
  <si>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 xml:space="preserve">-1 795.22 </t>
  </si>
  <si>
    <t xml:space="preserve">-3 561.94 </t>
  </si>
  <si>
    <t xml:space="preserve">-2 858.00 </t>
  </si>
  <si>
    <t xml:space="preserve">-2 433.06 </t>
  </si>
  <si>
    <t xml:space="preserve"> 1 060.68 </t>
  </si>
  <si>
    <t xml:space="preserve"> 2 477.62 </t>
  </si>
  <si>
    <t xml:space="preserve">-3 709.18 </t>
  </si>
  <si>
    <t xml:space="preserve"> 1 806.32 </t>
  </si>
  <si>
    <t xml:space="preserve"> 2 689.00 </t>
  </si>
  <si>
    <t xml:space="preserve">-4 311.06 </t>
  </si>
  <si>
    <t xml:space="preserve"> 1 507.92 </t>
  </si>
  <si>
    <t xml:space="preserve">-5 320.79 </t>
  </si>
  <si>
    <t xml:space="preserve">-1 230.29 </t>
  </si>
  <si>
    <t xml:space="preserve">-2 332.45 </t>
  </si>
  <si>
    <t xml:space="preserve">-6 699.36 </t>
  </si>
  <si>
    <t xml:space="preserve"> 1 288.47 </t>
  </si>
  <si>
    <t xml:space="preserve">-7 997.73 </t>
  </si>
  <si>
    <t xml:space="preserve">-5 847.19 </t>
  </si>
  <si>
    <t xml:space="preserve">-9 378.28 </t>
  </si>
  <si>
    <t xml:space="preserve">-4 322.36 </t>
  </si>
  <si>
    <t xml:space="preserve"> 2 266.33 </t>
  </si>
  <si>
    <t xml:space="preserve">-3 501.00 </t>
  </si>
  <si>
    <t xml:space="preserve">-7 128.09 </t>
  </si>
  <si>
    <t xml:space="preserve">-1 564.19 </t>
  </si>
  <si>
    <t xml:space="preserve">-1 584.33 </t>
  </si>
  <si>
    <t xml:space="preserve"> 2 376.13 </t>
  </si>
  <si>
    <t xml:space="preserve"> 4 669.89 </t>
  </si>
  <si>
    <t xml:space="preserve"> 1 133.99 </t>
  </si>
  <si>
    <t xml:space="preserve">-7 117.44 </t>
  </si>
  <si>
    <t xml:space="preserve"> 2 460.67 </t>
  </si>
  <si>
    <t xml:space="preserve">-2 672.56 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</si>
  <si>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</si>
  <si>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</si>
  <si>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</si>
  <si>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</si>
  <si>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</si>
  <si>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</si>
  <si>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</si>
  <si>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</si>
  <si>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cobertura Institucional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</si>
  <si>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</si>
  <si>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</si>
  <si>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</si>
  <si>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</si>
  <si>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41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</si>
  <si>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</si>
  <si>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</si>
  <si>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</si>
  <si>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</si>
  <si>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</si>
  <si>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</si>
  <si>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</si>
  <si>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</si>
  <si>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</si>
  <si>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42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</si>
  <si>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</si>
  <si>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</si>
  <si>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</si>
  <si>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</si>
  <si>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</si>
  <si>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</si>
  <si>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</si>
  <si>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</si>
  <si>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</si>
  <si>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</si>
  <si>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</si>
  <si>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</si>
  <si>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</si>
  <si>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</si>
  <si>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</si>
  <si>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</si>
  <si>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</si>
  <si>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</si>
  <si>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</si>
  <si>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43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</si>
  <si>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</si>
  <si>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</si>
  <si>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</si>
  <si>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</si>
  <si>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</si>
  <si>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</si>
  <si>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</si>
  <si>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</si>
  <si>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</si>
  <si>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</si>
  <si>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</si>
  <si>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</si>
  <si>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</si>
  <si>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</si>
  <si>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</si>
  <si>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</si>
  <si>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</si>
  <si>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</si>
  <si>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</si>
  <si>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</si>
  <si>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</si>
  <si>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</si>
  <si>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</si>
  <si>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</si>
  <si>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</si>
  <si>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</si>
  <si>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</si>
  <si>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</si>
  <si>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</si>
  <si>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</si>
  <si>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</si>
  <si>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</si>
  <si>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</si>
  <si>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</si>
  <si>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52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</si>
  <si>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</si>
  <si>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</si>
  <si>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</si>
  <si>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</si>
  <si>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</si>
  <si>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</si>
  <si>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</si>
  <si>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</si>
  <si>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</si>
  <si>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</si>
  <si>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</si>
  <si>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</si>
  <si>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</si>
  <si>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</si>
  <si>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</si>
  <si>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</si>
  <si>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</si>
  <si>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</si>
  <si>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</si>
  <si>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</si>
  <si>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</si>
  <si>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</si>
  <si>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</si>
  <si>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</si>
  <si>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</si>
  <si>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</si>
  <si>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</si>
  <si>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</si>
  <si>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</si>
  <si>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</si>
  <si>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</si>
  <si>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</si>
  <si>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 xml:space="preserve"> 15 247.43 </t>
  </si>
  <si>
    <t xml:space="preserve"> 19 901.98 </t>
  </si>
  <si>
    <t xml:space="preserve"> 20 054.83 </t>
  </si>
  <si>
    <t xml:space="preserve"> 24 932.30 </t>
  </si>
  <si>
    <t xml:space="preserve"> 28 982.78 </t>
  </si>
  <si>
    <t xml:space="preserve"> 34 859.51 </t>
  </si>
  <si>
    <t xml:space="preserve"> 22 150.10 </t>
  </si>
  <si>
    <t xml:space="preserve"> 27 075.99 </t>
  </si>
  <si>
    <t xml:space="preserve"> 27 793.89 </t>
  </si>
  <si>
    <t xml:space="preserve"> 35 829.30 </t>
  </si>
  <si>
    <t xml:space="preserve"> 24 887.76 </t>
  </si>
  <si>
    <t xml:space="preserve"> 29 989.80 </t>
  </si>
  <si>
    <t xml:space="preserve"> 32 384.88 </t>
  </si>
  <si>
    <t xml:space="preserve"> 41 572.88 </t>
  </si>
  <si>
    <t xml:space="preserve"> 30 227.53 </t>
  </si>
  <si>
    <t xml:space="preserve"> 35 267.06 </t>
  </si>
  <si>
    <t xml:space="preserve"> 40 206.62 </t>
  </si>
  <si>
    <t xml:space="preserve"> 29 590.19 </t>
  </si>
  <si>
    <t xml:space="preserve"> 35 161.75 </t>
  </si>
  <si>
    <t xml:space="preserve"> 34 208.12 </t>
  </si>
  <si>
    <t xml:space="preserve"> 39 479.32 </t>
  </si>
  <si>
    <t xml:space="preserve"> 44 428.89 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</si>
  <si>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</si>
  <si>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</si>
  <si>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 xml:space="preserve"> 2 560.76 </t>
  </si>
  <si>
    <t xml:space="preserve"> 3 681.84 </t>
  </si>
  <si>
    <t xml:space="preserve"> 3 695.42 </t>
  </si>
  <si>
    <t xml:space="preserve"> 3 963.23 </t>
  </si>
  <si>
    <t xml:space="preserve"> 3 107.93 </t>
  </si>
  <si>
    <t xml:space="preserve"> 3 433.44 </t>
  </si>
  <si>
    <t xml:space="preserve"> 3 776.76 </t>
  </si>
  <si>
    <t xml:space="preserve"> 3 783.27 </t>
  </si>
  <si>
    <t xml:space="preserve"> 3 177.60 </t>
  </si>
  <si>
    <t xml:space="preserve"> 3 995.45 </t>
  </si>
  <si>
    <t xml:space="preserve"> 3 433.97 </t>
  </si>
  <si>
    <t xml:space="preserve"> 4 876.56 </t>
  </si>
  <si>
    <t xml:space="preserve"> 2 947.99 </t>
  </si>
  <si>
    <t xml:space="preserve"> 4 016.68 </t>
  </si>
  <si>
    <t xml:space="preserve"> 3 822.39 </t>
  </si>
  <si>
    <t xml:space="preserve"> 5 268.95 </t>
  </si>
  <si>
    <t xml:space="preserve"> 3 132.89 </t>
  </si>
  <si>
    <t xml:space="preserve"> 4 467.47 </t>
  </si>
  <si>
    <t xml:space="preserve"> 3 943.83 </t>
  </si>
  <si>
    <t xml:space="preserve"> 5 399.12 </t>
  </si>
  <si>
    <t xml:space="preserve"> 3 153.87 </t>
  </si>
  <si>
    <t xml:space="preserve"> 5 403.48 </t>
  </si>
  <si>
    <t xml:space="preserve"> 4 371.29 </t>
  </si>
  <si>
    <t xml:space="preserve"> 6 158.86 </t>
  </si>
  <si>
    <t xml:space="preserve"> 3 694.37 </t>
  </si>
  <si>
    <t xml:space="preserve"> 5 023.52 </t>
  </si>
  <si>
    <t xml:space="preserve"> 4 617.24 </t>
  </si>
  <si>
    <t xml:space="preserve"> 7 914.69 </t>
  </si>
  <si>
    <t xml:space="preserve"> 3 941.48 </t>
  </si>
  <si>
    <t xml:space="preserve"> 6 553.31 </t>
  </si>
  <si>
    <t xml:space="preserve"> 5 152.92 </t>
  </si>
  <si>
    <t xml:space="preserve"> 7 481.72 </t>
  </si>
  <si>
    <t xml:space="preserve"> 4 386.25 </t>
  </si>
  <si>
    <t xml:space="preserve"> 6 312.27 </t>
  </si>
  <si>
    <t xml:space="preserve"> 5 805.39 </t>
  </si>
  <si>
    <t xml:space="preserve"> 8 464.06 </t>
  </si>
  <si>
    <t xml:space="preserve"> 5 842.29 </t>
  </si>
  <si>
    <t xml:space="preserve"> 7 016.75 </t>
  </si>
  <si>
    <t xml:space="preserve"> 6 841.50 </t>
  </si>
  <si>
    <t xml:space="preserve"> 7 746.14 </t>
  </si>
  <si>
    <t xml:space="preserve"> 5 692.54 </t>
  </si>
  <si>
    <t xml:space="preserve"> 6 932.43 </t>
  </si>
  <si>
    <t xml:space="preserve"> 6 368.49 </t>
  </si>
  <si>
    <t xml:space="preserve"> 9 501.01 </t>
  </si>
  <si>
    <t xml:space="preserve"> 6 277.54 </t>
  </si>
  <si>
    <t xml:space="preserve"> 7 597.62 </t>
  </si>
  <si>
    <t xml:space="preserve"> 8 228.02 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</si>
  <si>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</si>
  <si>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</si>
  <si>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 xml:space="preserve"> 1 514.83 </t>
  </si>
  <si>
    <t xml:space="preserve"> 1 440.83 </t>
  </si>
  <si>
    <t xml:space="preserve"> 1 879.21 </t>
  </si>
  <si>
    <t xml:space="preserve"> 1 081.16 </t>
  </si>
  <si>
    <t xml:space="preserve"> 1 428.62 </t>
  </si>
  <si>
    <t xml:space="preserve"> 1 056.43 </t>
  </si>
  <si>
    <t xml:space="preserve"> 1 075.42 </t>
  </si>
  <si>
    <t xml:space="preserve"> 1 718.56 </t>
  </si>
  <si>
    <t xml:space="preserve"> 1 337.10 </t>
  </si>
  <si>
    <t xml:space="preserve"> 2 115.19 </t>
  </si>
  <si>
    <t xml:space="preserve"> 1 405.69 </t>
  </si>
  <si>
    <t xml:space="preserve"> 1 642.84 </t>
  </si>
  <si>
    <t xml:space="preserve"> 2 149.92 </t>
  </si>
  <si>
    <t xml:space="preserve"> 1 211.48 </t>
  </si>
  <si>
    <t xml:space="preserve"> 1 471.13 </t>
  </si>
  <si>
    <t xml:space="preserve"> 1 575.61 </t>
  </si>
  <si>
    <t xml:space="preserve"> 1 894.23 </t>
  </si>
  <si>
    <t xml:space="preserve"> 1 407.57 </t>
  </si>
  <si>
    <t xml:space="preserve"> 1 525.70 </t>
  </si>
  <si>
    <t xml:space="preserve"> 1 707.70 </t>
  </si>
  <si>
    <t xml:space="preserve"> 2 142.27 </t>
  </si>
  <si>
    <t xml:space="preserve"> 1 440.42 </t>
  </si>
  <si>
    <t xml:space="preserve"> 1 406.92 </t>
  </si>
  <si>
    <t xml:space="preserve"> 1 530.77 </t>
  </si>
  <si>
    <t xml:space="preserve"> 2 216.23 </t>
  </si>
  <si>
    <t xml:space="preserve"> 1 469.03 </t>
  </si>
  <si>
    <t xml:space="preserve"> 1 615.84 </t>
  </si>
  <si>
    <t xml:space="preserve"> 1 797.89 </t>
  </si>
  <si>
    <t xml:space="preserve"> 2 204.20 </t>
  </si>
  <si>
    <t xml:space="preserve"> 1 663.38 </t>
  </si>
  <si>
    <t xml:space="preserve"> 1 737.67 </t>
  </si>
  <si>
    <t xml:space="preserve"> 1 845.16 </t>
  </si>
  <si>
    <t xml:space="preserve"> 2 576.18 </t>
  </si>
  <si>
    <t xml:space="preserve"> 1 878.82 </t>
  </si>
  <si>
    <t xml:space="preserve"> 1 900.48 </t>
  </si>
  <si>
    <t xml:space="preserve"> 2 164.96 </t>
  </si>
  <si>
    <t xml:space="preserve"> 2 431.09 </t>
  </si>
  <si>
    <t xml:space="preserve"> 2 044.91 </t>
  </si>
  <si>
    <t xml:space="preserve"> 1 930.79 </t>
  </si>
  <si>
    <t xml:space="preserve"> 2 310.23 </t>
  </si>
  <si>
    <t xml:space="preserve"> 2 960.43 </t>
  </si>
  <si>
    <t xml:space="preserve"> 2 307.18 </t>
  </si>
  <si>
    <t xml:space="preserve"> 2 220.48 </t>
  </si>
  <si>
    <t xml:space="preserve"> 2 640.51 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</si>
  <si>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</si>
  <si>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</si>
  <si>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</si>
  <si>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</si>
  <si>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 xml:space="preserve"> 1 164.87 </t>
  </si>
  <si>
    <t xml:space="preserve"> 2 094.87 </t>
  </si>
  <si>
    <t xml:space="preserve"> 1 165.55 </t>
  </si>
  <si>
    <t xml:space="preserve"> 1 489.37 </t>
  </si>
  <si>
    <t xml:space="preserve"> 1 231.05 </t>
  </si>
  <si>
    <t xml:space="preserve"> 1 948.59 </t>
  </si>
  <si>
    <t xml:space="preserve"> 1 208.60 </t>
  </si>
  <si>
    <t xml:space="preserve"> 1 067.34 </t>
  </si>
  <si>
    <t xml:space="preserve"> 1 014.07 </t>
  </si>
  <si>
    <t xml:space="preserve"> 1 229.88 </t>
  </si>
  <si>
    <t xml:space="preserve"> 1 328.14 </t>
  </si>
  <si>
    <t xml:space="preserve"> 1 125.93 </t>
  </si>
  <si>
    <t xml:space="preserve"> 1 107.33 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</si>
  <si>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</si>
  <si>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</si>
  <si>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</si>
  <si>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</si>
  <si>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</si>
  <si>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</si>
  <si>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 xml:space="preserve"> 1 399.85 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</si>
  <si>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</si>
  <si>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</si>
  <si>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 xml:space="preserve"> 1 402.14 </t>
  </si>
  <si>
    <t xml:space="preserve"> 1 523.99 </t>
  </si>
  <si>
    <t xml:space="preserve"> 1 457.31 </t>
  </si>
  <si>
    <t xml:space="preserve"> 1 367.87 </t>
  </si>
  <si>
    <t xml:space="preserve"> 1 656.94 </t>
  </si>
  <si>
    <t xml:space="preserve"> 1 726.68 </t>
  </si>
  <si>
    <t xml:space="preserve"> 1 571.66 </t>
  </si>
  <si>
    <t xml:space="preserve"> 1 752.66 </t>
  </si>
  <si>
    <t xml:space="preserve"> 1 565.28 </t>
  </si>
  <si>
    <t xml:space="preserve"> 1 751.08 </t>
  </si>
  <si>
    <t xml:space="preserve"> 1 498.92 </t>
  </si>
  <si>
    <t xml:space="preserve"> 1 999.77 </t>
  </si>
  <si>
    <t xml:space="preserve"> 1 410.32 </t>
  </si>
  <si>
    <t xml:space="preserve"> 1 987.51 </t>
  </si>
  <si>
    <t xml:space="preserve"> 1 418.95 </t>
  </si>
  <si>
    <t xml:space="preserve"> 2 214.63 </t>
  </si>
  <si>
    <t xml:space="preserve"> 1 342.06 </t>
  </si>
  <si>
    <t xml:space="preserve"> 2 235.43 </t>
  </si>
  <si>
    <t xml:space="preserve"> 1 549.92 </t>
  </si>
  <si>
    <t xml:space="preserve"> 2 336.26 </t>
  </si>
  <si>
    <t xml:space="preserve"> 1 082.25 </t>
  </si>
  <si>
    <t xml:space="preserve"> 3 007.22 </t>
  </si>
  <si>
    <t xml:space="preserve"> 1 698.08 </t>
  </si>
  <si>
    <t xml:space="preserve"> 2 854.73 </t>
  </si>
  <si>
    <t xml:space="preserve"> 1 560.65 </t>
  </si>
  <si>
    <t xml:space="preserve"> 2 747.34 </t>
  </si>
  <si>
    <t xml:space="preserve"> 1 695.15 </t>
  </si>
  <si>
    <t xml:space="preserve"> 3 286.15 </t>
  </si>
  <si>
    <t xml:space="preserve"> 1 608.22 </t>
  </si>
  <si>
    <t xml:space="preserve"> 3 463.52 </t>
  </si>
  <si>
    <t xml:space="preserve"> 2 064.77 </t>
  </si>
  <si>
    <t xml:space="preserve"> 3 349.53 </t>
  </si>
  <si>
    <t xml:space="preserve"> 1 826.67 </t>
  </si>
  <si>
    <t xml:space="preserve"> 3 513.92 </t>
  </si>
  <si>
    <t xml:space="preserve"> 2 393.89 </t>
  </si>
  <si>
    <t xml:space="preserve"> 3 434.15 </t>
  </si>
  <si>
    <t xml:space="preserve"> 2 410.73 </t>
  </si>
  <si>
    <t xml:space="preserve"> 3 442.44 </t>
  </si>
  <si>
    <t xml:space="preserve"> 2 802.62 </t>
  </si>
  <si>
    <t xml:space="preserve"> 3 539.13 </t>
  </si>
  <si>
    <t xml:space="preserve"> 2 548.99 </t>
  </si>
  <si>
    <t xml:space="preserve"> 3 804.80 </t>
  </si>
  <si>
    <t xml:space="preserve"> 2 764.64 </t>
  </si>
  <si>
    <t xml:space="preserve"> 3 802.82 </t>
  </si>
  <si>
    <t xml:space="preserve"> 2 736.17 </t>
  </si>
  <si>
    <t xml:space="preserve"> 3 848.12 </t>
  </si>
  <si>
    <t xml:space="preserve"> 3 525.57 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</si>
  <si>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</si>
  <si>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</si>
  <si>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</si>
  <si>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</si>
  <si>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</si>
  <si>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</si>
  <si>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</si>
  <si>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</si>
  <si>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</si>
  <si>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</si>
  <si>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</si>
  <si>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</si>
  <si>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</si>
  <si>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</si>
  <si>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</si>
  <si>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</si>
  <si>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 xml:space="preserve"> 1 625.93 </t>
  </si>
  <si>
    <t xml:space="preserve"> 2 021.99 </t>
  </si>
  <si>
    <t xml:space="preserve"> 2 048.86 </t>
  </si>
  <si>
    <t xml:space="preserve"> 2 260.97 </t>
  </si>
  <si>
    <t xml:space="preserve"> 1 948.01 </t>
  </si>
  <si>
    <t xml:space="preserve"> 2 021.20 </t>
  </si>
  <si>
    <t xml:space="preserve"> 2 085.02 </t>
  </si>
  <si>
    <t xml:space="preserve"> 1 990.31 </t>
  </si>
  <si>
    <t xml:space="preserve"> 1 813.51 </t>
  </si>
  <si>
    <t xml:space="preserve"> 1 863.45 </t>
  </si>
  <si>
    <t xml:space="preserve"> 2 181.84 </t>
  </si>
  <si>
    <t xml:space="preserve"> 2 833.19 </t>
  </si>
  <si>
    <t xml:space="preserve"> 1 822.28 </t>
  </si>
  <si>
    <t xml:space="preserve"> 1 961.14 </t>
  </si>
  <si>
    <t xml:space="preserve"> 2 396.36 </t>
  </si>
  <si>
    <t xml:space="preserve"> 3 094.18 </t>
  </si>
  <si>
    <t xml:space="preserve"> 1 930.94 </t>
  </si>
  <si>
    <t xml:space="preserve"> 2 237.52 </t>
  </si>
  <si>
    <t xml:space="preserve"> 2 635.69 </t>
  </si>
  <si>
    <t xml:space="preserve"> 3 300.17 </t>
  </si>
  <si>
    <t xml:space="preserve"> 1 982.81 </t>
  </si>
  <si>
    <t xml:space="preserve"> 2 371.66 </t>
  </si>
  <si>
    <t xml:space="preserve"> 2 728.34 </t>
  </si>
  <si>
    <t xml:space="preserve"> 3 425.79 </t>
  </si>
  <si>
    <t xml:space="preserve"> 2 312.07 </t>
  </si>
  <si>
    <t xml:space="preserve"> 2 421.44 </t>
  </si>
  <si>
    <t xml:space="preserve"> 2 888.22 </t>
  </si>
  <si>
    <t xml:space="preserve"> 3 467.22 </t>
  </si>
  <si>
    <t xml:space="preserve"> 2 553.33 </t>
  </si>
  <si>
    <t xml:space="preserve"> 2 698.27 </t>
  </si>
  <si>
    <t xml:space="preserve"> 3 323.54 </t>
  </si>
  <si>
    <t xml:space="preserve"> 3 921.05 </t>
  </si>
  <si>
    <t xml:space="preserve"> 2 766.77 </t>
  </si>
  <si>
    <t xml:space="preserve"> 3 062.19 </t>
  </si>
  <si>
    <t xml:space="preserve"> 3 569.43 </t>
  </si>
  <si>
    <t xml:space="preserve"> 4 299.17 </t>
  </si>
  <si>
    <t xml:space="preserve"> 3 425.51 </t>
  </si>
  <si>
    <t xml:space="preserve"> 3 653.12 </t>
  </si>
  <si>
    <t xml:space="preserve"> 4 103.54 </t>
  </si>
  <si>
    <t xml:space="preserve"> 4 855.32 </t>
  </si>
  <si>
    <t xml:space="preserve"> 3 466.50 </t>
  </si>
  <si>
    <t xml:space="preserve"> 3 605.22 </t>
  </si>
  <si>
    <t xml:space="preserve"> 4 244.02 </t>
  </si>
  <si>
    <t xml:space="preserve"> 5 294.18 </t>
  </si>
  <si>
    <t xml:space="preserve"> 3 698.33 </t>
  </si>
  <si>
    <t xml:space="preserve"> 4 229.30 </t>
  </si>
  <si>
    <t xml:space="preserve"> 4 726.71 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</si>
  <si>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</si>
  <si>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</si>
  <si>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 xml:space="preserve"> 1 161.69 </t>
  </si>
  <si>
    <t xml:space="preserve"> 1 175.67 </t>
  </si>
  <si>
    <t xml:space="preserve"> 1 106.88 </t>
  </si>
  <si>
    <t xml:space="preserve"> 1 308.25 </t>
  </si>
  <si>
    <t xml:space="preserve"> 1 042.38 </t>
  </si>
  <si>
    <t xml:space="preserve"> 1 283.52 </t>
  </si>
  <si>
    <t xml:space="preserve"> 1 042.63 </t>
  </si>
  <si>
    <t xml:space="preserve"> 1 188.77 </t>
  </si>
  <si>
    <t xml:space="preserve"> 1 380.37 </t>
  </si>
  <si>
    <t xml:space="preserve"> 1 112.30 </t>
  </si>
  <si>
    <t xml:space="preserve"> 1 023.30 </t>
  </si>
  <si>
    <t xml:space="preserve"> 1 275.62 </t>
  </si>
  <si>
    <t xml:space="preserve"> 1 590.09 </t>
  </si>
  <si>
    <t xml:space="preserve"> 1 176.83 </t>
  </si>
  <si>
    <t xml:space="preserve"> 1 192.58 </t>
  </si>
  <si>
    <t xml:space="preserve"> 1 468.31 </t>
  </si>
  <si>
    <t xml:space="preserve"> 1 709.36 </t>
  </si>
  <si>
    <t xml:space="preserve"> 1 350.01 </t>
  </si>
  <si>
    <t xml:space="preserve"> 1 472.80 </t>
  </si>
  <si>
    <t xml:space="preserve"> 1 653.55 </t>
  </si>
  <si>
    <t xml:space="preserve"> 1 864.47 </t>
  </si>
  <si>
    <t xml:space="preserve"> 1 398.61 </t>
  </si>
  <si>
    <t xml:space="preserve"> 1 439.66 </t>
  </si>
  <si>
    <t xml:space="preserve"> 1 679.24 </t>
  </si>
  <si>
    <t xml:space="preserve"> 2 140.78 </t>
  </si>
  <si>
    <t xml:space="preserve"> 1 684.52 </t>
  </si>
  <si>
    <t xml:space="preserve"> 1 770.82 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</si>
  <si>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</si>
  <si>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</si>
  <si>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</si>
  <si>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</si>
  <si>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 xml:space="preserve"> 1 011.86 </t>
  </si>
  <si>
    <t xml:space="preserve"> 1 115.90 </t>
  </si>
  <si>
    <t xml:space="preserve"> 1 053.19 </t>
  </si>
  <si>
    <t xml:space="preserve"> 1 243.61 </t>
  </si>
  <si>
    <t xml:space="preserve"> 1 062.99 </t>
  </si>
  <si>
    <t xml:space="preserve"> 1 102.39 </t>
  </si>
  <si>
    <t xml:space="preserve"> 1 207.32 </t>
  </si>
  <si>
    <t xml:space="preserve"> 1 489.40 </t>
  </si>
  <si>
    <t xml:space="preserve"> 1 131.20 </t>
  </si>
  <si>
    <t xml:space="preserve"> 1 326.16 </t>
  </si>
  <si>
    <t xml:space="preserve"> 1 523.34 </t>
  </si>
  <si>
    <t xml:space="preserve"> 1 014.73 </t>
  </si>
  <si>
    <t xml:space="preserve"> 1 410.84 </t>
  </si>
  <si>
    <t xml:space="preserve"> 1 447.96 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</si>
  <si>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</si>
  <si>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</si>
  <si>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</si>
  <si>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</si>
  <si>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</si>
  <si>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</si>
  <si>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 xml:space="preserve"> 1 076.53 </t>
  </si>
  <si>
    <t xml:space="preserve"> 1 006.12 </t>
  </si>
  <si>
    <t xml:space="preserve"> 1 258.01 </t>
  </si>
  <si>
    <t xml:space="preserve"> 1 017.49 </t>
  </si>
  <si>
    <t xml:space="preserve"> 1 357.05 </t>
  </si>
  <si>
    <t xml:space="preserve"> 1 192.38 </t>
  </si>
  <si>
    <t>704</t>
  </si>
  <si>
    <t>Asuntos económicos .....................................................................................................</t>
  </si>
  <si>
    <t xml:space="preserve"> 1 387.39 </t>
  </si>
  <si>
    <t xml:space="preserve"> 2 891.75 </t>
  </si>
  <si>
    <t xml:space="preserve"> 3 248.12 </t>
  </si>
  <si>
    <t xml:space="preserve"> 3 898.91 </t>
  </si>
  <si>
    <t xml:space="preserve"> 1 908.21 </t>
  </si>
  <si>
    <t xml:space="preserve"> 2 223.09 </t>
  </si>
  <si>
    <t xml:space="preserve"> 1 937.07 </t>
  </si>
  <si>
    <t xml:space="preserve"> 2 664.34 </t>
  </si>
  <si>
    <t xml:space="preserve"> 1 441.86 </t>
  </si>
  <si>
    <t xml:space="preserve"> 1 945.97 </t>
  </si>
  <si>
    <t xml:space="preserve"> 2 925.02 </t>
  </si>
  <si>
    <t xml:space="preserve"> 1 247.77 </t>
  </si>
  <si>
    <t xml:space="preserve"> 1 518.76 </t>
  </si>
  <si>
    <t xml:space="preserve"> 1 918.55 </t>
  </si>
  <si>
    <t xml:space="preserve"> 3 391.13 </t>
  </si>
  <si>
    <t xml:space="preserve"> 1 300.50 </t>
  </si>
  <si>
    <t xml:space="preserve"> 2 378.56 </t>
  </si>
  <si>
    <t xml:space="preserve"> 2 728.93 </t>
  </si>
  <si>
    <t xml:space="preserve"> 3 665.09 </t>
  </si>
  <si>
    <t xml:space="preserve"> 1 759.97 </t>
  </si>
  <si>
    <t xml:space="preserve"> 2 945.62 </t>
  </si>
  <si>
    <t xml:space="preserve"> 2 856.68 </t>
  </si>
  <si>
    <t xml:space="preserve"> 3 669.71 </t>
  </si>
  <si>
    <t xml:space="preserve"> 1 443.13 </t>
  </si>
  <si>
    <t xml:space="preserve"> 2 382.60 </t>
  </si>
  <si>
    <t xml:space="preserve"> 2 257.89 </t>
  </si>
  <si>
    <t xml:space="preserve"> 3 846.35 </t>
  </si>
  <si>
    <t xml:space="preserve"> 2 130.29 </t>
  </si>
  <si>
    <t xml:space="preserve"> 2 979.77 </t>
  </si>
  <si>
    <t xml:space="preserve"> 2 839.12 </t>
  </si>
  <si>
    <t xml:space="preserve"> 4 009.50 </t>
  </si>
  <si>
    <t xml:space="preserve"> 2 368.71 </t>
  </si>
  <si>
    <t xml:space="preserve"> 4 169.70 </t>
  </si>
  <si>
    <t xml:space="preserve"> 4 351.28 </t>
  </si>
  <si>
    <t xml:space="preserve"> 6 158.19 </t>
  </si>
  <si>
    <t xml:space="preserve"> 3 516.29 </t>
  </si>
  <si>
    <t xml:space="preserve"> 4 613.74 </t>
  </si>
  <si>
    <t xml:space="preserve"> 3 031.43 </t>
  </si>
  <si>
    <t xml:space="preserve"> 4 095.52 </t>
  </si>
  <si>
    <t xml:space="preserve"> 1 655.96 </t>
  </si>
  <si>
    <t xml:space="preserve"> 2 543.93 </t>
  </si>
  <si>
    <t xml:space="preserve"> 2 527.62 </t>
  </si>
  <si>
    <t xml:space="preserve"> 4 223.81 </t>
  </si>
  <si>
    <t xml:space="preserve"> 2 376.57 </t>
  </si>
  <si>
    <t xml:space="preserve"> 3 535.79 </t>
  </si>
  <si>
    <t xml:space="preserve"> 3 868.54 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</si>
  <si>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</si>
  <si>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</si>
  <si>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</si>
  <si>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</si>
  <si>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</si>
  <si>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</si>
  <si>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 xml:space="preserve"> 1 575.65 </t>
  </si>
  <si>
    <t xml:space="preserve"> 1 443.73 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</si>
  <si>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</si>
  <si>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</si>
  <si>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</si>
  <si>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</si>
  <si>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 xml:space="preserve"> 1 847.61 </t>
  </si>
  <si>
    <t xml:space="preserve"> 2 366.36 </t>
  </si>
  <si>
    <t xml:space="preserve"> 1 133.76 </t>
  </si>
  <si>
    <t xml:space="preserve"> 1 508.52 </t>
  </si>
  <si>
    <t xml:space="preserve"> 1 229.51 </t>
  </si>
  <si>
    <t xml:space="preserve"> 1 811.14 </t>
  </si>
  <si>
    <t xml:space="preserve"> 1 182.78 </t>
  </si>
  <si>
    <t xml:space="preserve"> 1 998.50 </t>
  </si>
  <si>
    <t xml:space="preserve"> 1 103.65 </t>
  </si>
  <si>
    <t xml:space="preserve"> 2 052.53 </t>
  </si>
  <si>
    <t xml:space="preserve"> 1 578.66 </t>
  </si>
  <si>
    <t xml:space="preserve"> 1 940.00 </t>
  </si>
  <si>
    <t xml:space="preserve"> 2 229.44 </t>
  </si>
  <si>
    <t xml:space="preserve"> 1 190.82 </t>
  </si>
  <si>
    <t xml:space="preserve"> 2 058.00 </t>
  </si>
  <si>
    <t xml:space="preserve"> 1 986.34 </t>
  </si>
  <si>
    <t xml:space="preserve"> 2 544.15 </t>
  </si>
  <si>
    <t xml:space="preserve"> 1 771.24 </t>
  </si>
  <si>
    <t xml:space="preserve"> 1 309.17 </t>
  </si>
  <si>
    <t xml:space="preserve"> 2 410.70 </t>
  </si>
  <si>
    <t xml:space="preserve"> 1 410.85 </t>
  </si>
  <si>
    <t xml:space="preserve"> 2 188.67 </t>
  </si>
  <si>
    <t xml:space="preserve"> 1 988.40 </t>
  </si>
  <si>
    <t xml:space="preserve"> 2 929.07 </t>
  </si>
  <si>
    <t xml:space="preserve"> 1 467.80 </t>
  </si>
  <si>
    <t xml:space="preserve"> 1 907.53 </t>
  </si>
  <si>
    <t xml:space="preserve"> 2 157.99 </t>
  </si>
  <si>
    <t xml:space="preserve"> 4 388.50 </t>
  </si>
  <si>
    <t xml:space="preserve"> 2 487.58 </t>
  </si>
  <si>
    <t xml:space="preserve"> 3 341.91 </t>
  </si>
  <si>
    <t xml:space="preserve"> 1 959.48 </t>
  </si>
  <si>
    <t xml:space="preserve"> 2 917.73 </t>
  </si>
  <si>
    <t xml:space="preserve"> 1 671.36 </t>
  </si>
  <si>
    <t xml:space="preserve"> 1 675.03 </t>
  </si>
  <si>
    <t xml:space="preserve"> 2 734.36 </t>
  </si>
  <si>
    <t xml:space="preserve"> 1 580.35 </t>
  </si>
  <si>
    <t xml:space="preserve"> 2 469.83 </t>
  </si>
  <si>
    <t xml:space="preserve"> 2 241.15 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</si>
  <si>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</si>
  <si>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</si>
  <si>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</si>
  <si>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</si>
  <si>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</si>
  <si>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</si>
  <si>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</si>
  <si>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</si>
  <si>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</si>
  <si>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</si>
  <si>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 xml:space="preserve"> 1 024.98 </t>
  </si>
  <si>
    <t xml:space="preserve"> 1 002.85 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</si>
  <si>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</si>
  <si>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</si>
  <si>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</si>
  <si>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</si>
  <si>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</si>
  <si>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</si>
  <si>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</si>
  <si>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</si>
  <si>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</si>
  <si>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</si>
  <si>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</si>
  <si>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</si>
  <si>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</si>
  <si>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</si>
  <si>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 xml:space="preserve"> 1 178.23 </t>
  </si>
  <si>
    <t xml:space="preserve"> 1 019.66 </t>
  </si>
  <si>
    <t xml:space="preserve"> 1 359.20 </t>
  </si>
  <si>
    <t xml:space="preserve"> 1 483.88 </t>
  </si>
  <si>
    <t xml:space="preserve"> 1 276.31 </t>
  </si>
  <si>
    <t xml:space="preserve"> 1 227.39 </t>
  </si>
  <si>
    <t xml:space="preserve"> 1 688.63 </t>
  </si>
  <si>
    <t xml:space="preserve"> 1 205.56 </t>
  </si>
  <si>
    <t xml:space="preserve"> 2 017.27 </t>
  </si>
  <si>
    <t xml:space="preserve"> 1 313.41 </t>
  </si>
  <si>
    <t xml:space="preserve"> 1 653.10 </t>
  </si>
  <si>
    <t xml:space="preserve"> 1 719.44 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</si>
  <si>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</si>
  <si>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</si>
  <si>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</si>
  <si>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</si>
  <si>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</si>
  <si>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</si>
  <si>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</si>
  <si>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</si>
  <si>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</si>
  <si>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</si>
  <si>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</si>
  <si>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</si>
  <si>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</si>
  <si>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</si>
  <si>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 xml:space="preserve"> 1 971.72 </t>
  </si>
  <si>
    <t xml:space="preserve"> 2 707.07 </t>
  </si>
  <si>
    <t xml:space="preserve"> 2 242.01 </t>
  </si>
  <si>
    <t xml:space="preserve"> 2 927.33 </t>
  </si>
  <si>
    <t xml:space="preserve"> 2 182.64 </t>
  </si>
  <si>
    <t xml:space="preserve"> 2 339.63 </t>
  </si>
  <si>
    <t xml:space="preserve"> 2 052.86 </t>
  </si>
  <si>
    <t xml:space="preserve"> 2 716.40 </t>
  </si>
  <si>
    <t xml:space="preserve"> 2 155.59 </t>
  </si>
  <si>
    <t xml:space="preserve"> 2 415.61 </t>
  </si>
  <si>
    <t xml:space="preserve"> 2 744.40 </t>
  </si>
  <si>
    <t xml:space="preserve"> 3 502.07 </t>
  </si>
  <si>
    <t xml:space="preserve"> 1 920.55 </t>
  </si>
  <si>
    <t xml:space="preserve"> 2 639.80 </t>
  </si>
  <si>
    <t xml:space="preserve"> 2 523.42 </t>
  </si>
  <si>
    <t xml:space="preserve"> 3 690.13 </t>
  </si>
  <si>
    <t xml:space="preserve"> 2 211.63 </t>
  </si>
  <si>
    <t xml:space="preserve"> 2 874.87 </t>
  </si>
  <si>
    <t xml:space="preserve"> 2 773.85 </t>
  </si>
  <si>
    <t xml:space="preserve"> 3 689.97 </t>
  </si>
  <si>
    <t xml:space="preserve"> 2 071.45 </t>
  </si>
  <si>
    <t xml:space="preserve"> 3 134.25 </t>
  </si>
  <si>
    <t xml:space="preserve"> 3 470.58 </t>
  </si>
  <si>
    <t xml:space="preserve"> 4 665.13 </t>
  </si>
  <si>
    <t xml:space="preserve"> 2 605.74 </t>
  </si>
  <si>
    <t xml:space="preserve"> 3 272.31 </t>
  </si>
  <si>
    <t xml:space="preserve"> 3 358.32 </t>
  </si>
  <si>
    <t xml:space="preserve"> 4 078.74 </t>
  </si>
  <si>
    <t xml:space="preserve"> 2 838.58 </t>
  </si>
  <si>
    <t xml:space="preserve"> 4 130.78 </t>
  </si>
  <si>
    <t xml:space="preserve"> 3 682.70 </t>
  </si>
  <si>
    <t xml:space="preserve"> 5 670.81 </t>
  </si>
  <si>
    <t xml:space="preserve"> 3 669.53 </t>
  </si>
  <si>
    <t xml:space="preserve"> 4 132.60 </t>
  </si>
  <si>
    <t xml:space="preserve"> 4 176.39 </t>
  </si>
  <si>
    <t xml:space="preserve"> 5 690.43 </t>
  </si>
  <si>
    <t xml:space="preserve"> 3 870.07 </t>
  </si>
  <si>
    <t xml:space="preserve"> 4 699.03 </t>
  </si>
  <si>
    <t xml:space="preserve"> 4 781.51 </t>
  </si>
  <si>
    <t xml:space="preserve"> 5 903.27 </t>
  </si>
  <si>
    <t xml:space="preserve"> 4 901.65 </t>
  </si>
  <si>
    <t xml:space="preserve"> 5 096.47 </t>
  </si>
  <si>
    <t xml:space="preserve"> 5 305.41 </t>
  </si>
  <si>
    <t xml:space="preserve"> 7 020.55 </t>
  </si>
  <si>
    <t xml:space="preserve"> 4 702.83 </t>
  </si>
  <si>
    <t xml:space="preserve"> 5 998.13 </t>
  </si>
  <si>
    <t xml:space="preserve"> 6 467.58 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</si>
  <si>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</si>
  <si>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</si>
  <si>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</si>
  <si>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</si>
  <si>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 xml:space="preserve"> 1 085.08 </t>
  </si>
  <si>
    <t xml:space="preserve"> 1 458.41 </t>
  </si>
  <si>
    <t xml:space="preserve"> 1 185.51 </t>
  </si>
  <si>
    <t xml:space="preserve"> 1 124.10 </t>
  </si>
  <si>
    <t xml:space="preserve"> 1 443.93 </t>
  </si>
  <si>
    <t xml:space="preserve"> 1 023.08 </t>
  </si>
  <si>
    <t xml:space="preserve"> 1 315.15 </t>
  </si>
  <si>
    <t xml:space="preserve"> 1 572.63 </t>
  </si>
  <si>
    <t>7073</t>
  </si>
  <si>
    <t>Servicios de hospital ....................................................................................................................................................</t>
  </si>
  <si>
    <t xml:space="preserve"> 1 025.22 </t>
  </si>
  <si>
    <t xml:space="preserve"> 1 018.15 </t>
  </si>
  <si>
    <t xml:space="preserve"> 1 104.40 </t>
  </si>
  <si>
    <t xml:space="preserve"> 1 086.70 </t>
  </si>
  <si>
    <t xml:space="preserve"> 1 250.91 </t>
  </si>
  <si>
    <t xml:space="preserve"> 1 242.71 </t>
  </si>
  <si>
    <t>7074</t>
  </si>
  <si>
    <t>Servicios de salud pública ....................................................................................................................................................</t>
  </si>
  <si>
    <t xml:space="preserve"> 1 001.30 </t>
  </si>
  <si>
    <t xml:space="preserve"> 1 014.86 </t>
  </si>
  <si>
    <t xml:space="preserve"> 1 328.99 </t>
  </si>
  <si>
    <t xml:space="preserve"> 1 496.38 </t>
  </si>
  <si>
    <t xml:space="preserve"> 1 039.31 </t>
  </si>
  <si>
    <t xml:space="preserve"> 1 609.95 </t>
  </si>
  <si>
    <t xml:space="preserve"> 1 252.54 </t>
  </si>
  <si>
    <t xml:space="preserve"> 1 205.42 </t>
  </si>
  <si>
    <t xml:space="preserve"> 1 845.63 </t>
  </si>
  <si>
    <t xml:space="preserve"> 1 059.44 </t>
  </si>
  <si>
    <t xml:space="preserve"> 1 171.66 </t>
  </si>
  <si>
    <t xml:space="preserve"> 1 356.65 </t>
  </si>
  <si>
    <t xml:space="preserve"> 1 159.46 </t>
  </si>
  <si>
    <t xml:space="preserve"> 1 887.68 </t>
  </si>
  <si>
    <t xml:space="preserve"> 1 403.97 </t>
  </si>
  <si>
    <t xml:space="preserve"> 2 908.51 </t>
  </si>
  <si>
    <t xml:space="preserve"> 1 796.39 </t>
  </si>
  <si>
    <t xml:space="preserve"> 1 680.04 </t>
  </si>
  <si>
    <t xml:space="preserve"> 1 654.29 </t>
  </si>
  <si>
    <t xml:space="preserve"> 2 504.87 </t>
  </si>
  <si>
    <t xml:space="preserve"> 1 495.64 </t>
  </si>
  <si>
    <t xml:space="preserve"> 1 518.60 </t>
  </si>
  <si>
    <t xml:space="preserve"> 1 659.08 </t>
  </si>
  <si>
    <t xml:space="preserve"> 2 065.29 </t>
  </si>
  <si>
    <t xml:space="preserve"> 2 036.06 </t>
  </si>
  <si>
    <t xml:space="preserve"> 1 809.69 </t>
  </si>
  <si>
    <t xml:space="preserve"> 1 972.48 </t>
  </si>
  <si>
    <t xml:space="preserve"> 2 946.90 </t>
  </si>
  <si>
    <t xml:space="preserve"> 1 591.58 </t>
  </si>
  <si>
    <t xml:space="preserve"> 2 029.26 </t>
  </si>
  <si>
    <t xml:space="preserve"> 2 214.35 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</si>
  <si>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</si>
  <si>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</si>
  <si>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</si>
  <si>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</si>
  <si>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 xml:space="preserve"> 1 008.86 </t>
  </si>
  <si>
    <t xml:space="preserve"> 1 022.15 </t>
  </si>
  <si>
    <t xml:space="preserve"> 1 095.45 </t>
  </si>
  <si>
    <t xml:space="preserve"> 1 118.28 </t>
  </si>
  <si>
    <t xml:space="preserve"> 1 336.37 </t>
  </si>
  <si>
    <t xml:space="preserve"> 1 104.68 </t>
  </si>
  <si>
    <t xml:space="preserve"> 1 068.02 </t>
  </si>
  <si>
    <t xml:space="preserve"> 1 358.23 </t>
  </si>
  <si>
    <t xml:space="preserve"> 1 263.08 </t>
  </si>
  <si>
    <t xml:space="preserve"> 1 170.94 </t>
  </si>
  <si>
    <t xml:space="preserve"> 1 319.01 </t>
  </si>
  <si>
    <t xml:space="preserve"> 1 546.84 </t>
  </si>
  <si>
    <t xml:space="preserve"> 1 312.55 </t>
  </si>
  <si>
    <t xml:space="preserve"> 1 330.29 </t>
  </si>
  <si>
    <t xml:space="preserve"> 1 265.58 </t>
  </si>
  <si>
    <t xml:space="preserve"> 1 247.92 </t>
  </si>
  <si>
    <t xml:space="preserve"> 1 179.29 </t>
  </si>
  <si>
    <t xml:space="preserve"> 1 501.29 </t>
  </si>
  <si>
    <t xml:space="preserve"> 1 390.30 </t>
  </si>
  <si>
    <t xml:space="preserve"> 1 419.51 </t>
  </si>
  <si>
    <t>708</t>
  </si>
  <si>
    <t>Actividades recreativas, cultura y religión ......................................................................................................................................................</t>
  </si>
  <si>
    <t xml:space="preserve"> 1 048.62 </t>
  </si>
  <si>
    <t xml:space="preserve"> 1 003.29 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</si>
  <si>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</si>
  <si>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</si>
  <si>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</si>
  <si>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</si>
  <si>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</si>
  <si>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</si>
  <si>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</si>
  <si>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</si>
  <si>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</si>
  <si>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</si>
  <si>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</si>
  <si>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</si>
  <si>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</si>
  <si>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</si>
  <si>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 xml:space="preserve"> 2 992.99 </t>
  </si>
  <si>
    <t xml:space="preserve"> 3 755.96 </t>
  </si>
  <si>
    <t xml:space="preserve"> 3 845.08 </t>
  </si>
  <si>
    <t xml:space="preserve"> 3 722.38 </t>
  </si>
  <si>
    <t xml:space="preserve"> 3 854.55 </t>
  </si>
  <si>
    <t xml:space="preserve"> 3 618.95 </t>
  </si>
  <si>
    <t xml:space="preserve"> 4 161.57 </t>
  </si>
  <si>
    <t xml:space="preserve"> 3 984.31 </t>
  </si>
  <si>
    <t xml:space="preserve"> 3 650.56 </t>
  </si>
  <si>
    <t xml:space="preserve"> 3 550.06 </t>
  </si>
  <si>
    <t xml:space="preserve"> 4 309.22 </t>
  </si>
  <si>
    <t xml:space="preserve"> 4 130.02 </t>
  </si>
  <si>
    <t xml:space="preserve"> 3 817.56 </t>
  </si>
  <si>
    <t xml:space="preserve"> 3 663.95 </t>
  </si>
  <si>
    <t xml:space="preserve"> 4 351.20 </t>
  </si>
  <si>
    <t xml:space="preserve"> 4 716.54 </t>
  </si>
  <si>
    <t xml:space="preserve"> 4 047.84 </t>
  </si>
  <si>
    <t xml:space="preserve"> 4 004.64 </t>
  </si>
  <si>
    <t xml:space="preserve"> 4 953.08 </t>
  </si>
  <si>
    <t xml:space="preserve"> 5 346.85 </t>
  </si>
  <si>
    <t xml:space="preserve"> 5 043.08 </t>
  </si>
  <si>
    <t xml:space="preserve"> 4 667.06 </t>
  </si>
  <si>
    <t xml:space="preserve"> 5 400.65 </t>
  </si>
  <si>
    <t xml:space="preserve"> 5 467.01 </t>
  </si>
  <si>
    <t xml:space="preserve"> 4 710.16 </t>
  </si>
  <si>
    <t xml:space="preserve"> 4 232.74 </t>
  </si>
  <si>
    <t xml:space="preserve"> 5 203.66 </t>
  </si>
  <si>
    <t xml:space="preserve"> 6 409.34 </t>
  </si>
  <si>
    <t xml:space="preserve"> 5 081.33 </t>
  </si>
  <si>
    <t xml:space="preserve"> 4 882.50 </t>
  </si>
  <si>
    <t xml:space="preserve"> 5 772.21 </t>
  </si>
  <si>
    <t xml:space="preserve"> 6 136.84 </t>
  </si>
  <si>
    <t xml:space="preserve"> 5 345.96 </t>
  </si>
  <si>
    <t xml:space="preserve"> 5 800.80 </t>
  </si>
  <si>
    <t xml:space="preserve"> 6 599.95 </t>
  </si>
  <si>
    <t xml:space="preserve"> 6 653.65 </t>
  </si>
  <si>
    <t xml:space="preserve"> 6 166.59 </t>
  </si>
  <si>
    <t xml:space="preserve"> 6 756.97 </t>
  </si>
  <si>
    <t xml:space="preserve"> 7 265.76 </t>
  </si>
  <si>
    <t xml:space="preserve"> 7 077.06 </t>
  </si>
  <si>
    <t xml:space="preserve"> 6 206.46 </t>
  </si>
  <si>
    <t xml:space="preserve"> 6 579.30 </t>
  </si>
  <si>
    <t xml:space="preserve"> 7 205.32 </t>
  </si>
  <si>
    <t xml:space="preserve"> 7 765.23 </t>
  </si>
  <si>
    <t xml:space="preserve"> 7 511.67 </t>
  </si>
  <si>
    <t xml:space="preserve"> 7 358.61 </t>
  </si>
  <si>
    <t xml:space="preserve"> 8 198.83 </t>
  </si>
  <si>
    <t>7091</t>
  </si>
  <si>
    <t>Enseñanza preescolar y primaria ........................................................................................................................................................</t>
  </si>
  <si>
    <t xml:space="preserve"> 1 784.10 </t>
  </si>
  <si>
    <t xml:space="preserve"> 1 872.98 </t>
  </si>
  <si>
    <t xml:space="preserve"> 2 232.39 </t>
  </si>
  <si>
    <t xml:space="preserve"> 2 124.34 </t>
  </si>
  <si>
    <t xml:space="preserve"> 2 121.17 </t>
  </si>
  <si>
    <t xml:space="preserve"> 2 004.97 </t>
  </si>
  <si>
    <t xml:space="preserve"> 2 481.91 </t>
  </si>
  <si>
    <t xml:space="preserve"> 2 345.68 </t>
  </si>
  <si>
    <t xml:space="preserve"> 2 129.63 </t>
  </si>
  <si>
    <t xml:space="preserve"> 1 969.47 </t>
  </si>
  <si>
    <t xml:space="preserve"> 2 526.91 </t>
  </si>
  <si>
    <t xml:space="preserve"> 2 397.58 </t>
  </si>
  <si>
    <t xml:space="preserve"> 2 218.95 </t>
  </si>
  <si>
    <t xml:space="preserve"> 2 007.74 </t>
  </si>
  <si>
    <t xml:space="preserve"> 2 560.75 </t>
  </si>
  <si>
    <t xml:space="preserve"> 2 859.67 </t>
  </si>
  <si>
    <t xml:space="preserve"> 2 089.84 </t>
  </si>
  <si>
    <t xml:space="preserve"> 2 701.96 </t>
  </si>
  <si>
    <t xml:space="preserve"> 2 878.86 </t>
  </si>
  <si>
    <t xml:space="preserve"> 2 536.02 </t>
  </si>
  <si>
    <t xml:space="preserve"> 2 431.28 </t>
  </si>
  <si>
    <t xml:space="preserve"> 2 993.27 </t>
  </si>
  <si>
    <t xml:space="preserve"> 3 271.61 </t>
  </si>
  <si>
    <t xml:space="preserve"> 2 595.39 </t>
  </si>
  <si>
    <t xml:space="preserve"> 2 490.68 </t>
  </si>
  <si>
    <t xml:space="preserve"> 3 283.08 </t>
  </si>
  <si>
    <t xml:space="preserve"> 3 386.80 </t>
  </si>
  <si>
    <t xml:space="preserve"> 2 891.49 </t>
  </si>
  <si>
    <t xml:space="preserve"> 2 562.61 </t>
  </si>
  <si>
    <t xml:space="preserve"> 3 324.89 </t>
  </si>
  <si>
    <t xml:space="preserve"> 3 489.48 </t>
  </si>
  <si>
    <t xml:space="preserve"> 2 917.81 </t>
  </si>
  <si>
    <t xml:space="preserve"> 2 975.54 </t>
  </si>
  <si>
    <t xml:space="preserve"> 3 453.15 </t>
  </si>
  <si>
    <t xml:space="preserve"> 3 664.11 </t>
  </si>
  <si>
    <t xml:space="preserve"> 3 205.85 </t>
  </si>
  <si>
    <t xml:space="preserve"> 3 203.42 </t>
  </si>
  <si>
    <t xml:space="preserve"> 3 755.79 </t>
  </si>
  <si>
    <t xml:space="preserve"> 3 866.01 </t>
  </si>
  <si>
    <t xml:space="preserve"> 3 251.03 </t>
  </si>
  <si>
    <t xml:space="preserve"> 3 224.10 </t>
  </si>
  <si>
    <t xml:space="preserve"> 3 863.23 </t>
  </si>
  <si>
    <t xml:space="preserve"> 4 098.80 </t>
  </si>
  <si>
    <t xml:space="preserve"> 3 449.38 </t>
  </si>
  <si>
    <t xml:space="preserve"> 3 598.85 </t>
  </si>
  <si>
    <t xml:space="preserve"> 4 167.78 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</si>
  <si>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</si>
  <si>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</si>
  <si>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</si>
  <si>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</si>
  <si>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</si>
  <si>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</si>
  <si>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 xml:space="preserve"> 1 369.23 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</si>
  <si>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</si>
  <si>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</si>
  <si>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</si>
  <si>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</si>
  <si>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 xml:space="preserve"> 1 325.32 </t>
  </si>
  <si>
    <t xml:space="preserve"> 1 297.45 </t>
  </si>
  <si>
    <t xml:space="preserve"> 1 266.21 </t>
  </si>
  <si>
    <t xml:space="preserve"> 1 336.33 </t>
  </si>
  <si>
    <t xml:space="preserve"> 1 469.21 </t>
  </si>
  <si>
    <t xml:space="preserve"> 1 072.46 </t>
  </si>
  <si>
    <t xml:space="preserve"> 1 498.94 </t>
  </si>
  <si>
    <t xml:space="preserve"> 1 659.39 </t>
  </si>
  <si>
    <t xml:space="preserve"> 1 588.76 </t>
  </si>
  <si>
    <t xml:space="preserve"> 1 002.37 </t>
  </si>
  <si>
    <t xml:space="preserve"> 1 655.00 </t>
  </si>
  <si>
    <t xml:space="preserve"> 1 714.50 </t>
  </si>
  <si>
    <t xml:space="preserve"> 1 503.82 </t>
  </si>
  <si>
    <t xml:space="preserve"> 1 252.95 </t>
  </si>
  <si>
    <t xml:space="preserve"> 2 072.35 </t>
  </si>
  <si>
    <t xml:space="preserve"> 1 817.98 </t>
  </si>
  <si>
    <t xml:space="preserve"> 1 757.20 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</si>
  <si>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</si>
  <si>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</si>
  <si>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</si>
  <si>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</si>
  <si>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</si>
  <si>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</si>
  <si>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 xml:space="preserve"> 3 137.60 </t>
  </si>
  <si>
    <t xml:space="preserve"> 2 730.24 </t>
  </si>
  <si>
    <t xml:space="preserve"> 2 991.62 </t>
  </si>
  <si>
    <t xml:space="preserve"> 3 599.09 </t>
  </si>
  <si>
    <t xml:space="preserve"> 3 463.01 </t>
  </si>
  <si>
    <t xml:space="preserve"> 3 117.69 </t>
  </si>
  <si>
    <t xml:space="preserve"> 3 861.63 </t>
  </si>
  <si>
    <t xml:space="preserve"> 3 326.54 </t>
  </si>
  <si>
    <t xml:space="preserve"> 2 594.35 </t>
  </si>
  <si>
    <t xml:space="preserve"> 3 125.73 </t>
  </si>
  <si>
    <t xml:space="preserve"> 3 542.43 </t>
  </si>
  <si>
    <t xml:space="preserve"> 3 631.19 </t>
  </si>
  <si>
    <t xml:space="preserve"> 3 202.15 </t>
  </si>
  <si>
    <t xml:space="preserve"> 3 161.52 </t>
  </si>
  <si>
    <t xml:space="preserve"> 3 781.08 </t>
  </si>
  <si>
    <t xml:space="preserve"> 4 543.13 </t>
  </si>
  <si>
    <t xml:space="preserve"> 3 443.04 </t>
  </si>
  <si>
    <t xml:space="preserve"> 3 542.70 </t>
  </si>
  <si>
    <t xml:space="preserve"> 3 832.11 </t>
  </si>
  <si>
    <t xml:space="preserve"> 4 050.88 </t>
  </si>
  <si>
    <t xml:space="preserve"> 3 663.67 </t>
  </si>
  <si>
    <t xml:space="preserve"> 3 548.76 </t>
  </si>
  <si>
    <t xml:space="preserve"> 4 405.59 </t>
  </si>
  <si>
    <t xml:space="preserve"> 4 536.11 </t>
  </si>
  <si>
    <t xml:space="preserve"> 3 668.20 </t>
  </si>
  <si>
    <t xml:space="preserve"> 5 906.33 </t>
  </si>
  <si>
    <t xml:space="preserve"> 8 570.52 </t>
  </si>
  <si>
    <t xml:space="preserve"> 6 145.29 </t>
  </si>
  <si>
    <t xml:space="preserve"> 3 571.32 </t>
  </si>
  <si>
    <t xml:space="preserve"> 3 504.48 </t>
  </si>
  <si>
    <t xml:space="preserve"> 4 507.48 </t>
  </si>
  <si>
    <t xml:space="preserve"> 5 088.53 </t>
  </si>
  <si>
    <t xml:space="preserve"> 4 028.94 </t>
  </si>
  <si>
    <t xml:space="preserve"> 3 972.14 </t>
  </si>
  <si>
    <t xml:space="preserve"> 4 970.12 </t>
  </si>
  <si>
    <t xml:space="preserve"> 6 340.28 </t>
  </si>
  <si>
    <t xml:space="preserve"> 4 952.37 </t>
  </si>
  <si>
    <t xml:space="preserve"> 5 199.55 </t>
  </si>
  <si>
    <t xml:space="preserve"> 5 875.84 </t>
  </si>
  <si>
    <t xml:space="preserve"> 6 274.36 </t>
  </si>
  <si>
    <t xml:space="preserve"> 5 237.33 </t>
  </si>
  <si>
    <t xml:space="preserve"> 5 348.91 </t>
  </si>
  <si>
    <t xml:space="preserve"> 6 300.16 </t>
  </si>
  <si>
    <t xml:space="preserve"> 7 419.82 </t>
  </si>
  <si>
    <t xml:space="preserve"> 6 504.49 </t>
  </si>
  <si>
    <t xml:space="preserve"> 6 777.77 </t>
  </si>
  <si>
    <t xml:space="preserve"> 8 498.28 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</si>
  <si>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</si>
  <si>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</si>
  <si>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</si>
  <si>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</si>
  <si>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 xml:space="preserve"> 1 827.54 </t>
  </si>
  <si>
    <t xml:space="preserve"> 1 658.77 </t>
  </si>
  <si>
    <t xml:space="preserve"> 2 248.99 </t>
  </si>
  <si>
    <t xml:space="preserve"> 2 179.66 </t>
  </si>
  <si>
    <t xml:space="preserve"> 1 924.80 </t>
  </si>
  <si>
    <t xml:space="preserve"> 1 853.88 </t>
  </si>
  <si>
    <t xml:space="preserve"> 2 320.46 </t>
  </si>
  <si>
    <t xml:space="preserve"> 2 455.81 </t>
  </si>
  <si>
    <t xml:space="preserve"> 1 797.87 </t>
  </si>
  <si>
    <t xml:space="preserve"> 1 991.21 </t>
  </si>
  <si>
    <t xml:space="preserve"> 2 673.75 </t>
  </si>
  <si>
    <t xml:space="preserve"> 2 582.78 </t>
  </si>
  <si>
    <t xml:space="preserve"> 2 252.24 </t>
  </si>
  <si>
    <t xml:space="preserve"> 2 278.14 </t>
  </si>
  <si>
    <t xml:space="preserve"> 2 960.30 </t>
  </si>
  <si>
    <t xml:space="preserve"> 2 907.57 </t>
  </si>
  <si>
    <t xml:space="preserve"> 2 523.24 </t>
  </si>
  <si>
    <t xml:space="preserve"> 2 379.19 </t>
  </si>
  <si>
    <t xml:space="preserve"> 2 806.51 </t>
  </si>
  <si>
    <t xml:space="preserve"> 2 943.64 </t>
  </si>
  <si>
    <t xml:space="preserve"> 2 620.48 </t>
  </si>
  <si>
    <t xml:space="preserve"> 2 372.61 </t>
  </si>
  <si>
    <t xml:space="preserve"> 3 138.63 </t>
  </si>
  <si>
    <t xml:space="preserve"> 2 947.79 </t>
  </si>
  <si>
    <t xml:space="preserve"> 2 571.82 </t>
  </si>
  <si>
    <t xml:space="preserve"> 2 342.46 </t>
  </si>
  <si>
    <t xml:space="preserve"> 3 050.60 </t>
  </si>
  <si>
    <t xml:space="preserve"> 3 009.36 </t>
  </si>
  <si>
    <t xml:space="preserve"> 2 687.79 </t>
  </si>
  <si>
    <t xml:space="preserve"> 2 562.21 </t>
  </si>
  <si>
    <t xml:space="preserve"> 3 286.14 </t>
  </si>
  <si>
    <t xml:space="preserve"> 3 151.85 </t>
  </si>
  <si>
    <t xml:space="preserve"> 2 888.59 </t>
  </si>
  <si>
    <t xml:space="preserve"> 2 660.79 </t>
  </si>
  <si>
    <t xml:space="preserve"> 3 498.66 </t>
  </si>
  <si>
    <t xml:space="preserve"> 3 665.21 </t>
  </si>
  <si>
    <t xml:space="preserve"> 3 265.73 </t>
  </si>
  <si>
    <t xml:space="preserve"> 3 248.17 </t>
  </si>
  <si>
    <t xml:space="preserve"> 4 155.56 </t>
  </si>
  <si>
    <t xml:space="preserve"> 4 202.92 </t>
  </si>
  <si>
    <t xml:space="preserve"> 3 676.29 </t>
  </si>
  <si>
    <t xml:space="preserve"> 3 458.90 </t>
  </si>
  <si>
    <t xml:space="preserve"> 4 370.32 </t>
  </si>
  <si>
    <t xml:space="preserve"> 4 815.03 </t>
  </si>
  <si>
    <t xml:space="preserve"> 4 655.49 </t>
  </si>
  <si>
    <t xml:space="preserve"> 4 508.45 </t>
  </si>
  <si>
    <t xml:space="preserve"> 5 771.94 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</si>
  <si>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</si>
  <si>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</si>
  <si>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</si>
  <si>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</si>
  <si>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</si>
  <si>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</si>
  <si>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 xml:space="preserve"> 1 046.77 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</si>
  <si>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</si>
  <si>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</si>
  <si>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</si>
  <si>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</si>
  <si>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</si>
  <si>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</si>
  <si>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</si>
  <si>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</si>
  <si>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 xml:space="preserve"> 2 133.96 </t>
  </si>
  <si>
    <t xml:space="preserve"> 3 533.64 </t>
  </si>
  <si>
    <t xml:space="preserve"> 1 528.11 </t>
  </si>
  <si>
    <t xml:space="preserve"> 1 080.95 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</si>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</sst>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sz val="7.5"/>
      <name val="Segoe Prin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CG Times"/>
      <family val="1"/>
    </font>
    <font>
      <sz val="9"/>
      <color theme="1"/>
      <name val="Futura Lt BT"/>
      <family val="2"/>
    </font>
    <font>
      <u/>
      <sz val="11"/>
      <color theme="10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41" fillId="0" borderId="0">
      <alignment vertical="top"/>
    </xf>
    <xf numFmtId="164" fontId="1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41" fillId="0" borderId="0">
      <alignment vertical="top"/>
    </xf>
    <xf numFmtId="164" fontId="41" fillId="0" borderId="0" applyFont="0" applyFill="0" applyBorder="0" applyAlignment="0" applyProtection="0"/>
    <xf numFmtId="0" fontId="42" fillId="0" borderId="0"/>
    <xf numFmtId="0" fontId="1" fillId="0" borderId="0"/>
    <xf numFmtId="0" fontId="43" fillId="0" borderId="0">
      <alignment vertical="top"/>
    </xf>
    <xf numFmtId="0" fontId="1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43" fontId="25" fillId="4" borderId="9" xfId="3" applyFont="1" applyFill="1" applyBorder="1" applyAlignment="1" applyProtection="1">
      <alignment horizontal="right"/>
    </xf>
    <xf numFmtId="0" fontId="19" fillId="3" borderId="0" xfId="0" applyFont="1" applyFill="1" applyAlignment="1">
      <alignment horizontal="left" indent="1"/>
    </xf>
    <xf numFmtId="43" fontId="26" fillId="4" borderId="9" xfId="3" applyFont="1" applyFill="1" applyBorder="1" applyAlignment="1" applyProtection="1">
      <alignment horizontal="right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indent="1"/>
    </xf>
    <xf numFmtId="43" fontId="23" fillId="4" borderId="9" xfId="3" applyFont="1" applyFill="1" applyBorder="1" applyAlignment="1" applyProtection="1">
      <alignment horizontal="right"/>
    </xf>
    <xf numFmtId="49" fontId="29" fillId="0" borderId="0" xfId="0" applyNumberFormat="1" applyFont="1"/>
    <xf numFmtId="0" fontId="29" fillId="0" borderId="0" xfId="0" applyFont="1"/>
    <xf numFmtId="43" fontId="29" fillId="0" borderId="0" xfId="3" applyFont="1" applyFill="1" applyAlignment="1" applyProtection="1">
      <alignment horizontal="right"/>
    </xf>
    <xf numFmtId="43" fontId="0" fillId="0" borderId="0" xfId="3" applyFont="1"/>
    <xf numFmtId="49" fontId="30" fillId="3" borderId="0" xfId="0" applyNumberFormat="1" applyFont="1" applyFill="1" applyAlignment="1">
      <alignment horizontal="left"/>
    </xf>
    <xf numFmtId="0" fontId="30" fillId="3" borderId="0" xfId="0" applyFont="1" applyFill="1"/>
    <xf numFmtId="0" fontId="18" fillId="3" borderId="0" xfId="0" applyFont="1" applyFill="1"/>
    <xf numFmtId="43" fontId="19" fillId="3" borderId="9" xfId="3" applyFont="1" applyFill="1" applyBorder="1" applyAlignment="1" applyProtection="1">
      <alignment horizontal="center"/>
    </xf>
    <xf numFmtId="49" fontId="31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2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3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3" fillId="3" borderId="11" xfId="0" applyFont="1" applyFill="1" applyBorder="1"/>
    <xf numFmtId="43" fontId="26" fillId="0" borderId="9" xfId="3" applyFont="1" applyFill="1" applyBorder="1" applyAlignment="1" applyProtection="1">
      <alignment horizontal="right"/>
    </xf>
    <xf numFmtId="49" fontId="34" fillId="3" borderId="12" xfId="0" applyNumberFormat="1" applyFont="1" applyFill="1" applyBorder="1" applyAlignment="1">
      <alignment horizontal="left"/>
    </xf>
    <xf numFmtId="0" fontId="34" fillId="3" borderId="13" xfId="2" applyFont="1" applyFill="1" applyBorder="1"/>
    <xf numFmtId="0" fontId="33" fillId="3" borderId="13" xfId="0" applyFont="1" applyFill="1" applyBorder="1"/>
    <xf numFmtId="43" fontId="23" fillId="0" borderId="9" xfId="3" applyFont="1" applyFill="1" applyBorder="1" applyAlignment="1" applyProtection="1">
      <alignment horizontal="right"/>
    </xf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2" fillId="5" borderId="0" xfId="0" applyFont="1" applyFill="1"/>
    <xf numFmtId="49" fontId="35" fillId="5" borderId="14" xfId="0" applyNumberFormat="1" applyFont="1" applyFill="1" applyBorder="1" applyAlignment="1">
      <alignment horizontal="left"/>
    </xf>
    <xf numFmtId="0" fontId="35" fillId="5" borderId="11" xfId="2" applyFont="1" applyFill="1" applyBorder="1"/>
    <xf numFmtId="0" fontId="32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3" fontId="26" fillId="5" borderId="9" xfId="3" applyFont="1" applyFill="1" applyBorder="1" applyAlignment="1" applyProtection="1">
      <alignment horizontal="right"/>
    </xf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2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3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30" fillId="3" borderId="4" xfId="0" applyFont="1" applyFill="1" applyBorder="1" applyAlignment="1">
      <alignment horizontal="left" vertical="center" wrapText="1" indent="1"/>
    </xf>
    <xf numFmtId="0" fontId="30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43" fontId="25" fillId="0" borderId="9" xfId="3" applyFont="1" applyFill="1" applyBorder="1" applyAlignment="1" applyProtection="1">
      <alignment horizontal="right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30" fillId="3" borderId="4" xfId="0" applyNumberFormat="1" applyFont="1" applyFill="1" applyBorder="1" applyAlignment="1">
      <alignment horizontal="left" vertical="center" wrapText="1" indent="1"/>
    </xf>
    <xf numFmtId="49" fontId="30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8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0" fontId="22" fillId="2" borderId="11" xfId="0" applyFont="1" applyFill="1" applyBorder="1"/>
    <xf numFmtId="0" fontId="26" fillId="2" borderId="11" xfId="0" applyFont="1" applyFill="1" applyBorder="1"/>
    <xf numFmtId="43" fontId="39" fillId="0" borderId="9" xfId="3" applyFont="1" applyFill="1" applyBorder="1" applyAlignment="1" applyProtection="1">
      <alignment horizontal="right"/>
    </xf>
    <xf numFmtId="0" fontId="40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0" fontId="44" fillId="0" borderId="0" xfId="0" applyFont="1"/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0" fontId="29" fillId="0" borderId="0" xfId="0" applyFont="1" applyAlignment="1">
      <alignment horizontal="right"/>
    </xf>
    <xf numFmtId="0" fontId="45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43" fontId="19" fillId="2" borderId="9" xfId="13" applyFont="1" applyFill="1" applyBorder="1" applyAlignment="1">
      <alignment horizontal="center"/>
    </xf>
    <xf numFmtId="43" fontId="25" fillId="0" borderId="9" xfId="13" applyFont="1" applyBorder="1" applyAlignment="1">
      <alignment horizontal="right"/>
    </xf>
    <xf numFmtId="43" fontId="26" fillId="0" borderId="9" xfId="13" applyFont="1" applyBorder="1" applyAlignment="1">
      <alignment horizontal="right"/>
    </xf>
    <xf numFmtId="43" fontId="23" fillId="0" borderId="9" xfId="13" applyFont="1" applyBorder="1" applyAlignment="1">
      <alignment horizontal="right"/>
    </xf>
    <xf numFmtId="0" fontId="20" fillId="3" borderId="6" xfId="0" applyFont="1" applyFill="1" applyBorder="1" applyAlignment="1">
      <alignment vertical="center"/>
    </xf>
    <xf numFmtId="0" fontId="19" fillId="3" borderId="9" xfId="0" applyFont="1" applyFill="1" applyBorder="1" applyAlignment="1">
      <alignment horizontal="center"/>
    </xf>
    <xf numFmtId="0" fontId="20" fillId="3" borderId="5" xfId="0" applyFont="1" applyFill="1" applyBorder="1" applyAlignment="1">
      <alignment vertical="center"/>
    </xf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 vertical="center"/>
    </xf>
    <xf numFmtId="0" fontId="15" fillId="3" borderId="6" xfId="0" applyFont="1" applyFill="1" applyBorder="1" applyAlignment="1">
      <alignment horizontal="center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9" fillId="3" borderId="7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15" fillId="3" borderId="0" xfId="0" applyFont="1" applyFill="1" applyAlignment="1">
      <alignment horizontal="center" vertical="center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</cellXfs>
  <cellStyles count="14">
    <cellStyle name="Hipervínculo" xfId="1" builtinId="8"/>
    <cellStyle name="Millares" xfId="13" builtinId="3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10" xr:uid="{00000000-0005-0000-0000-000007000000}"/>
    <cellStyle name="Normal 2 2 2" xfId="11" xr:uid="{00000000-0005-0000-0000-000008000000}"/>
    <cellStyle name="Normal 3" xfId="9" xr:uid="{00000000-0005-0000-0000-000009000000}"/>
    <cellStyle name="Normal 3 2" xfId="4" xr:uid="{00000000-0005-0000-0000-00000A000000}"/>
    <cellStyle name="Normal 4" xfId="12" xr:uid="{00000000-0005-0000-0000-00000B000000}"/>
    <cellStyle name="Normal 5" xfId="7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8</xdr:row>
      <xdr:rowOff>169069</xdr:rowOff>
    </xdr:from>
    <xdr:to>
      <xdr:col>16</xdr:col>
      <xdr:colOff>104775</xdr:colOff>
      <xdr:row>15</xdr:row>
      <xdr:rowOff>26194</xdr:rowOff>
    </xdr:to>
    <xdr:grpSp>
      <xdr:nvGrpSpPr>
        <xdr:cNvPr id="25" name="Grupo 11">
          <a:extLst>
            <a:ext uri="{FF2B5EF4-FFF2-40B4-BE49-F238E27FC236}">
              <a16:creationId xmlns:a16="http://schemas.microsoft.com/office/drawing/2014/main" id="{97E095EC-F2C7-4460-AB0D-19EA163421E4}"/>
            </a:ext>
          </a:extLst>
        </xdr:cNvPr>
        <xdr:cNvGrpSpPr>
          <a:grpSpLocks/>
        </xdr:cNvGrpSpPr>
      </xdr:nvGrpSpPr>
      <xdr:grpSpPr bwMode="auto">
        <a:xfrm>
          <a:off x="1809750" y="1693069"/>
          <a:ext cx="9944100" cy="1190625"/>
          <a:chOff x="1499235" y="1767840"/>
          <a:chExt cx="9944100" cy="1196340"/>
        </a:xfrm>
      </xdr:grpSpPr>
      <xdr:pic>
        <xdr:nvPicPr>
          <xdr:cNvPr id="26" name="Imagen 17">
            <a:extLst>
              <a:ext uri="{FF2B5EF4-FFF2-40B4-BE49-F238E27FC236}">
                <a16:creationId xmlns:a16="http://schemas.microsoft.com/office/drawing/2014/main" id="{BD11E73B-408C-B79A-8531-9B89301BD9A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7" name="Imagen 3">
            <a:extLst>
              <a:ext uri="{FF2B5EF4-FFF2-40B4-BE49-F238E27FC236}">
                <a16:creationId xmlns:a16="http://schemas.microsoft.com/office/drawing/2014/main" id="{6E3BAEAC-9599-C1E2-1ECD-432050AA5A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1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A1C2C938-9A2A-A8BE-0D8D-0F2BE2AB87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775" y="1857376"/>
            <a:ext cx="1087243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183444</xdr:colOff>
      <xdr:row>3</xdr:row>
      <xdr:rowOff>0</xdr:rowOff>
    </xdr:from>
    <xdr:to>
      <xdr:col>18</xdr:col>
      <xdr:colOff>126910</xdr:colOff>
      <xdr:row>7</xdr:row>
      <xdr:rowOff>109398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4CFD2AC8-9395-440F-89DA-E135FF7B5132}"/>
            </a:ext>
          </a:extLst>
        </xdr:cNvPr>
        <xdr:cNvGrpSpPr/>
      </xdr:nvGrpSpPr>
      <xdr:grpSpPr>
        <a:xfrm>
          <a:off x="183444" y="571500"/>
          <a:ext cx="12506941" cy="871398"/>
          <a:chOff x="135964" y="545913"/>
          <a:chExt cx="12651704" cy="1011156"/>
        </a:xfrm>
      </xdr:grpSpPr>
      <xdr:grpSp>
        <xdr:nvGrpSpPr>
          <xdr:cNvPr id="13" name="Grupo 12">
            <a:extLst>
              <a:ext uri="{FF2B5EF4-FFF2-40B4-BE49-F238E27FC236}">
                <a16:creationId xmlns:a16="http://schemas.microsoft.com/office/drawing/2014/main" id="{00ED5B24-A84D-0A80-D87D-2251D5986D21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15" name="Grupo 14">
              <a:extLst>
                <a:ext uri="{FF2B5EF4-FFF2-40B4-BE49-F238E27FC236}">
                  <a16:creationId xmlns:a16="http://schemas.microsoft.com/office/drawing/2014/main" id="{EB88D338-C2E1-50C4-6394-91A5EFA498DF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17" name="Imagen 5">
                <a:extLst>
                  <a:ext uri="{FF2B5EF4-FFF2-40B4-BE49-F238E27FC236}">
                    <a16:creationId xmlns:a16="http://schemas.microsoft.com/office/drawing/2014/main" id="{791333F7-E262-0A97-149A-1D016F6BCFDE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8" name="Imagen 6">
                <a:extLst>
                  <a:ext uri="{FF2B5EF4-FFF2-40B4-BE49-F238E27FC236}">
                    <a16:creationId xmlns:a16="http://schemas.microsoft.com/office/drawing/2014/main" id="{F08D2551-E532-4DF8-D8C0-D368123E71AF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9" name="Imagen 7">
                <a:extLst>
                  <a:ext uri="{FF2B5EF4-FFF2-40B4-BE49-F238E27FC236}">
                    <a16:creationId xmlns:a16="http://schemas.microsoft.com/office/drawing/2014/main" id="{90589246-35FA-C16E-08A2-BB16E292255E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0" name="Imagen 1">
                <a:extLst>
                  <a:ext uri="{FF2B5EF4-FFF2-40B4-BE49-F238E27FC236}">
                    <a16:creationId xmlns:a16="http://schemas.microsoft.com/office/drawing/2014/main" id="{E0EB91A3-462E-7698-1700-C00B35D02D2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" name="Imagen 20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03AB6696-04F2-FCF5-D4AB-BEBE232D425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22" name="Imagen 21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16CA9F76-5965-BEA5-61EE-EEEA53CD4946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16" name="Imagen 15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D534D337-A173-07EF-AE40-AAE87D55017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14" name="Imagen 13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6D042B38-3508-5B74-1750-B69B8111EE1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errera\Desktop\Trabajo\FMI\EFP\MEFP2014\Cuadros%20para%20entrega\Reuni&#243;n%20GTEFP%20marzo%202019\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abSelected="1" topLeftCell="A18" zoomScale="90" zoomScaleNormal="90" workbookViewId="0">
      <selection activeCell="C18" sqref="C18"/>
    </sheetView>
  </sheetViews>
  <sheetFormatPr defaultColWidth="11.42578125" defaultRowHeight="15"/>
  <cols>
    <col min="1" max="1" width="12" customWidth="1"/>
    <col min="2" max="2" width="2.7109375" customWidth="1"/>
    <col min="3" max="3" width="11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56" t="s">
        <v>0</v>
      </c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5"/>
    </row>
    <row r="18" spans="2:17" ht="30.75">
      <c r="B18" s="5"/>
      <c r="C18" s="156" t="s">
        <v>1</v>
      </c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5"/>
    </row>
    <row r="19" spans="2:17" ht="30.75">
      <c r="B19" s="5"/>
      <c r="C19" s="157" t="s">
        <v>2</v>
      </c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58" t="s">
        <v>12</v>
      </c>
      <c r="H29" s="158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59" t="s">
        <v>28</v>
      </c>
      <c r="G46" s="159"/>
      <c r="H46" s="159"/>
      <c r="I46" s="159"/>
      <c r="J46" s="159"/>
      <c r="K46" s="159"/>
      <c r="L46" s="159"/>
    </row>
    <row r="47" spans="6:13" ht="25.7" customHeight="1">
      <c r="F47" s="160"/>
      <c r="G47" s="160"/>
      <c r="H47" s="160"/>
      <c r="I47" s="160"/>
      <c r="J47" s="160"/>
      <c r="K47" s="160"/>
      <c r="L47" s="160"/>
    </row>
    <row r="48" spans="6:13" ht="33" customHeight="1">
      <c r="F48" s="160"/>
      <c r="G48" s="160"/>
      <c r="H48" s="160"/>
      <c r="I48" s="160"/>
      <c r="J48" s="160"/>
      <c r="K48" s="160"/>
      <c r="L48" s="160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844D-D83E-4579-A183-EDAE27D23DC9}">
  <dimension ref="B1:AZ38"/>
  <sheetViews>
    <sheetView showGridLines="0" topLeftCell="B1" zoomScale="90" zoomScaleNormal="90" workbookViewId="0">
      <pane xSplit="3" ySplit="7" topLeftCell="AR8" activePane="bottomRight" state="frozen"/>
      <selection pane="bottomRight" activeCell="E8" sqref="E8:AZ37"/>
      <selection pane="bottomLeft" activeCell="AS7" sqref="AS7"/>
      <selection pane="topRight" activeCell="AS7" sqref="AS7"/>
    </sheetView>
  </sheetViews>
  <sheetFormatPr defaultColWidth="9.140625" defaultRowHeight="15"/>
  <cols>
    <col min="1" max="2" width="9.140625" style="114"/>
    <col min="3" max="3" width="73.5703125" style="114" customWidth="1"/>
    <col min="4" max="4" width="9.140625" style="114"/>
    <col min="41" max="258" width="9.140625" style="114"/>
    <col min="259" max="259" width="73.5703125" style="114" customWidth="1"/>
    <col min="260" max="514" width="9.140625" style="114"/>
    <col min="515" max="515" width="73.5703125" style="114" customWidth="1"/>
    <col min="516" max="770" width="9.140625" style="114"/>
    <col min="771" max="771" width="73.5703125" style="114" customWidth="1"/>
    <col min="772" max="1026" width="9.140625" style="114"/>
    <col min="1027" max="1027" width="73.5703125" style="114" customWidth="1"/>
    <col min="1028" max="1282" width="9.140625" style="114"/>
    <col min="1283" max="1283" width="73.5703125" style="114" customWidth="1"/>
    <col min="1284" max="1538" width="9.140625" style="114"/>
    <col min="1539" max="1539" width="73.5703125" style="114" customWidth="1"/>
    <col min="1540" max="1794" width="9.140625" style="114"/>
    <col min="1795" max="1795" width="73.5703125" style="114" customWidth="1"/>
    <col min="1796" max="2050" width="9.140625" style="114"/>
    <col min="2051" max="2051" width="73.5703125" style="114" customWidth="1"/>
    <col min="2052" max="2306" width="9.140625" style="114"/>
    <col min="2307" max="2307" width="73.5703125" style="114" customWidth="1"/>
    <col min="2308" max="2562" width="9.140625" style="114"/>
    <col min="2563" max="2563" width="73.5703125" style="114" customWidth="1"/>
    <col min="2564" max="2818" width="9.140625" style="114"/>
    <col min="2819" max="2819" width="73.5703125" style="114" customWidth="1"/>
    <col min="2820" max="3074" width="9.140625" style="114"/>
    <col min="3075" max="3075" width="73.5703125" style="114" customWidth="1"/>
    <col min="3076" max="3330" width="9.140625" style="114"/>
    <col min="3331" max="3331" width="73.5703125" style="114" customWidth="1"/>
    <col min="3332" max="3586" width="9.140625" style="114"/>
    <col min="3587" max="3587" width="73.5703125" style="114" customWidth="1"/>
    <col min="3588" max="3842" width="9.140625" style="114"/>
    <col min="3843" max="3843" width="73.5703125" style="114" customWidth="1"/>
    <col min="3844" max="4098" width="9.140625" style="114"/>
    <col min="4099" max="4099" width="73.5703125" style="114" customWidth="1"/>
    <col min="4100" max="4354" width="9.140625" style="114"/>
    <col min="4355" max="4355" width="73.5703125" style="114" customWidth="1"/>
    <col min="4356" max="4610" width="9.140625" style="114"/>
    <col min="4611" max="4611" width="73.5703125" style="114" customWidth="1"/>
    <col min="4612" max="4866" width="9.140625" style="114"/>
    <col min="4867" max="4867" width="73.5703125" style="114" customWidth="1"/>
    <col min="4868" max="5122" width="9.140625" style="114"/>
    <col min="5123" max="5123" width="73.5703125" style="114" customWidth="1"/>
    <col min="5124" max="5378" width="9.140625" style="114"/>
    <col min="5379" max="5379" width="73.5703125" style="114" customWidth="1"/>
    <col min="5380" max="5634" width="9.140625" style="114"/>
    <col min="5635" max="5635" width="73.5703125" style="114" customWidth="1"/>
    <col min="5636" max="5890" width="9.140625" style="114"/>
    <col min="5891" max="5891" width="73.5703125" style="114" customWidth="1"/>
    <col min="5892" max="6146" width="9.140625" style="114"/>
    <col min="6147" max="6147" width="73.5703125" style="114" customWidth="1"/>
    <col min="6148" max="6402" width="9.140625" style="114"/>
    <col min="6403" max="6403" width="73.5703125" style="114" customWidth="1"/>
    <col min="6404" max="6658" width="9.140625" style="114"/>
    <col min="6659" max="6659" width="73.5703125" style="114" customWidth="1"/>
    <col min="6660" max="6914" width="9.140625" style="114"/>
    <col min="6915" max="6915" width="73.5703125" style="114" customWidth="1"/>
    <col min="6916" max="7170" width="9.140625" style="114"/>
    <col min="7171" max="7171" width="73.5703125" style="114" customWidth="1"/>
    <col min="7172" max="7426" width="9.140625" style="114"/>
    <col min="7427" max="7427" width="73.5703125" style="114" customWidth="1"/>
    <col min="7428" max="7682" width="9.140625" style="114"/>
    <col min="7683" max="7683" width="73.5703125" style="114" customWidth="1"/>
    <col min="7684" max="7938" width="9.140625" style="114"/>
    <col min="7939" max="7939" width="73.5703125" style="114" customWidth="1"/>
    <col min="7940" max="8194" width="9.140625" style="114"/>
    <col min="8195" max="8195" width="73.5703125" style="114" customWidth="1"/>
    <col min="8196" max="8450" width="9.140625" style="114"/>
    <col min="8451" max="8451" width="73.5703125" style="114" customWidth="1"/>
    <col min="8452" max="8706" width="9.140625" style="114"/>
    <col min="8707" max="8707" width="73.5703125" style="114" customWidth="1"/>
    <col min="8708" max="8962" width="9.140625" style="114"/>
    <col min="8963" max="8963" width="73.5703125" style="114" customWidth="1"/>
    <col min="8964" max="9218" width="9.140625" style="114"/>
    <col min="9219" max="9219" width="73.5703125" style="114" customWidth="1"/>
    <col min="9220" max="9474" width="9.140625" style="114"/>
    <col min="9475" max="9475" width="73.5703125" style="114" customWidth="1"/>
    <col min="9476" max="9730" width="9.140625" style="114"/>
    <col min="9731" max="9731" width="73.5703125" style="114" customWidth="1"/>
    <col min="9732" max="9986" width="9.140625" style="114"/>
    <col min="9987" max="9987" width="73.5703125" style="114" customWidth="1"/>
    <col min="9988" max="10242" width="9.140625" style="114"/>
    <col min="10243" max="10243" width="73.5703125" style="114" customWidth="1"/>
    <col min="10244" max="10498" width="9.140625" style="114"/>
    <col min="10499" max="10499" width="73.5703125" style="114" customWidth="1"/>
    <col min="10500" max="10754" width="9.140625" style="114"/>
    <col min="10755" max="10755" width="73.5703125" style="114" customWidth="1"/>
    <col min="10756" max="11010" width="9.140625" style="114"/>
    <col min="11011" max="11011" width="73.5703125" style="114" customWidth="1"/>
    <col min="11012" max="11266" width="9.140625" style="114"/>
    <col min="11267" max="11267" width="73.5703125" style="114" customWidth="1"/>
    <col min="11268" max="11522" width="9.140625" style="114"/>
    <col min="11523" max="11523" width="73.5703125" style="114" customWidth="1"/>
    <col min="11524" max="11778" width="9.140625" style="114"/>
    <col min="11779" max="11779" width="73.5703125" style="114" customWidth="1"/>
    <col min="11780" max="12034" width="9.140625" style="114"/>
    <col min="12035" max="12035" width="73.5703125" style="114" customWidth="1"/>
    <col min="12036" max="12290" width="9.140625" style="114"/>
    <col min="12291" max="12291" width="73.5703125" style="114" customWidth="1"/>
    <col min="12292" max="12546" width="9.140625" style="114"/>
    <col min="12547" max="12547" width="73.5703125" style="114" customWidth="1"/>
    <col min="12548" max="12802" width="9.140625" style="114"/>
    <col min="12803" max="12803" width="73.5703125" style="114" customWidth="1"/>
    <col min="12804" max="13058" width="9.140625" style="114"/>
    <col min="13059" max="13059" width="73.5703125" style="114" customWidth="1"/>
    <col min="13060" max="13314" width="9.140625" style="114"/>
    <col min="13315" max="13315" width="73.5703125" style="114" customWidth="1"/>
    <col min="13316" max="13570" width="9.140625" style="114"/>
    <col min="13571" max="13571" width="73.5703125" style="114" customWidth="1"/>
    <col min="13572" max="13826" width="9.140625" style="114"/>
    <col min="13827" max="13827" width="73.5703125" style="114" customWidth="1"/>
    <col min="13828" max="14082" width="9.140625" style="114"/>
    <col min="14083" max="14083" width="73.5703125" style="114" customWidth="1"/>
    <col min="14084" max="14338" width="9.140625" style="114"/>
    <col min="14339" max="14339" width="73.5703125" style="114" customWidth="1"/>
    <col min="14340" max="14594" width="9.140625" style="114"/>
    <col min="14595" max="14595" width="73.5703125" style="114" customWidth="1"/>
    <col min="14596" max="14850" width="9.140625" style="114"/>
    <col min="14851" max="14851" width="73.5703125" style="114" customWidth="1"/>
    <col min="14852" max="15106" width="9.140625" style="114"/>
    <col min="15107" max="15107" width="73.5703125" style="114" customWidth="1"/>
    <col min="15108" max="15362" width="9.140625" style="114"/>
    <col min="15363" max="15363" width="73.5703125" style="114" customWidth="1"/>
    <col min="15364" max="15618" width="9.140625" style="114"/>
    <col min="15619" max="15619" width="73.5703125" style="114" customWidth="1"/>
    <col min="15620" max="15874" width="9.140625" style="114"/>
    <col min="15875" max="15875" width="73.5703125" style="114" customWidth="1"/>
    <col min="15876" max="16130" width="9.140625" style="114"/>
    <col min="16131" max="16131" width="73.5703125" style="114" customWidth="1"/>
    <col min="16132" max="16384" width="9.140625" style="114"/>
  </cols>
  <sheetData>
    <row r="1" spans="2:52">
      <c r="B1" s="136" t="s">
        <v>29</v>
      </c>
    </row>
    <row r="2" spans="2:52" ht="15.75" customHeight="1">
      <c r="B2" s="54" t="s">
        <v>30</v>
      </c>
      <c r="C2" s="55"/>
      <c r="D2" s="27"/>
      <c r="E2" s="161" t="s">
        <v>3307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50"/>
      <c r="AY2" s="150"/>
      <c r="AZ2" s="150"/>
    </row>
    <row r="3" spans="2:52" ht="15.75" customHeight="1">
      <c r="B3" s="54" t="s">
        <v>4262</v>
      </c>
      <c r="C3" s="56"/>
      <c r="D3" s="22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50"/>
      <c r="AY3" s="150"/>
      <c r="AZ3" s="150"/>
    </row>
    <row r="4" spans="2:52" ht="15" customHeight="1">
      <c r="B4" s="19"/>
      <c r="C4" s="20"/>
      <c r="D4" s="2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50"/>
      <c r="AY4" s="150"/>
      <c r="AZ4" s="150"/>
    </row>
    <row r="5" spans="2:52" ht="15" customHeight="1">
      <c r="B5" s="174" t="s">
        <v>4263</v>
      </c>
      <c r="C5" s="175"/>
      <c r="D5" s="2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52"/>
      <c r="AY5" s="152"/>
      <c r="AZ5" s="152"/>
    </row>
    <row r="6" spans="2:52" ht="14.25">
      <c r="B6" s="174"/>
      <c r="C6" s="175"/>
      <c r="D6" s="22"/>
      <c r="E6" s="163">
        <v>2014</v>
      </c>
      <c r="F6" s="164"/>
      <c r="G6" s="164"/>
      <c r="H6" s="165"/>
      <c r="I6" s="163">
        <v>2015</v>
      </c>
      <c r="J6" s="164"/>
      <c r="K6" s="164"/>
      <c r="L6" s="165"/>
      <c r="M6" s="163">
        <v>2016</v>
      </c>
      <c r="N6" s="164"/>
      <c r="O6" s="164"/>
      <c r="P6" s="165"/>
      <c r="Q6" s="163">
        <v>2017</v>
      </c>
      <c r="R6" s="164"/>
      <c r="S6" s="164"/>
      <c r="T6" s="165"/>
      <c r="U6" s="163">
        <v>2018</v>
      </c>
      <c r="V6" s="164"/>
      <c r="W6" s="164"/>
      <c r="X6" s="165"/>
      <c r="Y6" s="163">
        <v>2019</v>
      </c>
      <c r="Z6" s="164"/>
      <c r="AA6" s="164"/>
      <c r="AB6" s="165"/>
      <c r="AC6" s="163">
        <v>2020</v>
      </c>
      <c r="AD6" s="164"/>
      <c r="AE6" s="164"/>
      <c r="AF6" s="165"/>
      <c r="AG6" s="163">
        <v>2021</v>
      </c>
      <c r="AH6" s="164"/>
      <c r="AI6" s="164"/>
      <c r="AJ6" s="165"/>
      <c r="AK6" s="163">
        <v>2022</v>
      </c>
      <c r="AL6" s="164"/>
      <c r="AM6" s="164"/>
      <c r="AN6" s="165"/>
      <c r="AO6" s="163">
        <v>2023</v>
      </c>
      <c r="AP6" s="164"/>
      <c r="AQ6" s="164"/>
      <c r="AR6" s="165"/>
      <c r="AS6" s="163">
        <v>2024</v>
      </c>
      <c r="AT6" s="164"/>
      <c r="AU6" s="164"/>
      <c r="AV6" s="165"/>
      <c r="AW6" s="171">
        <v>2025</v>
      </c>
      <c r="AX6" s="172"/>
      <c r="AY6" s="172"/>
      <c r="AZ6" s="173"/>
    </row>
    <row r="7" spans="2:52" ht="14.25">
      <c r="B7" s="105"/>
      <c r="C7" s="106"/>
      <c r="D7" s="22"/>
      <c r="E7" s="148" t="s">
        <v>33</v>
      </c>
      <c r="F7" s="148" t="s">
        <v>34</v>
      </c>
      <c r="G7" s="148" t="s">
        <v>35</v>
      </c>
      <c r="H7" s="148" t="s">
        <v>36</v>
      </c>
      <c r="I7" s="148" t="s">
        <v>33</v>
      </c>
      <c r="J7" s="148" t="s">
        <v>34</v>
      </c>
      <c r="K7" s="148" t="s">
        <v>35</v>
      </c>
      <c r="L7" s="148" t="s">
        <v>36</v>
      </c>
      <c r="M7" s="148" t="s">
        <v>33</v>
      </c>
      <c r="N7" s="148" t="s">
        <v>34</v>
      </c>
      <c r="O7" s="148" t="s">
        <v>35</v>
      </c>
      <c r="P7" s="148" t="s">
        <v>36</v>
      </c>
      <c r="Q7" s="148" t="s">
        <v>33</v>
      </c>
      <c r="R7" s="148" t="s">
        <v>34</v>
      </c>
      <c r="S7" s="148" t="s">
        <v>35</v>
      </c>
      <c r="T7" s="148" t="s">
        <v>36</v>
      </c>
      <c r="U7" s="148" t="s">
        <v>33</v>
      </c>
      <c r="V7" s="148" t="s">
        <v>34</v>
      </c>
      <c r="W7" s="148" t="s">
        <v>35</v>
      </c>
      <c r="X7" s="148" t="s">
        <v>36</v>
      </c>
      <c r="Y7" s="148" t="s">
        <v>33</v>
      </c>
      <c r="Z7" s="148" t="s">
        <v>34</v>
      </c>
      <c r="AA7" s="148" t="s">
        <v>35</v>
      </c>
      <c r="AB7" s="148" t="s">
        <v>36</v>
      </c>
      <c r="AC7" s="148" t="s">
        <v>33</v>
      </c>
      <c r="AD7" s="148" t="s">
        <v>34</v>
      </c>
      <c r="AE7" s="148" t="s">
        <v>35</v>
      </c>
      <c r="AF7" s="148" t="s">
        <v>36</v>
      </c>
      <c r="AG7" s="148" t="s">
        <v>33</v>
      </c>
      <c r="AH7" s="148" t="s">
        <v>34</v>
      </c>
      <c r="AI7" s="148" t="s">
        <v>35</v>
      </c>
      <c r="AJ7" s="148" t="s">
        <v>36</v>
      </c>
      <c r="AK7" s="148" t="s">
        <v>33</v>
      </c>
      <c r="AL7" s="148" t="s">
        <v>34</v>
      </c>
      <c r="AM7" s="148" t="s">
        <v>35</v>
      </c>
      <c r="AN7" s="148" t="s">
        <v>36</v>
      </c>
      <c r="AO7" s="148" t="s">
        <v>33</v>
      </c>
      <c r="AP7" s="148" t="s">
        <v>34</v>
      </c>
      <c r="AQ7" s="148" t="s">
        <v>35</v>
      </c>
      <c r="AR7" s="148" t="s">
        <v>36</v>
      </c>
      <c r="AS7" s="148" t="s">
        <v>33</v>
      </c>
      <c r="AT7" s="148" t="s">
        <v>34</v>
      </c>
      <c r="AU7" s="148" t="s">
        <v>35</v>
      </c>
      <c r="AV7" s="148" t="s">
        <v>36</v>
      </c>
      <c r="AW7" s="148" t="s">
        <v>33</v>
      </c>
      <c r="AX7" s="148" t="s">
        <v>34</v>
      </c>
      <c r="AY7" s="148" t="s">
        <v>35</v>
      </c>
      <c r="AZ7" s="148" t="s">
        <v>36</v>
      </c>
    </row>
    <row r="8" spans="2:52" ht="14.25">
      <c r="B8" s="137" t="s">
        <v>4264</v>
      </c>
      <c r="C8" s="138" t="s">
        <v>4265</v>
      </c>
      <c r="D8" s="139" t="s">
        <v>39</v>
      </c>
      <c r="E8" s="143">
        <v>2.73</v>
      </c>
      <c r="F8" s="143">
        <v>1.26</v>
      </c>
      <c r="G8" s="143">
        <v>13.79</v>
      </c>
      <c r="H8" s="143">
        <v>26.62</v>
      </c>
      <c r="I8" s="143">
        <v>3.37</v>
      </c>
      <c r="J8" s="143" t="s">
        <v>87</v>
      </c>
      <c r="K8" s="143" t="s">
        <v>87</v>
      </c>
      <c r="L8" s="143">
        <v>83.32</v>
      </c>
      <c r="M8" s="143">
        <v>11.29</v>
      </c>
      <c r="N8" s="143" t="s">
        <v>87</v>
      </c>
      <c r="O8" s="143">
        <v>27.73</v>
      </c>
      <c r="P8" s="143">
        <v>25.4</v>
      </c>
      <c r="Q8" s="143" t="s">
        <v>87</v>
      </c>
      <c r="R8" s="143" t="s">
        <v>87</v>
      </c>
      <c r="S8" s="143">
        <v>17.39</v>
      </c>
      <c r="T8" s="143">
        <v>75.81</v>
      </c>
      <c r="U8" s="143">
        <v>8.56</v>
      </c>
      <c r="V8" s="143">
        <v>35.909999999999997</v>
      </c>
      <c r="W8" s="143">
        <v>1.72</v>
      </c>
      <c r="X8" s="143">
        <v>15.73</v>
      </c>
      <c r="Y8" s="143">
        <v>1.91</v>
      </c>
      <c r="Z8" s="143">
        <v>6.76</v>
      </c>
      <c r="AA8" s="143">
        <v>10.54</v>
      </c>
      <c r="AB8" s="143">
        <v>40.619999999999997</v>
      </c>
      <c r="AC8" s="143">
        <v>6.53</v>
      </c>
      <c r="AD8" s="143">
        <v>5.17</v>
      </c>
      <c r="AE8" s="143">
        <v>19.09</v>
      </c>
      <c r="AF8" s="143">
        <v>37.17</v>
      </c>
      <c r="AG8" s="143">
        <v>12.17</v>
      </c>
      <c r="AH8" s="143">
        <v>128.66999999999999</v>
      </c>
      <c r="AI8" s="143">
        <v>3.36</v>
      </c>
      <c r="AJ8" s="143">
        <v>40.35</v>
      </c>
      <c r="AK8" s="143">
        <v>13.85</v>
      </c>
      <c r="AL8" s="143">
        <v>81.88</v>
      </c>
      <c r="AM8" s="143">
        <v>23.4</v>
      </c>
      <c r="AN8" s="143">
        <v>0.84</v>
      </c>
      <c r="AO8" s="143">
        <v>4.99</v>
      </c>
      <c r="AP8" s="143">
        <v>22.34</v>
      </c>
      <c r="AQ8" s="143">
        <v>43.55</v>
      </c>
      <c r="AR8" s="143">
        <v>15.6</v>
      </c>
      <c r="AS8" s="143">
        <v>2.57</v>
      </c>
      <c r="AT8" s="143">
        <v>13.27</v>
      </c>
      <c r="AU8" s="143">
        <v>9.36</v>
      </c>
      <c r="AV8" s="143">
        <v>11.68</v>
      </c>
      <c r="AW8" s="143">
        <v>7.54</v>
      </c>
      <c r="AX8" s="143">
        <v>15.2</v>
      </c>
      <c r="AY8" s="143">
        <v>11.53</v>
      </c>
      <c r="AZ8" s="143" t="s">
        <v>87</v>
      </c>
    </row>
    <row r="9" spans="2:52" ht="14.25">
      <c r="B9" s="140" t="s">
        <v>4266</v>
      </c>
      <c r="C9" s="141" t="s">
        <v>4267</v>
      </c>
      <c r="D9" s="142" t="s">
        <v>39</v>
      </c>
      <c r="E9" s="144">
        <v>2.57</v>
      </c>
      <c r="F9" s="144">
        <v>1.21</v>
      </c>
      <c r="G9" s="144">
        <v>12.63</v>
      </c>
      <c r="H9" s="144">
        <v>8.1300000000000008</v>
      </c>
      <c r="I9" s="144">
        <v>3.37</v>
      </c>
      <c r="J9" s="144" t="s">
        <v>87</v>
      </c>
      <c r="K9" s="144" t="s">
        <v>87</v>
      </c>
      <c r="L9" s="144">
        <v>83.31</v>
      </c>
      <c r="M9" s="144">
        <v>10.29</v>
      </c>
      <c r="N9" s="144" t="s">
        <v>87</v>
      </c>
      <c r="O9" s="144">
        <v>27.38</v>
      </c>
      <c r="P9" s="144">
        <v>21.36</v>
      </c>
      <c r="Q9" s="144" t="s">
        <v>87</v>
      </c>
      <c r="R9" s="144" t="s">
        <v>87</v>
      </c>
      <c r="S9" s="144">
        <v>11.26</v>
      </c>
      <c r="T9" s="144">
        <v>37.29</v>
      </c>
      <c r="U9" s="144">
        <v>8.56</v>
      </c>
      <c r="V9" s="144">
        <v>22.59</v>
      </c>
      <c r="W9" s="144">
        <v>1.72</v>
      </c>
      <c r="X9" s="144">
        <v>15.01</v>
      </c>
      <c r="Y9" s="144">
        <v>1.91</v>
      </c>
      <c r="Z9" s="144">
        <v>5.28</v>
      </c>
      <c r="AA9" s="144">
        <v>5.43</v>
      </c>
      <c r="AB9" s="144">
        <v>27.39</v>
      </c>
      <c r="AC9" s="144">
        <v>5.81</v>
      </c>
      <c r="AD9" s="144">
        <v>5.17</v>
      </c>
      <c r="AE9" s="144">
        <v>18.95</v>
      </c>
      <c r="AF9" s="144">
        <v>8.61</v>
      </c>
      <c r="AG9" s="144">
        <v>4.7</v>
      </c>
      <c r="AH9" s="144">
        <v>94.27</v>
      </c>
      <c r="AI9" s="144">
        <v>2.1</v>
      </c>
      <c r="AJ9" s="144">
        <v>26.79</v>
      </c>
      <c r="AK9" s="144">
        <v>13.85</v>
      </c>
      <c r="AL9" s="144">
        <v>0.02</v>
      </c>
      <c r="AM9" s="144">
        <v>19.77</v>
      </c>
      <c r="AN9" s="144">
        <v>0.84</v>
      </c>
      <c r="AO9" s="144">
        <v>2.85</v>
      </c>
      <c r="AP9" s="144">
        <v>19.149999999999999</v>
      </c>
      <c r="AQ9" s="144">
        <v>30.84</v>
      </c>
      <c r="AR9" s="144">
        <v>12.23</v>
      </c>
      <c r="AS9" s="144">
        <v>2.57</v>
      </c>
      <c r="AT9" s="144">
        <v>13.27</v>
      </c>
      <c r="AU9" s="144">
        <v>9.36</v>
      </c>
      <c r="AV9" s="144">
        <v>11.68</v>
      </c>
      <c r="AW9" s="144">
        <v>7.54</v>
      </c>
      <c r="AX9" s="144">
        <v>15.2</v>
      </c>
      <c r="AY9" s="144">
        <v>11.53</v>
      </c>
      <c r="AZ9" s="144" t="s">
        <v>87</v>
      </c>
    </row>
    <row r="10" spans="2:52" ht="14.25">
      <c r="B10" s="41" t="s">
        <v>4268</v>
      </c>
      <c r="C10" s="29" t="s">
        <v>3373</v>
      </c>
      <c r="D10" s="112" t="s">
        <v>39</v>
      </c>
      <c r="E10" s="145">
        <v>2.57</v>
      </c>
      <c r="F10" s="145">
        <v>1.21</v>
      </c>
      <c r="G10" s="145">
        <v>12.63</v>
      </c>
      <c r="H10" s="145">
        <v>8.1300000000000008</v>
      </c>
      <c r="I10" s="145">
        <v>3.37</v>
      </c>
      <c r="J10" s="145" t="s">
        <v>87</v>
      </c>
      <c r="K10" s="145" t="s">
        <v>87</v>
      </c>
      <c r="L10" s="145">
        <v>83.31</v>
      </c>
      <c r="M10" s="145">
        <v>10.29</v>
      </c>
      <c r="N10" s="145" t="s">
        <v>87</v>
      </c>
      <c r="O10" s="145">
        <v>27.38</v>
      </c>
      <c r="P10" s="145">
        <v>21.36</v>
      </c>
      <c r="Q10" s="145" t="s">
        <v>87</v>
      </c>
      <c r="R10" s="145" t="s">
        <v>87</v>
      </c>
      <c r="S10" s="145">
        <v>11.26</v>
      </c>
      <c r="T10" s="145">
        <v>37.29</v>
      </c>
      <c r="U10" s="145">
        <v>8.56</v>
      </c>
      <c r="V10" s="145">
        <v>22.59</v>
      </c>
      <c r="W10" s="145">
        <v>1.72</v>
      </c>
      <c r="X10" s="145">
        <v>15.01</v>
      </c>
      <c r="Y10" s="145">
        <v>1.91</v>
      </c>
      <c r="Z10" s="145">
        <v>5.28</v>
      </c>
      <c r="AA10" s="145">
        <v>5.43</v>
      </c>
      <c r="AB10" s="145">
        <v>27.39</v>
      </c>
      <c r="AC10" s="145">
        <v>5.81</v>
      </c>
      <c r="AD10" s="145">
        <v>5.17</v>
      </c>
      <c r="AE10" s="145">
        <v>18.95</v>
      </c>
      <c r="AF10" s="145">
        <v>8.61</v>
      </c>
      <c r="AG10" s="145">
        <v>4.7</v>
      </c>
      <c r="AH10" s="145">
        <v>94.27</v>
      </c>
      <c r="AI10" s="145">
        <v>2.1</v>
      </c>
      <c r="AJ10" s="145">
        <v>26.79</v>
      </c>
      <c r="AK10" s="145">
        <v>13.85</v>
      </c>
      <c r="AL10" s="145">
        <v>0.02</v>
      </c>
      <c r="AM10" s="145">
        <v>19.77</v>
      </c>
      <c r="AN10" s="145">
        <v>0.84</v>
      </c>
      <c r="AO10" s="145">
        <v>2.85</v>
      </c>
      <c r="AP10" s="145">
        <v>19.149999999999999</v>
      </c>
      <c r="AQ10" s="145">
        <v>30.84</v>
      </c>
      <c r="AR10" s="145">
        <v>12.23</v>
      </c>
      <c r="AS10" s="145">
        <v>2.57</v>
      </c>
      <c r="AT10" s="145">
        <v>13.27</v>
      </c>
      <c r="AU10" s="145">
        <v>9.36</v>
      </c>
      <c r="AV10" s="145">
        <v>11.68</v>
      </c>
      <c r="AW10" s="145">
        <v>7.54</v>
      </c>
      <c r="AX10" s="145">
        <v>15.2</v>
      </c>
      <c r="AY10" s="145">
        <v>11.53</v>
      </c>
      <c r="AZ10" s="145" t="s">
        <v>87</v>
      </c>
    </row>
    <row r="11" spans="2:52" ht="14.25">
      <c r="B11" s="41" t="s">
        <v>4269</v>
      </c>
      <c r="C11" s="29" t="s">
        <v>3317</v>
      </c>
      <c r="D11" s="112" t="s">
        <v>39</v>
      </c>
      <c r="E11" s="145" t="s">
        <v>87</v>
      </c>
      <c r="F11" s="145" t="s">
        <v>87</v>
      </c>
      <c r="G11" s="145" t="s">
        <v>87</v>
      </c>
      <c r="H11" s="145" t="s">
        <v>87</v>
      </c>
      <c r="I11" s="145" t="s">
        <v>87</v>
      </c>
      <c r="J11" s="145" t="s">
        <v>87</v>
      </c>
      <c r="K11" s="145" t="s">
        <v>87</v>
      </c>
      <c r="L11" s="145" t="s">
        <v>87</v>
      </c>
      <c r="M11" s="145" t="s">
        <v>87</v>
      </c>
      <c r="N11" s="145" t="s">
        <v>87</v>
      </c>
      <c r="O11" s="145" t="s">
        <v>87</v>
      </c>
      <c r="P11" s="145" t="s">
        <v>87</v>
      </c>
      <c r="Q11" s="145" t="s">
        <v>87</v>
      </c>
      <c r="R11" s="145" t="s">
        <v>87</v>
      </c>
      <c r="S11" s="145" t="s">
        <v>87</v>
      </c>
      <c r="T11" s="145" t="s">
        <v>87</v>
      </c>
      <c r="U11" s="145" t="s">
        <v>87</v>
      </c>
      <c r="V11" s="145" t="s">
        <v>87</v>
      </c>
      <c r="W11" s="145" t="s">
        <v>87</v>
      </c>
      <c r="X11" s="145" t="s">
        <v>87</v>
      </c>
      <c r="Y11" s="145" t="s">
        <v>87</v>
      </c>
      <c r="Z11" s="145" t="s">
        <v>87</v>
      </c>
      <c r="AA11" s="145" t="s">
        <v>87</v>
      </c>
      <c r="AB11" s="145" t="s">
        <v>87</v>
      </c>
      <c r="AC11" s="145" t="s">
        <v>87</v>
      </c>
      <c r="AD11" s="145" t="s">
        <v>87</v>
      </c>
      <c r="AE11" s="145" t="s">
        <v>87</v>
      </c>
      <c r="AF11" s="145" t="s">
        <v>87</v>
      </c>
      <c r="AG11" s="145" t="s">
        <v>87</v>
      </c>
      <c r="AH11" s="145" t="s">
        <v>87</v>
      </c>
      <c r="AI11" s="145" t="s">
        <v>87</v>
      </c>
      <c r="AJ11" s="145" t="s">
        <v>87</v>
      </c>
      <c r="AK11" s="145" t="s">
        <v>87</v>
      </c>
      <c r="AL11" s="145" t="s">
        <v>87</v>
      </c>
      <c r="AM11" s="145" t="s">
        <v>87</v>
      </c>
      <c r="AN11" s="145" t="s">
        <v>87</v>
      </c>
      <c r="AO11" s="145" t="s">
        <v>87</v>
      </c>
      <c r="AP11" s="145" t="s">
        <v>87</v>
      </c>
      <c r="AQ11" s="145" t="s">
        <v>87</v>
      </c>
      <c r="AR11" s="145" t="s">
        <v>87</v>
      </c>
      <c r="AS11" s="145" t="s">
        <v>87</v>
      </c>
      <c r="AT11" s="145" t="s">
        <v>87</v>
      </c>
      <c r="AU11" s="145" t="s">
        <v>87</v>
      </c>
      <c r="AV11" s="145" t="s">
        <v>87</v>
      </c>
      <c r="AW11" s="145" t="s">
        <v>87</v>
      </c>
      <c r="AX11" s="145" t="s">
        <v>87</v>
      </c>
      <c r="AY11" s="145" t="s">
        <v>87</v>
      </c>
      <c r="AZ11" s="145" t="s">
        <v>87</v>
      </c>
    </row>
    <row r="12" spans="2:52" ht="14.25">
      <c r="B12" s="41" t="s">
        <v>4270</v>
      </c>
      <c r="C12" s="29" t="s">
        <v>3319</v>
      </c>
      <c r="D12" s="112" t="s">
        <v>39</v>
      </c>
      <c r="E12" s="145" t="s">
        <v>87</v>
      </c>
      <c r="F12" s="145" t="s">
        <v>87</v>
      </c>
      <c r="G12" s="145" t="s">
        <v>87</v>
      </c>
      <c r="H12" s="145" t="s">
        <v>87</v>
      </c>
      <c r="I12" s="145" t="s">
        <v>87</v>
      </c>
      <c r="J12" s="145" t="s">
        <v>87</v>
      </c>
      <c r="K12" s="145" t="s">
        <v>87</v>
      </c>
      <c r="L12" s="145" t="s">
        <v>87</v>
      </c>
      <c r="M12" s="145" t="s">
        <v>87</v>
      </c>
      <c r="N12" s="145" t="s">
        <v>87</v>
      </c>
      <c r="O12" s="145" t="s">
        <v>87</v>
      </c>
      <c r="P12" s="145" t="s">
        <v>87</v>
      </c>
      <c r="Q12" s="145" t="s">
        <v>87</v>
      </c>
      <c r="R12" s="145" t="s">
        <v>87</v>
      </c>
      <c r="S12" s="145" t="s">
        <v>87</v>
      </c>
      <c r="T12" s="145" t="s">
        <v>87</v>
      </c>
      <c r="U12" s="145" t="s">
        <v>87</v>
      </c>
      <c r="V12" s="145" t="s">
        <v>87</v>
      </c>
      <c r="W12" s="145" t="s">
        <v>87</v>
      </c>
      <c r="X12" s="145" t="s">
        <v>87</v>
      </c>
      <c r="Y12" s="145" t="s">
        <v>87</v>
      </c>
      <c r="Z12" s="145" t="s">
        <v>87</v>
      </c>
      <c r="AA12" s="145" t="s">
        <v>87</v>
      </c>
      <c r="AB12" s="145" t="s">
        <v>87</v>
      </c>
      <c r="AC12" s="145" t="s">
        <v>87</v>
      </c>
      <c r="AD12" s="145" t="s">
        <v>87</v>
      </c>
      <c r="AE12" s="145" t="s">
        <v>87</v>
      </c>
      <c r="AF12" s="145" t="s">
        <v>87</v>
      </c>
      <c r="AG12" s="145" t="s">
        <v>87</v>
      </c>
      <c r="AH12" s="145" t="s">
        <v>87</v>
      </c>
      <c r="AI12" s="145" t="s">
        <v>87</v>
      </c>
      <c r="AJ12" s="145" t="s">
        <v>87</v>
      </c>
      <c r="AK12" s="145" t="s">
        <v>87</v>
      </c>
      <c r="AL12" s="145" t="s">
        <v>87</v>
      </c>
      <c r="AM12" s="145" t="s">
        <v>87</v>
      </c>
      <c r="AN12" s="145" t="s">
        <v>87</v>
      </c>
      <c r="AO12" s="145" t="s">
        <v>87</v>
      </c>
      <c r="AP12" s="145" t="s">
        <v>87</v>
      </c>
      <c r="AQ12" s="145" t="s">
        <v>87</v>
      </c>
      <c r="AR12" s="145" t="s">
        <v>87</v>
      </c>
      <c r="AS12" s="145" t="s">
        <v>87</v>
      </c>
      <c r="AT12" s="145" t="s">
        <v>87</v>
      </c>
      <c r="AU12" s="145" t="s">
        <v>87</v>
      </c>
      <c r="AV12" s="145" t="s">
        <v>87</v>
      </c>
      <c r="AW12" s="145" t="s">
        <v>87</v>
      </c>
      <c r="AX12" s="145" t="s">
        <v>87</v>
      </c>
      <c r="AY12" s="145" t="s">
        <v>87</v>
      </c>
      <c r="AZ12" s="145" t="s">
        <v>87</v>
      </c>
    </row>
    <row r="13" spans="2:52" ht="14.25">
      <c r="B13" s="41" t="s">
        <v>4271</v>
      </c>
      <c r="C13" s="29" t="s">
        <v>3321</v>
      </c>
      <c r="D13" s="112" t="s">
        <v>39</v>
      </c>
      <c r="E13" s="145" t="s">
        <v>87</v>
      </c>
      <c r="F13" s="145" t="s">
        <v>87</v>
      </c>
      <c r="G13" s="145" t="s">
        <v>87</v>
      </c>
      <c r="H13" s="145" t="s">
        <v>87</v>
      </c>
      <c r="I13" s="145" t="s">
        <v>87</v>
      </c>
      <c r="J13" s="145" t="s">
        <v>87</v>
      </c>
      <c r="K13" s="145" t="s">
        <v>87</v>
      </c>
      <c r="L13" s="145" t="s">
        <v>87</v>
      </c>
      <c r="M13" s="145" t="s">
        <v>87</v>
      </c>
      <c r="N13" s="145" t="s">
        <v>87</v>
      </c>
      <c r="O13" s="145" t="s">
        <v>87</v>
      </c>
      <c r="P13" s="145" t="s">
        <v>87</v>
      </c>
      <c r="Q13" s="145" t="s">
        <v>87</v>
      </c>
      <c r="R13" s="145" t="s">
        <v>87</v>
      </c>
      <c r="S13" s="145" t="s">
        <v>87</v>
      </c>
      <c r="T13" s="145" t="s">
        <v>87</v>
      </c>
      <c r="U13" s="145" t="s">
        <v>87</v>
      </c>
      <c r="V13" s="145" t="s">
        <v>87</v>
      </c>
      <c r="W13" s="145" t="s">
        <v>87</v>
      </c>
      <c r="X13" s="145" t="s">
        <v>87</v>
      </c>
      <c r="Y13" s="145" t="s">
        <v>87</v>
      </c>
      <c r="Z13" s="145" t="s">
        <v>87</v>
      </c>
      <c r="AA13" s="145" t="s">
        <v>87</v>
      </c>
      <c r="AB13" s="145" t="s">
        <v>87</v>
      </c>
      <c r="AC13" s="145" t="s">
        <v>87</v>
      </c>
      <c r="AD13" s="145" t="s">
        <v>87</v>
      </c>
      <c r="AE13" s="145" t="s">
        <v>87</v>
      </c>
      <c r="AF13" s="145" t="s">
        <v>87</v>
      </c>
      <c r="AG13" s="145" t="s">
        <v>87</v>
      </c>
      <c r="AH13" s="145" t="s">
        <v>87</v>
      </c>
      <c r="AI13" s="145" t="s">
        <v>87</v>
      </c>
      <c r="AJ13" s="145" t="s">
        <v>87</v>
      </c>
      <c r="AK13" s="145" t="s">
        <v>87</v>
      </c>
      <c r="AL13" s="145" t="s">
        <v>87</v>
      </c>
      <c r="AM13" s="145" t="s">
        <v>87</v>
      </c>
      <c r="AN13" s="145" t="s">
        <v>87</v>
      </c>
      <c r="AO13" s="145" t="s">
        <v>87</v>
      </c>
      <c r="AP13" s="145" t="s">
        <v>87</v>
      </c>
      <c r="AQ13" s="145" t="s">
        <v>87</v>
      </c>
      <c r="AR13" s="145" t="s">
        <v>87</v>
      </c>
      <c r="AS13" s="145" t="s">
        <v>87</v>
      </c>
      <c r="AT13" s="145" t="s">
        <v>87</v>
      </c>
      <c r="AU13" s="145" t="s">
        <v>87</v>
      </c>
      <c r="AV13" s="145" t="s">
        <v>87</v>
      </c>
      <c r="AW13" s="145" t="s">
        <v>87</v>
      </c>
      <c r="AX13" s="145" t="s">
        <v>87</v>
      </c>
      <c r="AY13" s="145" t="s">
        <v>87</v>
      </c>
      <c r="AZ13" s="145" t="s">
        <v>87</v>
      </c>
    </row>
    <row r="14" spans="2:52" ht="14.25">
      <c r="B14" s="41" t="s">
        <v>4272</v>
      </c>
      <c r="C14" s="22" t="s">
        <v>4273</v>
      </c>
      <c r="D14" s="112" t="s">
        <v>39</v>
      </c>
      <c r="E14" s="144">
        <v>0.16</v>
      </c>
      <c r="F14" s="144">
        <v>0.05</v>
      </c>
      <c r="G14" s="144">
        <v>0.67</v>
      </c>
      <c r="H14" s="144">
        <v>0.01</v>
      </c>
      <c r="I14" s="144" t="s">
        <v>87</v>
      </c>
      <c r="J14" s="144" t="s">
        <v>87</v>
      </c>
      <c r="K14" s="144" t="s">
        <v>87</v>
      </c>
      <c r="L14" s="144">
        <v>0.01</v>
      </c>
      <c r="M14" s="144">
        <v>0.99</v>
      </c>
      <c r="N14" s="144" t="s">
        <v>87</v>
      </c>
      <c r="O14" s="144">
        <v>0.35</v>
      </c>
      <c r="P14" s="144">
        <v>4.05</v>
      </c>
      <c r="Q14" s="144" t="s">
        <v>87</v>
      </c>
      <c r="R14" s="144" t="s">
        <v>87</v>
      </c>
      <c r="S14" s="144">
        <v>5.57</v>
      </c>
      <c r="T14" s="144">
        <v>15.57</v>
      </c>
      <c r="U14" s="144" t="s">
        <v>87</v>
      </c>
      <c r="V14" s="144">
        <v>5.94</v>
      </c>
      <c r="W14" s="144" t="s">
        <v>87</v>
      </c>
      <c r="X14" s="144">
        <v>0.72</v>
      </c>
      <c r="Y14" s="144" t="s">
        <v>87</v>
      </c>
      <c r="Z14" s="144">
        <v>1.48</v>
      </c>
      <c r="AA14" s="144">
        <v>5.1100000000000003</v>
      </c>
      <c r="AB14" s="144">
        <v>13.22</v>
      </c>
      <c r="AC14" s="144">
        <v>0.72</v>
      </c>
      <c r="AD14" s="144" t="s">
        <v>87</v>
      </c>
      <c r="AE14" s="144">
        <v>0.14000000000000001</v>
      </c>
      <c r="AF14" s="144">
        <v>0.73</v>
      </c>
      <c r="AG14" s="144">
        <v>5</v>
      </c>
      <c r="AH14" s="144">
        <v>34.4</v>
      </c>
      <c r="AI14" s="144">
        <v>0</v>
      </c>
      <c r="AJ14" s="144">
        <v>10.61</v>
      </c>
      <c r="AK14" s="144" t="s">
        <v>87</v>
      </c>
      <c r="AL14" s="144" t="s">
        <v>87</v>
      </c>
      <c r="AM14" s="144">
        <v>3.63</v>
      </c>
      <c r="AN14" s="144">
        <v>0.01</v>
      </c>
      <c r="AO14" s="144">
        <v>0.71</v>
      </c>
      <c r="AP14" s="144">
        <v>1.59</v>
      </c>
      <c r="AQ14" s="144">
        <v>12.64</v>
      </c>
      <c r="AR14" s="144">
        <v>3.37</v>
      </c>
      <c r="AS14" s="144" t="s">
        <v>87</v>
      </c>
      <c r="AT14" s="144" t="s">
        <v>87</v>
      </c>
      <c r="AU14" s="144" t="s">
        <v>87</v>
      </c>
      <c r="AV14" s="144" t="s">
        <v>87</v>
      </c>
      <c r="AW14" s="144" t="s">
        <v>87</v>
      </c>
      <c r="AX14" s="144" t="s">
        <v>87</v>
      </c>
      <c r="AY14" s="144" t="s">
        <v>87</v>
      </c>
      <c r="AZ14" s="144" t="s">
        <v>87</v>
      </c>
    </row>
    <row r="15" spans="2:52" ht="14.25">
      <c r="B15" s="41" t="s">
        <v>4274</v>
      </c>
      <c r="C15" s="29" t="s">
        <v>3325</v>
      </c>
      <c r="D15" s="112" t="s">
        <v>39</v>
      </c>
      <c r="E15" s="145" t="s">
        <v>87</v>
      </c>
      <c r="F15" s="145" t="s">
        <v>87</v>
      </c>
      <c r="G15" s="145" t="s">
        <v>87</v>
      </c>
      <c r="H15" s="145" t="s">
        <v>87</v>
      </c>
      <c r="I15" s="145" t="s">
        <v>87</v>
      </c>
      <c r="J15" s="145" t="s">
        <v>87</v>
      </c>
      <c r="K15" s="145" t="s">
        <v>87</v>
      </c>
      <c r="L15" s="145" t="s">
        <v>87</v>
      </c>
      <c r="M15" s="145" t="s">
        <v>87</v>
      </c>
      <c r="N15" s="145" t="s">
        <v>87</v>
      </c>
      <c r="O15" s="145" t="s">
        <v>87</v>
      </c>
      <c r="P15" s="145" t="s">
        <v>87</v>
      </c>
      <c r="Q15" s="145" t="s">
        <v>87</v>
      </c>
      <c r="R15" s="145" t="s">
        <v>87</v>
      </c>
      <c r="S15" s="145" t="s">
        <v>87</v>
      </c>
      <c r="T15" s="145" t="s">
        <v>87</v>
      </c>
      <c r="U15" s="145" t="s">
        <v>87</v>
      </c>
      <c r="V15" s="145" t="s">
        <v>87</v>
      </c>
      <c r="W15" s="145" t="s">
        <v>87</v>
      </c>
      <c r="X15" s="145" t="s">
        <v>87</v>
      </c>
      <c r="Y15" s="145" t="s">
        <v>87</v>
      </c>
      <c r="Z15" s="145" t="s">
        <v>87</v>
      </c>
      <c r="AA15" s="145" t="s">
        <v>87</v>
      </c>
      <c r="AB15" s="145" t="s">
        <v>87</v>
      </c>
      <c r="AC15" s="145" t="s">
        <v>87</v>
      </c>
      <c r="AD15" s="145" t="s">
        <v>87</v>
      </c>
      <c r="AE15" s="145" t="s">
        <v>87</v>
      </c>
      <c r="AF15" s="145" t="s">
        <v>87</v>
      </c>
      <c r="AG15" s="145" t="s">
        <v>87</v>
      </c>
      <c r="AH15" s="145" t="s">
        <v>87</v>
      </c>
      <c r="AI15" s="145" t="s">
        <v>87</v>
      </c>
      <c r="AJ15" s="145" t="s">
        <v>87</v>
      </c>
      <c r="AK15" s="145" t="s">
        <v>87</v>
      </c>
      <c r="AL15" s="145" t="s">
        <v>87</v>
      </c>
      <c r="AM15" s="145" t="s">
        <v>87</v>
      </c>
      <c r="AN15" s="145" t="s">
        <v>87</v>
      </c>
      <c r="AO15" s="145" t="s">
        <v>87</v>
      </c>
      <c r="AP15" s="145" t="s">
        <v>87</v>
      </c>
      <c r="AQ15" s="145" t="s">
        <v>87</v>
      </c>
      <c r="AR15" s="145" t="s">
        <v>87</v>
      </c>
      <c r="AS15" s="145" t="s">
        <v>87</v>
      </c>
      <c r="AT15" s="145" t="s">
        <v>87</v>
      </c>
      <c r="AU15" s="145" t="s">
        <v>87</v>
      </c>
      <c r="AV15" s="145" t="s">
        <v>87</v>
      </c>
      <c r="AW15" s="145" t="s">
        <v>87</v>
      </c>
      <c r="AX15" s="145" t="s">
        <v>87</v>
      </c>
      <c r="AY15" s="145" t="s">
        <v>87</v>
      </c>
      <c r="AZ15" s="145" t="s">
        <v>87</v>
      </c>
    </row>
    <row r="16" spans="2:52" ht="14.25">
      <c r="B16" s="41" t="s">
        <v>4275</v>
      </c>
      <c r="C16" s="29" t="s">
        <v>3327</v>
      </c>
      <c r="D16" s="112" t="s">
        <v>39</v>
      </c>
      <c r="E16" s="145" t="s">
        <v>87</v>
      </c>
      <c r="F16" s="145" t="s">
        <v>87</v>
      </c>
      <c r="G16" s="145" t="s">
        <v>87</v>
      </c>
      <c r="H16" s="145" t="s">
        <v>87</v>
      </c>
      <c r="I16" s="145" t="s">
        <v>87</v>
      </c>
      <c r="J16" s="145" t="s">
        <v>87</v>
      </c>
      <c r="K16" s="145" t="s">
        <v>87</v>
      </c>
      <c r="L16" s="145" t="s">
        <v>87</v>
      </c>
      <c r="M16" s="145" t="s">
        <v>87</v>
      </c>
      <c r="N16" s="145" t="s">
        <v>87</v>
      </c>
      <c r="O16" s="145" t="s">
        <v>87</v>
      </c>
      <c r="P16" s="145" t="s">
        <v>87</v>
      </c>
      <c r="Q16" s="145" t="s">
        <v>87</v>
      </c>
      <c r="R16" s="145" t="s">
        <v>87</v>
      </c>
      <c r="S16" s="145" t="s">
        <v>87</v>
      </c>
      <c r="T16" s="145" t="s">
        <v>87</v>
      </c>
      <c r="U16" s="145" t="s">
        <v>87</v>
      </c>
      <c r="V16" s="145" t="s">
        <v>87</v>
      </c>
      <c r="W16" s="145" t="s">
        <v>87</v>
      </c>
      <c r="X16" s="145" t="s">
        <v>87</v>
      </c>
      <c r="Y16" s="145" t="s">
        <v>87</v>
      </c>
      <c r="Z16" s="145" t="s">
        <v>87</v>
      </c>
      <c r="AA16" s="145" t="s">
        <v>87</v>
      </c>
      <c r="AB16" s="145" t="s">
        <v>87</v>
      </c>
      <c r="AC16" s="145" t="s">
        <v>87</v>
      </c>
      <c r="AD16" s="145" t="s">
        <v>87</v>
      </c>
      <c r="AE16" s="145" t="s">
        <v>87</v>
      </c>
      <c r="AF16" s="145" t="s">
        <v>87</v>
      </c>
      <c r="AG16" s="145" t="s">
        <v>87</v>
      </c>
      <c r="AH16" s="145" t="s">
        <v>87</v>
      </c>
      <c r="AI16" s="145" t="s">
        <v>87</v>
      </c>
      <c r="AJ16" s="145" t="s">
        <v>87</v>
      </c>
      <c r="AK16" s="145" t="s">
        <v>87</v>
      </c>
      <c r="AL16" s="145" t="s">
        <v>87</v>
      </c>
      <c r="AM16" s="145" t="s">
        <v>87</v>
      </c>
      <c r="AN16" s="145" t="s">
        <v>87</v>
      </c>
      <c r="AO16" s="145" t="s">
        <v>87</v>
      </c>
      <c r="AP16" s="145" t="s">
        <v>87</v>
      </c>
      <c r="AQ16" s="145" t="s">
        <v>87</v>
      </c>
      <c r="AR16" s="145" t="s">
        <v>87</v>
      </c>
      <c r="AS16" s="145" t="s">
        <v>87</v>
      </c>
      <c r="AT16" s="145" t="s">
        <v>87</v>
      </c>
      <c r="AU16" s="145" t="s">
        <v>87</v>
      </c>
      <c r="AV16" s="145" t="s">
        <v>87</v>
      </c>
      <c r="AW16" s="145" t="s">
        <v>87</v>
      </c>
      <c r="AX16" s="145" t="s">
        <v>87</v>
      </c>
      <c r="AY16" s="145" t="s">
        <v>87</v>
      </c>
      <c r="AZ16" s="145" t="s">
        <v>87</v>
      </c>
    </row>
    <row r="17" spans="2:52" ht="14.25">
      <c r="B17" s="41" t="s">
        <v>4276</v>
      </c>
      <c r="C17" s="29" t="s">
        <v>3329</v>
      </c>
      <c r="D17" s="112" t="s">
        <v>39</v>
      </c>
      <c r="E17" s="145" t="s">
        <v>87</v>
      </c>
      <c r="F17" s="145" t="s">
        <v>87</v>
      </c>
      <c r="G17" s="145" t="s">
        <v>87</v>
      </c>
      <c r="H17" s="145" t="s">
        <v>87</v>
      </c>
      <c r="I17" s="145" t="s">
        <v>87</v>
      </c>
      <c r="J17" s="145" t="s">
        <v>87</v>
      </c>
      <c r="K17" s="145" t="s">
        <v>87</v>
      </c>
      <c r="L17" s="145" t="s">
        <v>87</v>
      </c>
      <c r="M17" s="145" t="s">
        <v>87</v>
      </c>
      <c r="N17" s="145" t="s">
        <v>87</v>
      </c>
      <c r="O17" s="145" t="s">
        <v>87</v>
      </c>
      <c r="P17" s="145" t="s">
        <v>87</v>
      </c>
      <c r="Q17" s="145" t="s">
        <v>87</v>
      </c>
      <c r="R17" s="145" t="s">
        <v>87</v>
      </c>
      <c r="S17" s="145" t="s">
        <v>87</v>
      </c>
      <c r="T17" s="145" t="s">
        <v>87</v>
      </c>
      <c r="U17" s="145" t="s">
        <v>87</v>
      </c>
      <c r="V17" s="145" t="s">
        <v>87</v>
      </c>
      <c r="W17" s="145" t="s">
        <v>87</v>
      </c>
      <c r="X17" s="145" t="s">
        <v>87</v>
      </c>
      <c r="Y17" s="145" t="s">
        <v>87</v>
      </c>
      <c r="Z17" s="145" t="s">
        <v>87</v>
      </c>
      <c r="AA17" s="145" t="s">
        <v>87</v>
      </c>
      <c r="AB17" s="145" t="s">
        <v>87</v>
      </c>
      <c r="AC17" s="145" t="s">
        <v>87</v>
      </c>
      <c r="AD17" s="145" t="s">
        <v>87</v>
      </c>
      <c r="AE17" s="145" t="s">
        <v>87</v>
      </c>
      <c r="AF17" s="145" t="s">
        <v>87</v>
      </c>
      <c r="AG17" s="145" t="s">
        <v>87</v>
      </c>
      <c r="AH17" s="145" t="s">
        <v>87</v>
      </c>
      <c r="AI17" s="145" t="s">
        <v>87</v>
      </c>
      <c r="AJ17" s="145" t="s">
        <v>87</v>
      </c>
      <c r="AK17" s="145" t="s">
        <v>87</v>
      </c>
      <c r="AL17" s="145" t="s">
        <v>87</v>
      </c>
      <c r="AM17" s="145" t="s">
        <v>87</v>
      </c>
      <c r="AN17" s="145" t="s">
        <v>87</v>
      </c>
      <c r="AO17" s="145" t="s">
        <v>87</v>
      </c>
      <c r="AP17" s="145" t="s">
        <v>87</v>
      </c>
      <c r="AQ17" s="145" t="s">
        <v>87</v>
      </c>
      <c r="AR17" s="145" t="s">
        <v>87</v>
      </c>
      <c r="AS17" s="145" t="s">
        <v>87</v>
      </c>
      <c r="AT17" s="145" t="s">
        <v>87</v>
      </c>
      <c r="AU17" s="145" t="s">
        <v>87</v>
      </c>
      <c r="AV17" s="145" t="s">
        <v>87</v>
      </c>
      <c r="AW17" s="145" t="s">
        <v>87</v>
      </c>
      <c r="AX17" s="145" t="s">
        <v>87</v>
      </c>
      <c r="AY17" s="145" t="s">
        <v>87</v>
      </c>
      <c r="AZ17" s="145" t="s">
        <v>87</v>
      </c>
    </row>
    <row r="18" spans="2:52" ht="14.25">
      <c r="B18" s="41" t="s">
        <v>4277</v>
      </c>
      <c r="C18" s="29" t="s">
        <v>3331</v>
      </c>
      <c r="D18" s="112" t="s">
        <v>39</v>
      </c>
      <c r="E18" s="145" t="s">
        <v>87</v>
      </c>
      <c r="F18" s="145" t="s">
        <v>87</v>
      </c>
      <c r="G18" s="145" t="s">
        <v>87</v>
      </c>
      <c r="H18" s="145" t="s">
        <v>87</v>
      </c>
      <c r="I18" s="145" t="s">
        <v>87</v>
      </c>
      <c r="J18" s="145" t="s">
        <v>87</v>
      </c>
      <c r="K18" s="145" t="s">
        <v>87</v>
      </c>
      <c r="L18" s="145" t="s">
        <v>87</v>
      </c>
      <c r="M18" s="145" t="s">
        <v>87</v>
      </c>
      <c r="N18" s="145" t="s">
        <v>87</v>
      </c>
      <c r="O18" s="145" t="s">
        <v>87</v>
      </c>
      <c r="P18" s="145" t="s">
        <v>87</v>
      </c>
      <c r="Q18" s="145" t="s">
        <v>87</v>
      </c>
      <c r="R18" s="145" t="s">
        <v>87</v>
      </c>
      <c r="S18" s="145" t="s">
        <v>87</v>
      </c>
      <c r="T18" s="145" t="s">
        <v>87</v>
      </c>
      <c r="U18" s="145" t="s">
        <v>87</v>
      </c>
      <c r="V18" s="145" t="s">
        <v>87</v>
      </c>
      <c r="W18" s="145" t="s">
        <v>87</v>
      </c>
      <c r="X18" s="145" t="s">
        <v>87</v>
      </c>
      <c r="Y18" s="145" t="s">
        <v>87</v>
      </c>
      <c r="Z18" s="145" t="s">
        <v>87</v>
      </c>
      <c r="AA18" s="145" t="s">
        <v>87</v>
      </c>
      <c r="AB18" s="145" t="s">
        <v>87</v>
      </c>
      <c r="AC18" s="145" t="s">
        <v>87</v>
      </c>
      <c r="AD18" s="145" t="s">
        <v>87</v>
      </c>
      <c r="AE18" s="145" t="s">
        <v>87</v>
      </c>
      <c r="AF18" s="145" t="s">
        <v>87</v>
      </c>
      <c r="AG18" s="145" t="s">
        <v>87</v>
      </c>
      <c r="AH18" s="145" t="s">
        <v>87</v>
      </c>
      <c r="AI18" s="145" t="s">
        <v>87</v>
      </c>
      <c r="AJ18" s="145" t="s">
        <v>87</v>
      </c>
      <c r="AK18" s="145" t="s">
        <v>87</v>
      </c>
      <c r="AL18" s="145" t="s">
        <v>87</v>
      </c>
      <c r="AM18" s="145" t="s">
        <v>87</v>
      </c>
      <c r="AN18" s="145" t="s">
        <v>87</v>
      </c>
      <c r="AO18" s="145" t="s">
        <v>87</v>
      </c>
      <c r="AP18" s="145" t="s">
        <v>87</v>
      </c>
      <c r="AQ18" s="145" t="s">
        <v>87</v>
      </c>
      <c r="AR18" s="145" t="s">
        <v>87</v>
      </c>
      <c r="AS18" s="145" t="s">
        <v>87</v>
      </c>
      <c r="AT18" s="145" t="s">
        <v>87</v>
      </c>
      <c r="AU18" s="145" t="s">
        <v>87</v>
      </c>
      <c r="AV18" s="145" t="s">
        <v>87</v>
      </c>
      <c r="AW18" s="145" t="s">
        <v>87</v>
      </c>
      <c r="AX18" s="145" t="s">
        <v>87</v>
      </c>
      <c r="AY18" s="145" t="s">
        <v>87</v>
      </c>
      <c r="AZ18" s="145" t="s">
        <v>87</v>
      </c>
    </row>
    <row r="19" spans="2:52" ht="14.25">
      <c r="B19" s="41" t="s">
        <v>4278</v>
      </c>
      <c r="C19" s="29" t="s">
        <v>3333</v>
      </c>
      <c r="D19" s="112" t="s">
        <v>39</v>
      </c>
      <c r="E19" s="145" t="s">
        <v>87</v>
      </c>
      <c r="F19" s="145" t="s">
        <v>87</v>
      </c>
      <c r="G19" s="145" t="s">
        <v>87</v>
      </c>
      <c r="H19" s="145" t="s">
        <v>87</v>
      </c>
      <c r="I19" s="145" t="s">
        <v>87</v>
      </c>
      <c r="J19" s="145" t="s">
        <v>87</v>
      </c>
      <c r="K19" s="145" t="s">
        <v>87</v>
      </c>
      <c r="L19" s="145" t="s">
        <v>87</v>
      </c>
      <c r="M19" s="145" t="s">
        <v>87</v>
      </c>
      <c r="N19" s="145" t="s">
        <v>87</v>
      </c>
      <c r="O19" s="145" t="s">
        <v>87</v>
      </c>
      <c r="P19" s="145" t="s">
        <v>87</v>
      </c>
      <c r="Q19" s="145" t="s">
        <v>87</v>
      </c>
      <c r="R19" s="145" t="s">
        <v>87</v>
      </c>
      <c r="S19" s="145" t="s">
        <v>87</v>
      </c>
      <c r="T19" s="145" t="s">
        <v>87</v>
      </c>
      <c r="U19" s="145" t="s">
        <v>87</v>
      </c>
      <c r="V19" s="145" t="s">
        <v>87</v>
      </c>
      <c r="W19" s="145" t="s">
        <v>87</v>
      </c>
      <c r="X19" s="145" t="s">
        <v>87</v>
      </c>
      <c r="Y19" s="145" t="s">
        <v>87</v>
      </c>
      <c r="Z19" s="145" t="s">
        <v>87</v>
      </c>
      <c r="AA19" s="145" t="s">
        <v>87</v>
      </c>
      <c r="AB19" s="145" t="s">
        <v>87</v>
      </c>
      <c r="AC19" s="145" t="s">
        <v>87</v>
      </c>
      <c r="AD19" s="145" t="s">
        <v>87</v>
      </c>
      <c r="AE19" s="145" t="s">
        <v>87</v>
      </c>
      <c r="AF19" s="145" t="s">
        <v>87</v>
      </c>
      <c r="AG19" s="145" t="s">
        <v>87</v>
      </c>
      <c r="AH19" s="145" t="s">
        <v>87</v>
      </c>
      <c r="AI19" s="145" t="s">
        <v>87</v>
      </c>
      <c r="AJ19" s="145" t="s">
        <v>87</v>
      </c>
      <c r="AK19" s="145" t="s">
        <v>87</v>
      </c>
      <c r="AL19" s="145" t="s">
        <v>87</v>
      </c>
      <c r="AM19" s="145" t="s">
        <v>87</v>
      </c>
      <c r="AN19" s="145" t="s">
        <v>87</v>
      </c>
      <c r="AO19" s="145" t="s">
        <v>87</v>
      </c>
      <c r="AP19" s="145" t="s">
        <v>87</v>
      </c>
      <c r="AQ19" s="145" t="s">
        <v>87</v>
      </c>
      <c r="AR19" s="145" t="s">
        <v>87</v>
      </c>
      <c r="AS19" s="145" t="s">
        <v>87</v>
      </c>
      <c r="AT19" s="145" t="s">
        <v>87</v>
      </c>
      <c r="AU19" s="145" t="s">
        <v>87</v>
      </c>
      <c r="AV19" s="145" t="s">
        <v>87</v>
      </c>
      <c r="AW19" s="145" t="s">
        <v>87</v>
      </c>
      <c r="AX19" s="145" t="s">
        <v>87</v>
      </c>
      <c r="AY19" s="145" t="s">
        <v>87</v>
      </c>
      <c r="AZ19" s="145" t="s">
        <v>87</v>
      </c>
    </row>
    <row r="20" spans="2:52" ht="14.25">
      <c r="B20" s="41" t="s">
        <v>4279</v>
      </c>
      <c r="C20" s="29" t="s">
        <v>3335</v>
      </c>
      <c r="D20" s="112" t="s">
        <v>39</v>
      </c>
      <c r="E20" s="145" t="s">
        <v>87</v>
      </c>
      <c r="F20" s="145" t="s">
        <v>87</v>
      </c>
      <c r="G20" s="145" t="s">
        <v>87</v>
      </c>
      <c r="H20" s="145" t="s">
        <v>87</v>
      </c>
      <c r="I20" s="145" t="s">
        <v>87</v>
      </c>
      <c r="J20" s="145" t="s">
        <v>87</v>
      </c>
      <c r="K20" s="145" t="s">
        <v>87</v>
      </c>
      <c r="L20" s="145" t="s">
        <v>87</v>
      </c>
      <c r="M20" s="145" t="s">
        <v>87</v>
      </c>
      <c r="N20" s="145" t="s">
        <v>87</v>
      </c>
      <c r="O20" s="145" t="s">
        <v>87</v>
      </c>
      <c r="P20" s="145" t="s">
        <v>87</v>
      </c>
      <c r="Q20" s="145" t="s">
        <v>87</v>
      </c>
      <c r="R20" s="145" t="s">
        <v>87</v>
      </c>
      <c r="S20" s="145" t="s">
        <v>87</v>
      </c>
      <c r="T20" s="145" t="s">
        <v>87</v>
      </c>
      <c r="U20" s="145" t="s">
        <v>87</v>
      </c>
      <c r="V20" s="145" t="s">
        <v>87</v>
      </c>
      <c r="W20" s="145" t="s">
        <v>87</v>
      </c>
      <c r="X20" s="145" t="s">
        <v>87</v>
      </c>
      <c r="Y20" s="145" t="s">
        <v>87</v>
      </c>
      <c r="Z20" s="145" t="s">
        <v>87</v>
      </c>
      <c r="AA20" s="145" t="s">
        <v>87</v>
      </c>
      <c r="AB20" s="145" t="s">
        <v>87</v>
      </c>
      <c r="AC20" s="145" t="s">
        <v>87</v>
      </c>
      <c r="AD20" s="145" t="s">
        <v>87</v>
      </c>
      <c r="AE20" s="145" t="s">
        <v>87</v>
      </c>
      <c r="AF20" s="145" t="s">
        <v>87</v>
      </c>
      <c r="AG20" s="145" t="s">
        <v>87</v>
      </c>
      <c r="AH20" s="145" t="s">
        <v>87</v>
      </c>
      <c r="AI20" s="145" t="s">
        <v>87</v>
      </c>
      <c r="AJ20" s="145" t="s">
        <v>87</v>
      </c>
      <c r="AK20" s="145" t="s">
        <v>87</v>
      </c>
      <c r="AL20" s="145" t="s">
        <v>87</v>
      </c>
      <c r="AM20" s="145" t="s">
        <v>87</v>
      </c>
      <c r="AN20" s="145" t="s">
        <v>87</v>
      </c>
      <c r="AO20" s="145" t="s">
        <v>87</v>
      </c>
      <c r="AP20" s="145" t="s">
        <v>87</v>
      </c>
      <c r="AQ20" s="145" t="s">
        <v>87</v>
      </c>
      <c r="AR20" s="145" t="s">
        <v>87</v>
      </c>
      <c r="AS20" s="145" t="s">
        <v>87</v>
      </c>
      <c r="AT20" s="145" t="s">
        <v>87</v>
      </c>
      <c r="AU20" s="145" t="s">
        <v>87</v>
      </c>
      <c r="AV20" s="145" t="s">
        <v>87</v>
      </c>
      <c r="AW20" s="145" t="s">
        <v>87</v>
      </c>
      <c r="AX20" s="145" t="s">
        <v>87</v>
      </c>
      <c r="AY20" s="145" t="s">
        <v>87</v>
      </c>
      <c r="AZ20" s="145" t="s">
        <v>87</v>
      </c>
    </row>
    <row r="21" spans="2:52" ht="14.25">
      <c r="B21" s="41" t="s">
        <v>4280</v>
      </c>
      <c r="C21" s="29" t="s">
        <v>3337</v>
      </c>
      <c r="D21" s="112" t="s">
        <v>39</v>
      </c>
      <c r="E21" s="145" t="s">
        <v>87</v>
      </c>
      <c r="F21" s="145" t="s">
        <v>87</v>
      </c>
      <c r="G21" s="145" t="s">
        <v>87</v>
      </c>
      <c r="H21" s="145" t="s">
        <v>87</v>
      </c>
      <c r="I21" s="145" t="s">
        <v>87</v>
      </c>
      <c r="J21" s="145" t="s">
        <v>87</v>
      </c>
      <c r="K21" s="145" t="s">
        <v>87</v>
      </c>
      <c r="L21" s="145" t="s">
        <v>87</v>
      </c>
      <c r="M21" s="145" t="s">
        <v>87</v>
      </c>
      <c r="N21" s="145" t="s">
        <v>87</v>
      </c>
      <c r="O21" s="145" t="s">
        <v>87</v>
      </c>
      <c r="P21" s="145" t="s">
        <v>87</v>
      </c>
      <c r="Q21" s="145" t="s">
        <v>87</v>
      </c>
      <c r="R21" s="145" t="s">
        <v>87</v>
      </c>
      <c r="S21" s="145" t="s">
        <v>87</v>
      </c>
      <c r="T21" s="145" t="s">
        <v>87</v>
      </c>
      <c r="U21" s="145" t="s">
        <v>87</v>
      </c>
      <c r="V21" s="145" t="s">
        <v>87</v>
      </c>
      <c r="W21" s="145" t="s">
        <v>87</v>
      </c>
      <c r="X21" s="145" t="s">
        <v>87</v>
      </c>
      <c r="Y21" s="145" t="s">
        <v>87</v>
      </c>
      <c r="Z21" s="145" t="s">
        <v>87</v>
      </c>
      <c r="AA21" s="145" t="s">
        <v>87</v>
      </c>
      <c r="AB21" s="145" t="s">
        <v>87</v>
      </c>
      <c r="AC21" s="145" t="s">
        <v>87</v>
      </c>
      <c r="AD21" s="145" t="s">
        <v>87</v>
      </c>
      <c r="AE21" s="145" t="s">
        <v>87</v>
      </c>
      <c r="AF21" s="145" t="s">
        <v>87</v>
      </c>
      <c r="AG21" s="145" t="s">
        <v>87</v>
      </c>
      <c r="AH21" s="145" t="s">
        <v>87</v>
      </c>
      <c r="AI21" s="145" t="s">
        <v>87</v>
      </c>
      <c r="AJ21" s="145" t="s">
        <v>87</v>
      </c>
      <c r="AK21" s="145" t="s">
        <v>87</v>
      </c>
      <c r="AL21" s="145" t="s">
        <v>87</v>
      </c>
      <c r="AM21" s="145" t="s">
        <v>87</v>
      </c>
      <c r="AN21" s="145" t="s">
        <v>87</v>
      </c>
      <c r="AO21" s="145" t="s">
        <v>87</v>
      </c>
      <c r="AP21" s="145" t="s">
        <v>87</v>
      </c>
      <c r="AQ21" s="145" t="s">
        <v>87</v>
      </c>
      <c r="AR21" s="145" t="s">
        <v>87</v>
      </c>
      <c r="AS21" s="145" t="s">
        <v>87</v>
      </c>
      <c r="AT21" s="145" t="s">
        <v>87</v>
      </c>
      <c r="AU21" s="145" t="s">
        <v>87</v>
      </c>
      <c r="AV21" s="145" t="s">
        <v>87</v>
      </c>
      <c r="AW21" s="145" t="s">
        <v>87</v>
      </c>
      <c r="AX21" s="145" t="s">
        <v>87</v>
      </c>
      <c r="AY21" s="145" t="s">
        <v>87</v>
      </c>
      <c r="AZ21" s="145" t="s">
        <v>87</v>
      </c>
    </row>
    <row r="22" spans="2:52" ht="14.25">
      <c r="B22" s="41" t="s">
        <v>4281</v>
      </c>
      <c r="C22" s="29" t="s">
        <v>3339</v>
      </c>
      <c r="D22" s="112" t="s">
        <v>39</v>
      </c>
      <c r="E22" s="145" t="s">
        <v>87</v>
      </c>
      <c r="F22" s="145" t="s">
        <v>87</v>
      </c>
      <c r="G22" s="145" t="s">
        <v>87</v>
      </c>
      <c r="H22" s="145" t="s">
        <v>87</v>
      </c>
      <c r="I22" s="145" t="s">
        <v>87</v>
      </c>
      <c r="J22" s="145" t="s">
        <v>87</v>
      </c>
      <c r="K22" s="145" t="s">
        <v>87</v>
      </c>
      <c r="L22" s="145" t="s">
        <v>87</v>
      </c>
      <c r="M22" s="145" t="s">
        <v>87</v>
      </c>
      <c r="N22" s="145" t="s">
        <v>87</v>
      </c>
      <c r="O22" s="145" t="s">
        <v>87</v>
      </c>
      <c r="P22" s="145" t="s">
        <v>87</v>
      </c>
      <c r="Q22" s="145" t="s">
        <v>87</v>
      </c>
      <c r="R22" s="145" t="s">
        <v>87</v>
      </c>
      <c r="S22" s="145" t="s">
        <v>87</v>
      </c>
      <c r="T22" s="145" t="s">
        <v>87</v>
      </c>
      <c r="U22" s="145" t="s">
        <v>87</v>
      </c>
      <c r="V22" s="145" t="s">
        <v>87</v>
      </c>
      <c r="W22" s="145" t="s">
        <v>87</v>
      </c>
      <c r="X22" s="145" t="s">
        <v>87</v>
      </c>
      <c r="Y22" s="145" t="s">
        <v>87</v>
      </c>
      <c r="Z22" s="145" t="s">
        <v>87</v>
      </c>
      <c r="AA22" s="145" t="s">
        <v>87</v>
      </c>
      <c r="AB22" s="145" t="s">
        <v>87</v>
      </c>
      <c r="AC22" s="145" t="s">
        <v>87</v>
      </c>
      <c r="AD22" s="145" t="s">
        <v>87</v>
      </c>
      <c r="AE22" s="145" t="s">
        <v>87</v>
      </c>
      <c r="AF22" s="145" t="s">
        <v>87</v>
      </c>
      <c r="AG22" s="145" t="s">
        <v>87</v>
      </c>
      <c r="AH22" s="145" t="s">
        <v>87</v>
      </c>
      <c r="AI22" s="145" t="s">
        <v>87</v>
      </c>
      <c r="AJ22" s="145" t="s">
        <v>87</v>
      </c>
      <c r="AK22" s="145" t="s">
        <v>87</v>
      </c>
      <c r="AL22" s="145" t="s">
        <v>87</v>
      </c>
      <c r="AM22" s="145" t="s">
        <v>87</v>
      </c>
      <c r="AN22" s="145" t="s">
        <v>87</v>
      </c>
      <c r="AO22" s="145" t="s">
        <v>87</v>
      </c>
      <c r="AP22" s="145" t="s">
        <v>87</v>
      </c>
      <c r="AQ22" s="145" t="s">
        <v>87</v>
      </c>
      <c r="AR22" s="145" t="s">
        <v>87</v>
      </c>
      <c r="AS22" s="145" t="s">
        <v>87</v>
      </c>
      <c r="AT22" s="145" t="s">
        <v>87</v>
      </c>
      <c r="AU22" s="145" t="s">
        <v>87</v>
      </c>
      <c r="AV22" s="145" t="s">
        <v>87</v>
      </c>
      <c r="AW22" s="145" t="s">
        <v>87</v>
      </c>
      <c r="AX22" s="145" t="s">
        <v>87</v>
      </c>
      <c r="AY22" s="145" t="s">
        <v>87</v>
      </c>
      <c r="AZ22" s="145" t="s">
        <v>87</v>
      </c>
    </row>
    <row r="23" spans="2:52" ht="14.25">
      <c r="B23" s="41" t="s">
        <v>4282</v>
      </c>
      <c r="C23" s="29" t="s">
        <v>4283</v>
      </c>
      <c r="D23" s="112" t="s">
        <v>39</v>
      </c>
      <c r="E23" s="146">
        <v>0.16</v>
      </c>
      <c r="F23" s="146">
        <v>0.05</v>
      </c>
      <c r="G23" s="146">
        <v>0.67</v>
      </c>
      <c r="H23" s="146">
        <v>0.01</v>
      </c>
      <c r="I23" s="146" t="s">
        <v>87</v>
      </c>
      <c r="J23" s="146" t="s">
        <v>87</v>
      </c>
      <c r="K23" s="146" t="s">
        <v>87</v>
      </c>
      <c r="L23" s="146">
        <v>0.01</v>
      </c>
      <c r="M23" s="146">
        <v>0.99</v>
      </c>
      <c r="N23" s="146" t="s">
        <v>87</v>
      </c>
      <c r="O23" s="146">
        <v>0.35</v>
      </c>
      <c r="P23" s="146">
        <v>4.05</v>
      </c>
      <c r="Q23" s="146" t="s">
        <v>87</v>
      </c>
      <c r="R23" s="146" t="s">
        <v>87</v>
      </c>
      <c r="S23" s="146">
        <v>5.57</v>
      </c>
      <c r="T23" s="146">
        <v>15.57</v>
      </c>
      <c r="U23" s="146" t="s">
        <v>87</v>
      </c>
      <c r="V23" s="146">
        <v>5.94</v>
      </c>
      <c r="W23" s="146" t="s">
        <v>87</v>
      </c>
      <c r="X23" s="146">
        <v>0.72</v>
      </c>
      <c r="Y23" s="146" t="s">
        <v>87</v>
      </c>
      <c r="Z23" s="146">
        <v>1.48</v>
      </c>
      <c r="AA23" s="146">
        <v>5.1100000000000003</v>
      </c>
      <c r="AB23" s="146">
        <v>13.22</v>
      </c>
      <c r="AC23" s="146">
        <v>0.72</v>
      </c>
      <c r="AD23" s="146" t="s">
        <v>87</v>
      </c>
      <c r="AE23" s="146">
        <v>0.14000000000000001</v>
      </c>
      <c r="AF23" s="146">
        <v>0.73</v>
      </c>
      <c r="AG23" s="146">
        <v>5</v>
      </c>
      <c r="AH23" s="146">
        <v>34.4</v>
      </c>
      <c r="AI23" s="146">
        <v>0</v>
      </c>
      <c r="AJ23" s="146">
        <v>10.61</v>
      </c>
      <c r="AK23" s="146" t="s">
        <v>87</v>
      </c>
      <c r="AL23" s="146" t="s">
        <v>87</v>
      </c>
      <c r="AM23" s="146">
        <v>3.63</v>
      </c>
      <c r="AN23" s="146">
        <v>0.01</v>
      </c>
      <c r="AO23" s="146">
        <v>0.71</v>
      </c>
      <c r="AP23" s="146">
        <v>1.59</v>
      </c>
      <c r="AQ23" s="146">
        <v>12.64</v>
      </c>
      <c r="AR23" s="146">
        <v>3.37</v>
      </c>
      <c r="AS23" s="146" t="s">
        <v>87</v>
      </c>
      <c r="AT23" s="146" t="s">
        <v>87</v>
      </c>
      <c r="AU23" s="146" t="s">
        <v>87</v>
      </c>
      <c r="AV23" s="146" t="s">
        <v>87</v>
      </c>
      <c r="AW23" s="146" t="s">
        <v>87</v>
      </c>
      <c r="AX23" s="146" t="s">
        <v>87</v>
      </c>
      <c r="AY23" s="146" t="s">
        <v>87</v>
      </c>
      <c r="AZ23" s="146" t="s">
        <v>87</v>
      </c>
    </row>
    <row r="24" spans="2:52" ht="14.25">
      <c r="B24" s="41" t="s">
        <v>4284</v>
      </c>
      <c r="C24" s="29" t="s">
        <v>4285</v>
      </c>
      <c r="D24" s="112" t="s">
        <v>39</v>
      </c>
      <c r="E24" s="146" t="s">
        <v>87</v>
      </c>
      <c r="F24" s="146" t="s">
        <v>87</v>
      </c>
      <c r="G24" s="146" t="s">
        <v>87</v>
      </c>
      <c r="H24" s="146" t="s">
        <v>87</v>
      </c>
      <c r="I24" s="146" t="s">
        <v>87</v>
      </c>
      <c r="J24" s="146" t="s">
        <v>87</v>
      </c>
      <c r="K24" s="146" t="s">
        <v>87</v>
      </c>
      <c r="L24" s="146" t="s">
        <v>87</v>
      </c>
      <c r="M24" s="146" t="s">
        <v>87</v>
      </c>
      <c r="N24" s="146" t="s">
        <v>87</v>
      </c>
      <c r="O24" s="146" t="s">
        <v>87</v>
      </c>
      <c r="P24" s="146" t="s">
        <v>87</v>
      </c>
      <c r="Q24" s="146" t="s">
        <v>87</v>
      </c>
      <c r="R24" s="146" t="s">
        <v>87</v>
      </c>
      <c r="S24" s="146" t="s">
        <v>87</v>
      </c>
      <c r="T24" s="146" t="s">
        <v>87</v>
      </c>
      <c r="U24" s="146" t="s">
        <v>87</v>
      </c>
      <c r="V24" s="146" t="s">
        <v>87</v>
      </c>
      <c r="W24" s="146" t="s">
        <v>87</v>
      </c>
      <c r="X24" s="146" t="s">
        <v>87</v>
      </c>
      <c r="Y24" s="146" t="s">
        <v>87</v>
      </c>
      <c r="Z24" s="146" t="s">
        <v>87</v>
      </c>
      <c r="AA24" s="146" t="s">
        <v>87</v>
      </c>
      <c r="AB24" s="146" t="s">
        <v>87</v>
      </c>
      <c r="AC24" s="146" t="s">
        <v>87</v>
      </c>
      <c r="AD24" s="146" t="s">
        <v>87</v>
      </c>
      <c r="AE24" s="146" t="s">
        <v>87</v>
      </c>
      <c r="AF24" s="146" t="s">
        <v>87</v>
      </c>
      <c r="AG24" s="146" t="s">
        <v>87</v>
      </c>
      <c r="AH24" s="146" t="s">
        <v>87</v>
      </c>
      <c r="AI24" s="146" t="s">
        <v>87</v>
      </c>
      <c r="AJ24" s="146" t="s">
        <v>87</v>
      </c>
      <c r="AK24" s="146" t="s">
        <v>87</v>
      </c>
      <c r="AL24" s="146" t="s">
        <v>87</v>
      </c>
      <c r="AM24" s="146" t="s">
        <v>87</v>
      </c>
      <c r="AN24" s="146" t="s">
        <v>87</v>
      </c>
      <c r="AO24" s="146" t="s">
        <v>87</v>
      </c>
      <c r="AP24" s="146" t="s">
        <v>87</v>
      </c>
      <c r="AQ24" s="146" t="s">
        <v>87</v>
      </c>
      <c r="AR24" s="146" t="s">
        <v>87</v>
      </c>
      <c r="AS24" s="146" t="s">
        <v>87</v>
      </c>
      <c r="AT24" s="146" t="s">
        <v>87</v>
      </c>
      <c r="AU24" s="146" t="s">
        <v>87</v>
      </c>
      <c r="AV24" s="146" t="s">
        <v>87</v>
      </c>
      <c r="AW24" s="146" t="s">
        <v>87</v>
      </c>
      <c r="AX24" s="146" t="s">
        <v>87</v>
      </c>
      <c r="AY24" s="146" t="s">
        <v>87</v>
      </c>
      <c r="AZ24" s="146" t="s">
        <v>87</v>
      </c>
    </row>
    <row r="25" spans="2:52" ht="14.25">
      <c r="B25" s="42" t="s">
        <v>4286</v>
      </c>
      <c r="C25" s="32" t="s">
        <v>4287</v>
      </c>
      <c r="D25" s="125" t="s">
        <v>39</v>
      </c>
      <c r="E25" s="145" t="s">
        <v>87</v>
      </c>
      <c r="F25" s="145" t="s">
        <v>87</v>
      </c>
      <c r="G25" s="145">
        <v>-0.48</v>
      </c>
      <c r="H25" s="145">
        <v>-18.48</v>
      </c>
      <c r="I25" s="145" t="s">
        <v>87</v>
      </c>
      <c r="J25" s="145" t="s">
        <v>87</v>
      </c>
      <c r="K25" s="145" t="s">
        <v>87</v>
      </c>
      <c r="L25" s="145" t="s">
        <v>87</v>
      </c>
      <c r="M25" s="145" t="s">
        <v>87</v>
      </c>
      <c r="N25" s="145" t="s">
        <v>87</v>
      </c>
      <c r="O25" s="145" t="s">
        <v>87</v>
      </c>
      <c r="P25" s="145" t="s">
        <v>87</v>
      </c>
      <c r="Q25" s="145" t="s">
        <v>87</v>
      </c>
      <c r="R25" s="145" t="s">
        <v>87</v>
      </c>
      <c r="S25" s="145">
        <v>-0.56000000000000005</v>
      </c>
      <c r="T25" s="145">
        <v>-22.95</v>
      </c>
      <c r="U25" s="145" t="s">
        <v>87</v>
      </c>
      <c r="V25" s="145">
        <v>-7.39</v>
      </c>
      <c r="W25" s="145" t="s">
        <v>87</v>
      </c>
      <c r="X25" s="145" t="s">
        <v>87</v>
      </c>
      <c r="Y25" s="145" t="s">
        <v>87</v>
      </c>
      <c r="Z25" s="145" t="s">
        <v>87</v>
      </c>
      <c r="AA25" s="145" t="s">
        <v>87</v>
      </c>
      <c r="AB25" s="145" t="s">
        <v>87</v>
      </c>
      <c r="AC25" s="145" t="s">
        <v>87</v>
      </c>
      <c r="AD25" s="145" t="s">
        <v>87</v>
      </c>
      <c r="AE25" s="145" t="s">
        <v>87</v>
      </c>
      <c r="AF25" s="145">
        <v>-27.83</v>
      </c>
      <c r="AG25" s="145">
        <v>-2.4700000000000002</v>
      </c>
      <c r="AH25" s="145" t="s">
        <v>87</v>
      </c>
      <c r="AI25" s="145">
        <v>-1.25</v>
      </c>
      <c r="AJ25" s="145">
        <v>-2.95</v>
      </c>
      <c r="AK25" s="145" t="s">
        <v>87</v>
      </c>
      <c r="AL25" s="145">
        <v>-81.86</v>
      </c>
      <c r="AM25" s="145" t="s">
        <v>87</v>
      </c>
      <c r="AN25" s="145" t="s">
        <v>87</v>
      </c>
      <c r="AO25" s="145">
        <v>-1.43</v>
      </c>
      <c r="AP25" s="145">
        <v>-1.59</v>
      </c>
      <c r="AQ25" s="145">
        <v>-7.0000000000000007E-2</v>
      </c>
      <c r="AR25" s="145" t="s">
        <v>87</v>
      </c>
      <c r="AS25" s="145" t="s">
        <v>87</v>
      </c>
      <c r="AT25" s="145" t="s">
        <v>87</v>
      </c>
      <c r="AU25" s="145" t="s">
        <v>87</v>
      </c>
      <c r="AV25" s="145" t="s">
        <v>87</v>
      </c>
      <c r="AW25" s="145" t="s">
        <v>87</v>
      </c>
      <c r="AX25" s="145" t="s">
        <v>87</v>
      </c>
      <c r="AY25" s="145" t="s">
        <v>87</v>
      </c>
      <c r="AZ25" s="145" t="s">
        <v>87</v>
      </c>
    </row>
    <row r="26" spans="2:52" ht="14.25">
      <c r="B26" s="41" t="s">
        <v>4288</v>
      </c>
      <c r="C26" s="29" t="s">
        <v>3345</v>
      </c>
      <c r="D26" s="22" t="s">
        <v>39</v>
      </c>
      <c r="E26" s="144" t="s">
        <v>87</v>
      </c>
      <c r="F26" s="144" t="s">
        <v>87</v>
      </c>
      <c r="G26" s="144" t="s">
        <v>87</v>
      </c>
      <c r="H26" s="144" t="s">
        <v>87</v>
      </c>
      <c r="I26" s="144" t="s">
        <v>87</v>
      </c>
      <c r="J26" s="144" t="s">
        <v>87</v>
      </c>
      <c r="K26" s="144" t="s">
        <v>87</v>
      </c>
      <c r="L26" s="144" t="s">
        <v>87</v>
      </c>
      <c r="M26" s="144" t="s">
        <v>87</v>
      </c>
      <c r="N26" s="144" t="s">
        <v>87</v>
      </c>
      <c r="O26" s="144" t="s">
        <v>87</v>
      </c>
      <c r="P26" s="144" t="s">
        <v>87</v>
      </c>
      <c r="Q26" s="144" t="s">
        <v>87</v>
      </c>
      <c r="R26" s="144" t="s">
        <v>87</v>
      </c>
      <c r="S26" s="144" t="s">
        <v>87</v>
      </c>
      <c r="T26" s="144" t="s">
        <v>87</v>
      </c>
      <c r="U26" s="144" t="s">
        <v>87</v>
      </c>
      <c r="V26" s="144" t="s">
        <v>87</v>
      </c>
      <c r="W26" s="144" t="s">
        <v>87</v>
      </c>
      <c r="X26" s="144" t="s">
        <v>87</v>
      </c>
      <c r="Y26" s="144" t="s">
        <v>87</v>
      </c>
      <c r="Z26" s="144" t="s">
        <v>87</v>
      </c>
      <c r="AA26" s="144" t="s">
        <v>87</v>
      </c>
      <c r="AB26" s="144" t="s">
        <v>87</v>
      </c>
      <c r="AC26" s="144" t="s">
        <v>87</v>
      </c>
      <c r="AD26" s="144" t="s">
        <v>87</v>
      </c>
      <c r="AE26" s="144" t="s">
        <v>87</v>
      </c>
      <c r="AF26" s="144" t="s">
        <v>87</v>
      </c>
      <c r="AG26" s="144" t="s">
        <v>87</v>
      </c>
      <c r="AH26" s="144" t="s">
        <v>87</v>
      </c>
      <c r="AI26" s="144" t="s">
        <v>87</v>
      </c>
      <c r="AJ26" s="144" t="s">
        <v>87</v>
      </c>
      <c r="AK26" s="144" t="s">
        <v>87</v>
      </c>
      <c r="AL26" s="144" t="s">
        <v>87</v>
      </c>
      <c r="AM26" s="144" t="s">
        <v>87</v>
      </c>
      <c r="AN26" s="144" t="s">
        <v>87</v>
      </c>
      <c r="AO26" s="144" t="s">
        <v>87</v>
      </c>
      <c r="AP26" s="144" t="s">
        <v>87</v>
      </c>
      <c r="AQ26" s="144" t="s">
        <v>87</v>
      </c>
      <c r="AR26" s="144" t="s">
        <v>87</v>
      </c>
      <c r="AS26" s="144" t="s">
        <v>87</v>
      </c>
      <c r="AT26" s="144" t="s">
        <v>87</v>
      </c>
      <c r="AU26" s="144" t="s">
        <v>87</v>
      </c>
      <c r="AV26" s="144" t="s">
        <v>87</v>
      </c>
      <c r="AW26" s="144" t="s">
        <v>87</v>
      </c>
      <c r="AX26" s="144" t="s">
        <v>87</v>
      </c>
      <c r="AY26" s="144" t="s">
        <v>87</v>
      </c>
      <c r="AZ26" s="144" t="s">
        <v>87</v>
      </c>
    </row>
    <row r="27" spans="2:52" ht="14.25">
      <c r="B27" s="41" t="s">
        <v>4289</v>
      </c>
      <c r="C27" s="29" t="s">
        <v>3347</v>
      </c>
      <c r="D27" s="22" t="s">
        <v>39</v>
      </c>
      <c r="E27" s="145" t="s">
        <v>87</v>
      </c>
      <c r="F27" s="145" t="s">
        <v>87</v>
      </c>
      <c r="G27" s="145" t="s">
        <v>87</v>
      </c>
      <c r="H27" s="145" t="s">
        <v>87</v>
      </c>
      <c r="I27" s="145" t="s">
        <v>87</v>
      </c>
      <c r="J27" s="145" t="s">
        <v>87</v>
      </c>
      <c r="K27" s="145" t="s">
        <v>87</v>
      </c>
      <c r="L27" s="145" t="s">
        <v>87</v>
      </c>
      <c r="M27" s="145" t="s">
        <v>87</v>
      </c>
      <c r="N27" s="145" t="s">
        <v>87</v>
      </c>
      <c r="O27" s="145" t="s">
        <v>87</v>
      </c>
      <c r="P27" s="145" t="s">
        <v>87</v>
      </c>
      <c r="Q27" s="145" t="s">
        <v>87</v>
      </c>
      <c r="R27" s="145" t="s">
        <v>87</v>
      </c>
      <c r="S27" s="145" t="s">
        <v>87</v>
      </c>
      <c r="T27" s="145" t="s">
        <v>87</v>
      </c>
      <c r="U27" s="145" t="s">
        <v>87</v>
      </c>
      <c r="V27" s="145" t="s">
        <v>87</v>
      </c>
      <c r="W27" s="145" t="s">
        <v>87</v>
      </c>
      <c r="X27" s="145" t="s">
        <v>87</v>
      </c>
      <c r="Y27" s="145" t="s">
        <v>87</v>
      </c>
      <c r="Z27" s="145" t="s">
        <v>87</v>
      </c>
      <c r="AA27" s="145" t="s">
        <v>87</v>
      </c>
      <c r="AB27" s="145" t="s">
        <v>87</v>
      </c>
      <c r="AC27" s="145" t="s">
        <v>87</v>
      </c>
      <c r="AD27" s="145" t="s">
        <v>87</v>
      </c>
      <c r="AE27" s="145" t="s">
        <v>87</v>
      </c>
      <c r="AF27" s="145" t="s">
        <v>87</v>
      </c>
      <c r="AG27" s="145" t="s">
        <v>87</v>
      </c>
      <c r="AH27" s="145" t="s">
        <v>87</v>
      </c>
      <c r="AI27" s="145" t="s">
        <v>87</v>
      </c>
      <c r="AJ27" s="145" t="s">
        <v>87</v>
      </c>
      <c r="AK27" s="145" t="s">
        <v>87</v>
      </c>
      <c r="AL27" s="145" t="s">
        <v>87</v>
      </c>
      <c r="AM27" s="145" t="s">
        <v>87</v>
      </c>
      <c r="AN27" s="145" t="s">
        <v>87</v>
      </c>
      <c r="AO27" s="145" t="s">
        <v>87</v>
      </c>
      <c r="AP27" s="145" t="s">
        <v>87</v>
      </c>
      <c r="AQ27" s="145" t="s">
        <v>87</v>
      </c>
      <c r="AR27" s="145" t="s">
        <v>87</v>
      </c>
      <c r="AS27" s="145" t="s">
        <v>87</v>
      </c>
      <c r="AT27" s="145" t="s">
        <v>87</v>
      </c>
      <c r="AU27" s="145" t="s">
        <v>87</v>
      </c>
      <c r="AV27" s="145" t="s">
        <v>87</v>
      </c>
      <c r="AW27" s="145" t="s">
        <v>87</v>
      </c>
      <c r="AX27" s="145" t="s">
        <v>87</v>
      </c>
      <c r="AY27" s="145" t="s">
        <v>87</v>
      </c>
      <c r="AZ27" s="145" t="s">
        <v>87</v>
      </c>
    </row>
    <row r="28" spans="2:52" ht="14.25">
      <c r="B28" s="41" t="s">
        <v>4290</v>
      </c>
      <c r="C28" s="29" t="s">
        <v>3349</v>
      </c>
      <c r="D28" s="22" t="s">
        <v>39</v>
      </c>
      <c r="E28" s="145" t="s">
        <v>87</v>
      </c>
      <c r="F28" s="145" t="s">
        <v>87</v>
      </c>
      <c r="G28" s="145" t="s">
        <v>87</v>
      </c>
      <c r="H28" s="145" t="s">
        <v>87</v>
      </c>
      <c r="I28" s="145" t="s">
        <v>87</v>
      </c>
      <c r="J28" s="145" t="s">
        <v>87</v>
      </c>
      <c r="K28" s="145" t="s">
        <v>87</v>
      </c>
      <c r="L28" s="145" t="s">
        <v>87</v>
      </c>
      <c r="M28" s="145" t="s">
        <v>87</v>
      </c>
      <c r="N28" s="145" t="s">
        <v>87</v>
      </c>
      <c r="O28" s="145" t="s">
        <v>87</v>
      </c>
      <c r="P28" s="145" t="s">
        <v>87</v>
      </c>
      <c r="Q28" s="145" t="s">
        <v>87</v>
      </c>
      <c r="R28" s="145" t="s">
        <v>87</v>
      </c>
      <c r="S28" s="145" t="s">
        <v>87</v>
      </c>
      <c r="T28" s="145" t="s">
        <v>87</v>
      </c>
      <c r="U28" s="145" t="s">
        <v>87</v>
      </c>
      <c r="V28" s="145" t="s">
        <v>87</v>
      </c>
      <c r="W28" s="145" t="s">
        <v>87</v>
      </c>
      <c r="X28" s="145" t="s">
        <v>87</v>
      </c>
      <c r="Y28" s="145" t="s">
        <v>87</v>
      </c>
      <c r="Z28" s="145" t="s">
        <v>87</v>
      </c>
      <c r="AA28" s="145" t="s">
        <v>87</v>
      </c>
      <c r="AB28" s="145" t="s">
        <v>87</v>
      </c>
      <c r="AC28" s="145" t="s">
        <v>87</v>
      </c>
      <c r="AD28" s="145" t="s">
        <v>87</v>
      </c>
      <c r="AE28" s="145" t="s">
        <v>87</v>
      </c>
      <c r="AF28" s="145" t="s">
        <v>87</v>
      </c>
      <c r="AG28" s="145" t="s">
        <v>87</v>
      </c>
      <c r="AH28" s="145" t="s">
        <v>87</v>
      </c>
      <c r="AI28" s="145" t="s">
        <v>87</v>
      </c>
      <c r="AJ28" s="145" t="s">
        <v>87</v>
      </c>
      <c r="AK28" s="145" t="s">
        <v>87</v>
      </c>
      <c r="AL28" s="145" t="s">
        <v>87</v>
      </c>
      <c r="AM28" s="145" t="s">
        <v>87</v>
      </c>
      <c r="AN28" s="145" t="s">
        <v>87</v>
      </c>
      <c r="AO28" s="145" t="s">
        <v>87</v>
      </c>
      <c r="AP28" s="145" t="s">
        <v>87</v>
      </c>
      <c r="AQ28" s="145" t="s">
        <v>87</v>
      </c>
      <c r="AR28" s="145" t="s">
        <v>87</v>
      </c>
      <c r="AS28" s="145" t="s">
        <v>87</v>
      </c>
      <c r="AT28" s="145" t="s">
        <v>87</v>
      </c>
      <c r="AU28" s="145" t="s">
        <v>87</v>
      </c>
      <c r="AV28" s="145" t="s">
        <v>87</v>
      </c>
      <c r="AW28" s="145" t="s">
        <v>87</v>
      </c>
      <c r="AX28" s="145" t="s">
        <v>87</v>
      </c>
      <c r="AY28" s="145" t="s">
        <v>87</v>
      </c>
      <c r="AZ28" s="145" t="s">
        <v>87</v>
      </c>
    </row>
    <row r="29" spans="2:52" ht="14.25">
      <c r="B29" s="41" t="s">
        <v>4291</v>
      </c>
      <c r="C29" s="29" t="s">
        <v>3351</v>
      </c>
      <c r="D29" s="22" t="s">
        <v>39</v>
      </c>
      <c r="E29" s="145" t="s">
        <v>87</v>
      </c>
      <c r="F29" s="145" t="s">
        <v>87</v>
      </c>
      <c r="G29" s="145" t="s">
        <v>87</v>
      </c>
      <c r="H29" s="145" t="s">
        <v>87</v>
      </c>
      <c r="I29" s="145" t="s">
        <v>87</v>
      </c>
      <c r="J29" s="145" t="s">
        <v>87</v>
      </c>
      <c r="K29" s="145" t="s">
        <v>87</v>
      </c>
      <c r="L29" s="145" t="s">
        <v>87</v>
      </c>
      <c r="M29" s="145" t="s">
        <v>87</v>
      </c>
      <c r="N29" s="145" t="s">
        <v>87</v>
      </c>
      <c r="O29" s="145" t="s">
        <v>87</v>
      </c>
      <c r="P29" s="145" t="s">
        <v>87</v>
      </c>
      <c r="Q29" s="145" t="s">
        <v>87</v>
      </c>
      <c r="R29" s="145" t="s">
        <v>87</v>
      </c>
      <c r="S29" s="145" t="s">
        <v>87</v>
      </c>
      <c r="T29" s="145" t="s">
        <v>87</v>
      </c>
      <c r="U29" s="145" t="s">
        <v>87</v>
      </c>
      <c r="V29" s="145" t="s">
        <v>87</v>
      </c>
      <c r="W29" s="145" t="s">
        <v>87</v>
      </c>
      <c r="X29" s="145" t="s">
        <v>87</v>
      </c>
      <c r="Y29" s="145" t="s">
        <v>87</v>
      </c>
      <c r="Z29" s="145" t="s">
        <v>87</v>
      </c>
      <c r="AA29" s="145" t="s">
        <v>87</v>
      </c>
      <c r="AB29" s="145" t="s">
        <v>87</v>
      </c>
      <c r="AC29" s="145" t="s">
        <v>87</v>
      </c>
      <c r="AD29" s="145" t="s">
        <v>87</v>
      </c>
      <c r="AE29" s="145" t="s">
        <v>87</v>
      </c>
      <c r="AF29" s="145" t="s">
        <v>87</v>
      </c>
      <c r="AG29" s="145" t="s">
        <v>87</v>
      </c>
      <c r="AH29" s="145" t="s">
        <v>87</v>
      </c>
      <c r="AI29" s="145" t="s">
        <v>87</v>
      </c>
      <c r="AJ29" s="145" t="s">
        <v>87</v>
      </c>
      <c r="AK29" s="145" t="s">
        <v>87</v>
      </c>
      <c r="AL29" s="145" t="s">
        <v>87</v>
      </c>
      <c r="AM29" s="145" t="s">
        <v>87</v>
      </c>
      <c r="AN29" s="145" t="s">
        <v>87</v>
      </c>
      <c r="AO29" s="145" t="s">
        <v>87</v>
      </c>
      <c r="AP29" s="145" t="s">
        <v>87</v>
      </c>
      <c r="AQ29" s="145" t="s">
        <v>87</v>
      </c>
      <c r="AR29" s="145" t="s">
        <v>87</v>
      </c>
      <c r="AS29" s="145" t="s">
        <v>87</v>
      </c>
      <c r="AT29" s="145" t="s">
        <v>87</v>
      </c>
      <c r="AU29" s="145" t="s">
        <v>87</v>
      </c>
      <c r="AV29" s="145" t="s">
        <v>87</v>
      </c>
      <c r="AW29" s="145" t="s">
        <v>87</v>
      </c>
      <c r="AX29" s="145" t="s">
        <v>87</v>
      </c>
      <c r="AY29" s="145" t="s">
        <v>87</v>
      </c>
      <c r="AZ29" s="145" t="s">
        <v>87</v>
      </c>
    </row>
    <row r="30" spans="2:52" ht="14.25">
      <c r="B30" s="41" t="s">
        <v>4292</v>
      </c>
      <c r="C30" s="29" t="s">
        <v>3353</v>
      </c>
      <c r="D30" s="22" t="s">
        <v>39</v>
      </c>
      <c r="E30" s="146" t="s">
        <v>87</v>
      </c>
      <c r="F30" s="146" t="s">
        <v>87</v>
      </c>
      <c r="G30" s="146" t="s">
        <v>87</v>
      </c>
      <c r="H30" s="146" t="s">
        <v>87</v>
      </c>
      <c r="I30" s="146" t="s">
        <v>87</v>
      </c>
      <c r="J30" s="146" t="s">
        <v>87</v>
      </c>
      <c r="K30" s="146" t="s">
        <v>87</v>
      </c>
      <c r="L30" s="146" t="s">
        <v>87</v>
      </c>
      <c r="M30" s="146" t="s">
        <v>87</v>
      </c>
      <c r="N30" s="146" t="s">
        <v>87</v>
      </c>
      <c r="O30" s="146" t="s">
        <v>87</v>
      </c>
      <c r="P30" s="146" t="s">
        <v>87</v>
      </c>
      <c r="Q30" s="146" t="s">
        <v>87</v>
      </c>
      <c r="R30" s="146" t="s">
        <v>87</v>
      </c>
      <c r="S30" s="146" t="s">
        <v>87</v>
      </c>
      <c r="T30" s="146" t="s">
        <v>87</v>
      </c>
      <c r="U30" s="146" t="s">
        <v>87</v>
      </c>
      <c r="V30" s="146" t="s">
        <v>87</v>
      </c>
      <c r="W30" s="146" t="s">
        <v>87</v>
      </c>
      <c r="X30" s="146" t="s">
        <v>87</v>
      </c>
      <c r="Y30" s="146" t="s">
        <v>87</v>
      </c>
      <c r="Z30" s="146" t="s">
        <v>87</v>
      </c>
      <c r="AA30" s="146" t="s">
        <v>87</v>
      </c>
      <c r="AB30" s="146" t="s">
        <v>87</v>
      </c>
      <c r="AC30" s="146" t="s">
        <v>87</v>
      </c>
      <c r="AD30" s="146" t="s">
        <v>87</v>
      </c>
      <c r="AE30" s="146" t="s">
        <v>87</v>
      </c>
      <c r="AF30" s="146" t="s">
        <v>87</v>
      </c>
      <c r="AG30" s="146" t="s">
        <v>87</v>
      </c>
      <c r="AH30" s="146" t="s">
        <v>87</v>
      </c>
      <c r="AI30" s="146" t="s">
        <v>87</v>
      </c>
      <c r="AJ30" s="146" t="s">
        <v>87</v>
      </c>
      <c r="AK30" s="146" t="s">
        <v>87</v>
      </c>
      <c r="AL30" s="146" t="s">
        <v>87</v>
      </c>
      <c r="AM30" s="146" t="s">
        <v>87</v>
      </c>
      <c r="AN30" s="146" t="s">
        <v>87</v>
      </c>
      <c r="AO30" s="146" t="s">
        <v>87</v>
      </c>
      <c r="AP30" s="146" t="s">
        <v>87</v>
      </c>
      <c r="AQ30" s="146" t="s">
        <v>87</v>
      </c>
      <c r="AR30" s="146" t="s">
        <v>87</v>
      </c>
      <c r="AS30" s="146" t="s">
        <v>87</v>
      </c>
      <c r="AT30" s="146" t="s">
        <v>87</v>
      </c>
      <c r="AU30" s="146" t="s">
        <v>87</v>
      </c>
      <c r="AV30" s="146" t="s">
        <v>87</v>
      </c>
      <c r="AW30" s="146" t="s">
        <v>87</v>
      </c>
      <c r="AX30" s="146" t="s">
        <v>87</v>
      </c>
      <c r="AY30" s="146" t="s">
        <v>87</v>
      </c>
      <c r="AZ30" s="146" t="s">
        <v>87</v>
      </c>
    </row>
    <row r="31" spans="2:52" ht="14.25">
      <c r="B31" s="41" t="s">
        <v>4293</v>
      </c>
      <c r="C31" s="29" t="s">
        <v>3355</v>
      </c>
      <c r="D31" s="22" t="s">
        <v>39</v>
      </c>
      <c r="E31" s="146" t="s">
        <v>87</v>
      </c>
      <c r="F31" s="146" t="s">
        <v>87</v>
      </c>
      <c r="G31" s="146" t="s">
        <v>87</v>
      </c>
      <c r="H31" s="146" t="s">
        <v>87</v>
      </c>
      <c r="I31" s="146" t="s">
        <v>87</v>
      </c>
      <c r="J31" s="146" t="s">
        <v>87</v>
      </c>
      <c r="K31" s="146" t="s">
        <v>87</v>
      </c>
      <c r="L31" s="146" t="s">
        <v>87</v>
      </c>
      <c r="M31" s="146" t="s">
        <v>87</v>
      </c>
      <c r="N31" s="146" t="s">
        <v>87</v>
      </c>
      <c r="O31" s="146" t="s">
        <v>87</v>
      </c>
      <c r="P31" s="146" t="s">
        <v>87</v>
      </c>
      <c r="Q31" s="146" t="s">
        <v>87</v>
      </c>
      <c r="R31" s="146" t="s">
        <v>87</v>
      </c>
      <c r="S31" s="146" t="s">
        <v>87</v>
      </c>
      <c r="T31" s="146" t="s">
        <v>87</v>
      </c>
      <c r="U31" s="146" t="s">
        <v>87</v>
      </c>
      <c r="V31" s="146" t="s">
        <v>87</v>
      </c>
      <c r="W31" s="146" t="s">
        <v>87</v>
      </c>
      <c r="X31" s="146" t="s">
        <v>87</v>
      </c>
      <c r="Y31" s="146" t="s">
        <v>87</v>
      </c>
      <c r="Z31" s="146" t="s">
        <v>87</v>
      </c>
      <c r="AA31" s="146" t="s">
        <v>87</v>
      </c>
      <c r="AB31" s="146" t="s">
        <v>87</v>
      </c>
      <c r="AC31" s="146" t="s">
        <v>87</v>
      </c>
      <c r="AD31" s="146" t="s">
        <v>87</v>
      </c>
      <c r="AE31" s="146" t="s">
        <v>87</v>
      </c>
      <c r="AF31" s="146" t="s">
        <v>87</v>
      </c>
      <c r="AG31" s="146" t="s">
        <v>87</v>
      </c>
      <c r="AH31" s="146" t="s">
        <v>87</v>
      </c>
      <c r="AI31" s="146" t="s">
        <v>87</v>
      </c>
      <c r="AJ31" s="146" t="s">
        <v>87</v>
      </c>
      <c r="AK31" s="146" t="s">
        <v>87</v>
      </c>
      <c r="AL31" s="146" t="s">
        <v>87</v>
      </c>
      <c r="AM31" s="146" t="s">
        <v>87</v>
      </c>
      <c r="AN31" s="146" t="s">
        <v>87</v>
      </c>
      <c r="AO31" s="146" t="s">
        <v>87</v>
      </c>
      <c r="AP31" s="146" t="s">
        <v>87</v>
      </c>
      <c r="AQ31" s="146" t="s">
        <v>87</v>
      </c>
      <c r="AR31" s="146" t="s">
        <v>87</v>
      </c>
      <c r="AS31" s="146" t="s">
        <v>87</v>
      </c>
      <c r="AT31" s="146" t="s">
        <v>87</v>
      </c>
      <c r="AU31" s="146" t="s">
        <v>87</v>
      </c>
      <c r="AV31" s="146" t="s">
        <v>87</v>
      </c>
      <c r="AW31" s="146" t="s">
        <v>87</v>
      </c>
      <c r="AX31" s="146" t="s">
        <v>87</v>
      </c>
      <c r="AY31" s="146" t="s">
        <v>87</v>
      </c>
      <c r="AZ31" s="146" t="s">
        <v>87</v>
      </c>
    </row>
    <row r="32" spans="2:52" ht="14.25">
      <c r="B32" s="41" t="s">
        <v>4294</v>
      </c>
      <c r="C32" s="29" t="s">
        <v>3357</v>
      </c>
      <c r="D32" s="22" t="s">
        <v>39</v>
      </c>
      <c r="E32" s="146" t="s">
        <v>87</v>
      </c>
      <c r="F32" s="146" t="s">
        <v>87</v>
      </c>
      <c r="G32" s="146" t="s">
        <v>87</v>
      </c>
      <c r="H32" s="146" t="s">
        <v>87</v>
      </c>
      <c r="I32" s="146" t="s">
        <v>87</v>
      </c>
      <c r="J32" s="146" t="s">
        <v>87</v>
      </c>
      <c r="K32" s="146" t="s">
        <v>87</v>
      </c>
      <c r="L32" s="146" t="s">
        <v>87</v>
      </c>
      <c r="M32" s="146" t="s">
        <v>87</v>
      </c>
      <c r="N32" s="146" t="s">
        <v>87</v>
      </c>
      <c r="O32" s="146" t="s">
        <v>87</v>
      </c>
      <c r="P32" s="146" t="s">
        <v>87</v>
      </c>
      <c r="Q32" s="146" t="s">
        <v>87</v>
      </c>
      <c r="R32" s="146" t="s">
        <v>87</v>
      </c>
      <c r="S32" s="146" t="s">
        <v>87</v>
      </c>
      <c r="T32" s="146" t="s">
        <v>87</v>
      </c>
      <c r="U32" s="146" t="s">
        <v>87</v>
      </c>
      <c r="V32" s="146" t="s">
        <v>87</v>
      </c>
      <c r="W32" s="146" t="s">
        <v>87</v>
      </c>
      <c r="X32" s="146" t="s">
        <v>87</v>
      </c>
      <c r="Y32" s="146" t="s">
        <v>87</v>
      </c>
      <c r="Z32" s="146" t="s">
        <v>87</v>
      </c>
      <c r="AA32" s="146" t="s">
        <v>87</v>
      </c>
      <c r="AB32" s="146" t="s">
        <v>87</v>
      </c>
      <c r="AC32" s="146" t="s">
        <v>87</v>
      </c>
      <c r="AD32" s="146" t="s">
        <v>87</v>
      </c>
      <c r="AE32" s="146" t="s">
        <v>87</v>
      </c>
      <c r="AF32" s="146" t="s">
        <v>87</v>
      </c>
      <c r="AG32" s="146" t="s">
        <v>87</v>
      </c>
      <c r="AH32" s="146" t="s">
        <v>87</v>
      </c>
      <c r="AI32" s="146" t="s">
        <v>87</v>
      </c>
      <c r="AJ32" s="146" t="s">
        <v>87</v>
      </c>
      <c r="AK32" s="146" t="s">
        <v>87</v>
      </c>
      <c r="AL32" s="146" t="s">
        <v>87</v>
      </c>
      <c r="AM32" s="146" t="s">
        <v>87</v>
      </c>
      <c r="AN32" s="146" t="s">
        <v>87</v>
      </c>
      <c r="AO32" s="146" t="s">
        <v>87</v>
      </c>
      <c r="AP32" s="146" t="s">
        <v>87</v>
      </c>
      <c r="AQ32" s="146" t="s">
        <v>87</v>
      </c>
      <c r="AR32" s="146" t="s">
        <v>87</v>
      </c>
      <c r="AS32" s="146" t="s">
        <v>87</v>
      </c>
      <c r="AT32" s="146" t="s">
        <v>87</v>
      </c>
      <c r="AU32" s="146" t="s">
        <v>87</v>
      </c>
      <c r="AV32" s="146" t="s">
        <v>87</v>
      </c>
      <c r="AW32" s="146" t="s">
        <v>87</v>
      </c>
      <c r="AX32" s="146" t="s">
        <v>87</v>
      </c>
      <c r="AY32" s="146" t="s">
        <v>87</v>
      </c>
      <c r="AZ32" s="146" t="s">
        <v>87</v>
      </c>
    </row>
    <row r="33" spans="2:52" ht="14.25">
      <c r="B33" s="41" t="s">
        <v>4295</v>
      </c>
      <c r="C33" s="29" t="s">
        <v>3359</v>
      </c>
      <c r="D33" s="22" t="s">
        <v>39</v>
      </c>
      <c r="E33" s="144" t="s">
        <v>87</v>
      </c>
      <c r="F33" s="144" t="s">
        <v>87</v>
      </c>
      <c r="G33" s="144" t="s">
        <v>87</v>
      </c>
      <c r="H33" s="144" t="s">
        <v>87</v>
      </c>
      <c r="I33" s="144" t="s">
        <v>87</v>
      </c>
      <c r="J33" s="144" t="s">
        <v>87</v>
      </c>
      <c r="K33" s="144" t="s">
        <v>87</v>
      </c>
      <c r="L33" s="144" t="s">
        <v>87</v>
      </c>
      <c r="M33" s="144" t="s">
        <v>87</v>
      </c>
      <c r="N33" s="144" t="s">
        <v>87</v>
      </c>
      <c r="O33" s="144" t="s">
        <v>87</v>
      </c>
      <c r="P33" s="144" t="s">
        <v>87</v>
      </c>
      <c r="Q33" s="144" t="s">
        <v>87</v>
      </c>
      <c r="R33" s="144" t="s">
        <v>87</v>
      </c>
      <c r="S33" s="144" t="s">
        <v>87</v>
      </c>
      <c r="T33" s="144" t="s">
        <v>87</v>
      </c>
      <c r="U33" s="144" t="s">
        <v>87</v>
      </c>
      <c r="V33" s="144" t="s">
        <v>87</v>
      </c>
      <c r="W33" s="144" t="s">
        <v>87</v>
      </c>
      <c r="X33" s="144" t="s">
        <v>87</v>
      </c>
      <c r="Y33" s="144" t="s">
        <v>87</v>
      </c>
      <c r="Z33" s="144" t="s">
        <v>87</v>
      </c>
      <c r="AA33" s="144" t="s">
        <v>87</v>
      </c>
      <c r="AB33" s="144" t="s">
        <v>87</v>
      </c>
      <c r="AC33" s="144" t="s">
        <v>87</v>
      </c>
      <c r="AD33" s="144" t="s">
        <v>87</v>
      </c>
      <c r="AE33" s="144" t="s">
        <v>87</v>
      </c>
      <c r="AF33" s="144" t="s">
        <v>87</v>
      </c>
      <c r="AG33" s="144" t="s">
        <v>87</v>
      </c>
      <c r="AH33" s="144" t="s">
        <v>87</v>
      </c>
      <c r="AI33" s="144" t="s">
        <v>87</v>
      </c>
      <c r="AJ33" s="144" t="s">
        <v>87</v>
      </c>
      <c r="AK33" s="144" t="s">
        <v>87</v>
      </c>
      <c r="AL33" s="144" t="s">
        <v>87</v>
      </c>
      <c r="AM33" s="144" t="s">
        <v>87</v>
      </c>
      <c r="AN33" s="144" t="s">
        <v>87</v>
      </c>
      <c r="AO33" s="144" t="s">
        <v>87</v>
      </c>
      <c r="AP33" s="144" t="s">
        <v>87</v>
      </c>
      <c r="AQ33" s="144" t="s">
        <v>87</v>
      </c>
      <c r="AR33" s="144" t="s">
        <v>87</v>
      </c>
      <c r="AS33" s="144" t="s">
        <v>87</v>
      </c>
      <c r="AT33" s="144" t="s">
        <v>87</v>
      </c>
      <c r="AU33" s="144" t="s">
        <v>87</v>
      </c>
      <c r="AV33" s="144" t="s">
        <v>87</v>
      </c>
      <c r="AW33" s="144" t="s">
        <v>87</v>
      </c>
      <c r="AX33" s="144" t="s">
        <v>87</v>
      </c>
      <c r="AY33" s="144" t="s">
        <v>87</v>
      </c>
      <c r="AZ33" s="144" t="s">
        <v>87</v>
      </c>
    </row>
    <row r="34" spans="2:52" ht="14.25">
      <c r="B34" s="39" t="s">
        <v>4296</v>
      </c>
      <c r="C34" s="97" t="s">
        <v>4297</v>
      </c>
      <c r="D34" s="22" t="s">
        <v>39</v>
      </c>
      <c r="E34" s="144" t="s">
        <v>87</v>
      </c>
      <c r="F34" s="144" t="s">
        <v>87</v>
      </c>
      <c r="G34" s="144" t="s">
        <v>87</v>
      </c>
      <c r="H34" s="144" t="s">
        <v>87</v>
      </c>
      <c r="I34" s="144" t="s">
        <v>87</v>
      </c>
      <c r="J34" s="144" t="s">
        <v>87</v>
      </c>
      <c r="K34" s="144" t="s">
        <v>87</v>
      </c>
      <c r="L34" s="144" t="s">
        <v>87</v>
      </c>
      <c r="M34" s="144" t="s">
        <v>87</v>
      </c>
      <c r="N34" s="144" t="s">
        <v>87</v>
      </c>
      <c r="O34" s="144" t="s">
        <v>87</v>
      </c>
      <c r="P34" s="144" t="s">
        <v>87</v>
      </c>
      <c r="Q34" s="144" t="s">
        <v>87</v>
      </c>
      <c r="R34" s="144" t="s">
        <v>87</v>
      </c>
      <c r="S34" s="144" t="s">
        <v>87</v>
      </c>
      <c r="T34" s="144" t="s">
        <v>87</v>
      </c>
      <c r="U34" s="144" t="s">
        <v>87</v>
      </c>
      <c r="V34" s="144" t="s">
        <v>87</v>
      </c>
      <c r="W34" s="144" t="s">
        <v>87</v>
      </c>
      <c r="X34" s="144" t="s">
        <v>87</v>
      </c>
      <c r="Y34" s="144" t="s">
        <v>87</v>
      </c>
      <c r="Z34" s="144" t="s">
        <v>87</v>
      </c>
      <c r="AA34" s="144" t="s">
        <v>87</v>
      </c>
      <c r="AB34" s="144" t="s">
        <v>87</v>
      </c>
      <c r="AC34" s="144" t="s">
        <v>87</v>
      </c>
      <c r="AD34" s="144" t="s">
        <v>87</v>
      </c>
      <c r="AE34" s="144" t="s">
        <v>87</v>
      </c>
      <c r="AF34" s="144" t="s">
        <v>87</v>
      </c>
      <c r="AG34" s="144" t="s">
        <v>87</v>
      </c>
      <c r="AH34" s="144" t="s">
        <v>87</v>
      </c>
      <c r="AI34" s="144" t="s">
        <v>87</v>
      </c>
      <c r="AJ34" s="144" t="s">
        <v>87</v>
      </c>
      <c r="AK34" s="144" t="s">
        <v>87</v>
      </c>
      <c r="AL34" s="144" t="s">
        <v>87</v>
      </c>
      <c r="AM34" s="144" t="s">
        <v>87</v>
      </c>
      <c r="AN34" s="144" t="s">
        <v>87</v>
      </c>
      <c r="AO34" s="144" t="s">
        <v>87</v>
      </c>
      <c r="AP34" s="144" t="s">
        <v>87</v>
      </c>
      <c r="AQ34" s="144" t="s">
        <v>87</v>
      </c>
      <c r="AR34" s="144" t="s">
        <v>87</v>
      </c>
      <c r="AS34" s="144" t="s">
        <v>87</v>
      </c>
      <c r="AT34" s="144" t="s">
        <v>87</v>
      </c>
      <c r="AU34" s="144" t="s">
        <v>87</v>
      </c>
      <c r="AV34" s="144" t="s">
        <v>87</v>
      </c>
      <c r="AW34" s="144" t="s">
        <v>87</v>
      </c>
      <c r="AX34" s="144" t="s">
        <v>87</v>
      </c>
      <c r="AY34" s="144" t="s">
        <v>87</v>
      </c>
      <c r="AZ34" s="144" t="s">
        <v>87</v>
      </c>
    </row>
    <row r="35" spans="2:52" ht="14.25">
      <c r="B35" s="133" t="s">
        <v>4298</v>
      </c>
      <c r="C35" s="134" t="s">
        <v>4299</v>
      </c>
      <c r="D35" s="24" t="s">
        <v>39</v>
      </c>
      <c r="E35" s="145" t="s">
        <v>87</v>
      </c>
      <c r="F35" s="145" t="s">
        <v>87</v>
      </c>
      <c r="G35" s="145">
        <v>-0.48</v>
      </c>
      <c r="H35" s="145">
        <v>-18.48</v>
      </c>
      <c r="I35" s="145" t="s">
        <v>87</v>
      </c>
      <c r="J35" s="145" t="s">
        <v>87</v>
      </c>
      <c r="K35" s="145" t="s">
        <v>87</v>
      </c>
      <c r="L35" s="145" t="s">
        <v>87</v>
      </c>
      <c r="M35" s="145" t="s">
        <v>87</v>
      </c>
      <c r="N35" s="145" t="s">
        <v>87</v>
      </c>
      <c r="O35" s="145" t="s">
        <v>87</v>
      </c>
      <c r="P35" s="145" t="s">
        <v>87</v>
      </c>
      <c r="Q35" s="145" t="s">
        <v>87</v>
      </c>
      <c r="R35" s="145" t="s">
        <v>87</v>
      </c>
      <c r="S35" s="145">
        <v>-0.56000000000000005</v>
      </c>
      <c r="T35" s="145">
        <v>-22.95</v>
      </c>
      <c r="U35" s="145" t="s">
        <v>87</v>
      </c>
      <c r="V35" s="145">
        <v>-7.39</v>
      </c>
      <c r="W35" s="145" t="s">
        <v>87</v>
      </c>
      <c r="X35" s="145" t="s">
        <v>87</v>
      </c>
      <c r="Y35" s="145" t="s">
        <v>87</v>
      </c>
      <c r="Z35" s="145" t="s">
        <v>87</v>
      </c>
      <c r="AA35" s="145" t="s">
        <v>87</v>
      </c>
      <c r="AB35" s="145" t="s">
        <v>87</v>
      </c>
      <c r="AC35" s="145" t="s">
        <v>87</v>
      </c>
      <c r="AD35" s="145" t="s">
        <v>87</v>
      </c>
      <c r="AE35" s="145" t="s">
        <v>87</v>
      </c>
      <c r="AF35" s="145">
        <v>-27.83</v>
      </c>
      <c r="AG35" s="145">
        <v>-2.4700000000000002</v>
      </c>
      <c r="AH35" s="145" t="s">
        <v>87</v>
      </c>
      <c r="AI35" s="145">
        <v>-1.25</v>
      </c>
      <c r="AJ35" s="145">
        <v>-2.95</v>
      </c>
      <c r="AK35" s="145" t="s">
        <v>87</v>
      </c>
      <c r="AL35" s="145">
        <v>-81.86</v>
      </c>
      <c r="AM35" s="145" t="s">
        <v>87</v>
      </c>
      <c r="AN35" s="145" t="s">
        <v>87</v>
      </c>
      <c r="AO35" s="145">
        <v>-1.43</v>
      </c>
      <c r="AP35" s="145">
        <v>-1.59</v>
      </c>
      <c r="AQ35" s="145">
        <v>-7.0000000000000007E-2</v>
      </c>
      <c r="AR35" s="145" t="s">
        <v>87</v>
      </c>
      <c r="AS35" s="145" t="s">
        <v>87</v>
      </c>
      <c r="AT35" s="145" t="s">
        <v>87</v>
      </c>
      <c r="AU35" s="145" t="s">
        <v>87</v>
      </c>
      <c r="AV35" s="145" t="s">
        <v>87</v>
      </c>
      <c r="AW35" s="145" t="s">
        <v>87</v>
      </c>
      <c r="AX35" s="145" t="s">
        <v>87</v>
      </c>
      <c r="AY35" s="145" t="s">
        <v>87</v>
      </c>
      <c r="AZ35" s="145" t="s">
        <v>87</v>
      </c>
    </row>
    <row r="36" spans="2:52" ht="14.25">
      <c r="B36" s="41" t="s">
        <v>574</v>
      </c>
      <c r="C36" s="119" t="s">
        <v>901</v>
      </c>
      <c r="D36" s="22" t="s">
        <v>39</v>
      </c>
      <c r="E36" s="145" t="s">
        <v>87</v>
      </c>
      <c r="F36" s="145" t="s">
        <v>87</v>
      </c>
      <c r="G36" s="145" t="s">
        <v>87</v>
      </c>
      <c r="H36" s="145" t="s">
        <v>87</v>
      </c>
      <c r="I36" s="145" t="s">
        <v>87</v>
      </c>
      <c r="J36" s="145" t="s">
        <v>87</v>
      </c>
      <c r="K36" s="145" t="s">
        <v>87</v>
      </c>
      <c r="L36" s="145" t="s">
        <v>87</v>
      </c>
      <c r="M36" s="145" t="s">
        <v>87</v>
      </c>
      <c r="N36" s="145" t="s">
        <v>87</v>
      </c>
      <c r="O36" s="145" t="s">
        <v>87</v>
      </c>
      <c r="P36" s="145" t="s">
        <v>87</v>
      </c>
      <c r="Q36" s="145" t="s">
        <v>87</v>
      </c>
      <c r="R36" s="145" t="s">
        <v>87</v>
      </c>
      <c r="S36" s="145" t="s">
        <v>87</v>
      </c>
      <c r="T36" s="145" t="s">
        <v>87</v>
      </c>
      <c r="U36" s="145" t="s">
        <v>87</v>
      </c>
      <c r="V36" s="145" t="s">
        <v>87</v>
      </c>
      <c r="W36" s="145" t="s">
        <v>87</v>
      </c>
      <c r="X36" s="145" t="s">
        <v>87</v>
      </c>
      <c r="Y36" s="145" t="s">
        <v>87</v>
      </c>
      <c r="Z36" s="145" t="s">
        <v>87</v>
      </c>
      <c r="AA36" s="145" t="s">
        <v>87</v>
      </c>
      <c r="AB36" s="145" t="s">
        <v>87</v>
      </c>
      <c r="AC36" s="145" t="s">
        <v>87</v>
      </c>
      <c r="AD36" s="145" t="s">
        <v>87</v>
      </c>
      <c r="AE36" s="145" t="s">
        <v>87</v>
      </c>
      <c r="AF36" s="145" t="s">
        <v>87</v>
      </c>
      <c r="AG36" s="145" t="s">
        <v>87</v>
      </c>
      <c r="AH36" s="145" t="s">
        <v>87</v>
      </c>
      <c r="AI36" s="145" t="s">
        <v>87</v>
      </c>
      <c r="AJ36" s="145" t="s">
        <v>87</v>
      </c>
      <c r="AK36" s="145" t="s">
        <v>87</v>
      </c>
      <c r="AL36" s="145" t="s">
        <v>87</v>
      </c>
      <c r="AM36" s="145" t="s">
        <v>87</v>
      </c>
      <c r="AN36" s="145" t="s">
        <v>87</v>
      </c>
      <c r="AO36" s="145" t="s">
        <v>87</v>
      </c>
      <c r="AP36" s="145" t="s">
        <v>87</v>
      </c>
      <c r="AQ36" s="145" t="s">
        <v>87</v>
      </c>
      <c r="AR36" s="145" t="s">
        <v>87</v>
      </c>
      <c r="AS36" s="145" t="s">
        <v>87</v>
      </c>
      <c r="AT36" s="145" t="s">
        <v>87</v>
      </c>
      <c r="AU36" s="145" t="s">
        <v>87</v>
      </c>
      <c r="AV36" s="145" t="s">
        <v>87</v>
      </c>
      <c r="AW36" s="145" t="s">
        <v>87</v>
      </c>
      <c r="AX36" s="145" t="s">
        <v>87</v>
      </c>
      <c r="AY36" s="145" t="s">
        <v>87</v>
      </c>
      <c r="AZ36" s="145" t="s">
        <v>87</v>
      </c>
    </row>
    <row r="37" spans="2:52" ht="14.25">
      <c r="B37" s="23" t="s">
        <v>4300</v>
      </c>
      <c r="C37" s="48" t="s">
        <v>4301</v>
      </c>
      <c r="D37" s="24" t="s">
        <v>39</v>
      </c>
      <c r="E37" s="144">
        <v>0.16</v>
      </c>
      <c r="F37" s="144">
        <v>0.05</v>
      </c>
      <c r="G37" s="144">
        <v>1.1499999999999999</v>
      </c>
      <c r="H37" s="144">
        <v>18.489999999999998</v>
      </c>
      <c r="I37" s="144" t="s">
        <v>87</v>
      </c>
      <c r="J37" s="144" t="s">
        <v>87</v>
      </c>
      <c r="K37" s="144" t="s">
        <v>87</v>
      </c>
      <c r="L37" s="144">
        <v>0.01</v>
      </c>
      <c r="M37" s="144">
        <v>0.99</v>
      </c>
      <c r="N37" s="144" t="s">
        <v>87</v>
      </c>
      <c r="O37" s="144">
        <v>0.35</v>
      </c>
      <c r="P37" s="144">
        <v>4.05</v>
      </c>
      <c r="Q37" s="144" t="s">
        <v>87</v>
      </c>
      <c r="R37" s="144" t="s">
        <v>87</v>
      </c>
      <c r="S37" s="144">
        <v>6.13</v>
      </c>
      <c r="T37" s="144">
        <v>38.520000000000003</v>
      </c>
      <c r="U37" s="144" t="s">
        <v>87</v>
      </c>
      <c r="V37" s="144">
        <v>13.33</v>
      </c>
      <c r="W37" s="144" t="s">
        <v>87</v>
      </c>
      <c r="X37" s="144">
        <v>0.72</v>
      </c>
      <c r="Y37" s="144" t="s">
        <v>87</v>
      </c>
      <c r="Z37" s="144">
        <v>1.48</v>
      </c>
      <c r="AA37" s="144">
        <v>5.1100000000000003</v>
      </c>
      <c r="AB37" s="144">
        <v>13.22</v>
      </c>
      <c r="AC37" s="144">
        <v>0.72</v>
      </c>
      <c r="AD37" s="144" t="s">
        <v>87</v>
      </c>
      <c r="AE37" s="144">
        <v>0.14000000000000001</v>
      </c>
      <c r="AF37" s="144">
        <v>28.56</v>
      </c>
      <c r="AG37" s="144">
        <v>7.47</v>
      </c>
      <c r="AH37" s="144">
        <v>34.4</v>
      </c>
      <c r="AI37" s="144">
        <v>1.26</v>
      </c>
      <c r="AJ37" s="144">
        <v>13.56</v>
      </c>
      <c r="AK37" s="144" t="s">
        <v>87</v>
      </c>
      <c r="AL37" s="144">
        <v>81.86</v>
      </c>
      <c r="AM37" s="144">
        <v>3.63</v>
      </c>
      <c r="AN37" s="144">
        <v>0.01</v>
      </c>
      <c r="AO37" s="144">
        <v>2.14</v>
      </c>
      <c r="AP37" s="144">
        <v>3.18</v>
      </c>
      <c r="AQ37" s="144">
        <v>12.71</v>
      </c>
      <c r="AR37" s="144">
        <v>3.37</v>
      </c>
      <c r="AS37" s="144" t="s">
        <v>87</v>
      </c>
      <c r="AT37" s="144" t="s">
        <v>87</v>
      </c>
      <c r="AU37" s="144" t="s">
        <v>87</v>
      </c>
      <c r="AV37" s="144" t="s">
        <v>87</v>
      </c>
      <c r="AW37" s="144" t="s">
        <v>87</v>
      </c>
      <c r="AX37" s="144" t="s">
        <v>87</v>
      </c>
      <c r="AY37" s="144" t="s">
        <v>87</v>
      </c>
      <c r="AZ37" s="144" t="s">
        <v>87</v>
      </c>
    </row>
    <row r="38" spans="2:52">
      <c r="E38" s="135"/>
      <c r="F38" s="135"/>
      <c r="G38" s="135"/>
      <c r="H38" s="135"/>
      <c r="I38" s="135"/>
    </row>
  </sheetData>
  <mergeCells count="14">
    <mergeCell ref="E2:AW5"/>
    <mergeCell ref="B5:C6"/>
    <mergeCell ref="E6:H6"/>
    <mergeCell ref="I6:L6"/>
    <mergeCell ref="M6:P6"/>
    <mergeCell ref="Q6:T6"/>
    <mergeCell ref="AW6:AZ6"/>
    <mergeCell ref="U6:X6"/>
    <mergeCell ref="Y6:AB6"/>
    <mergeCell ref="AS6:AV6"/>
    <mergeCell ref="AO6:AR6"/>
    <mergeCell ref="AC6:AF6"/>
    <mergeCell ref="AG6:AJ6"/>
    <mergeCell ref="AK6:AN6"/>
  </mergeCells>
  <hyperlinks>
    <hyperlink ref="B1" location="Indice!A1" display="Regresar" xr:uid="{609A0728-1CC1-4C8B-B8AE-D31B1BF060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Z49"/>
  <sheetViews>
    <sheetView showGridLines="0" zoomScale="90" zoomScaleNormal="90" workbookViewId="0">
      <pane xSplit="4" ySplit="8" topLeftCell="E9" activePane="bottomRight" state="frozen"/>
      <selection pane="bottomRight" activeCell="E49" sqref="E49:AZ49"/>
      <selection pane="bottomLeft" activeCell="AS7" sqref="AS7"/>
      <selection pane="topRight" activeCell="AS7" sqref="AS7"/>
    </sheetView>
  </sheetViews>
  <sheetFormatPr defaultColWidth="11.42578125" defaultRowHeight="15"/>
  <cols>
    <col min="1" max="1" width="2.28515625" customWidth="1"/>
    <col min="2" max="2" width="8.5703125" customWidth="1"/>
    <col min="3" max="3" width="76.5703125" customWidth="1"/>
    <col min="4" max="4" width="7.28515625" customWidth="1"/>
    <col min="5" max="27" width="11.5703125" style="53" customWidth="1"/>
  </cols>
  <sheetData>
    <row r="1" spans="2:52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2:52" ht="15.75" customHeight="1">
      <c r="B2" s="13" t="s">
        <v>30</v>
      </c>
      <c r="C2" s="14"/>
      <c r="D2" s="15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50"/>
      <c r="AY2" s="150"/>
      <c r="AZ2" s="150"/>
    </row>
    <row r="3" spans="2:52" ht="15.75" customHeight="1">
      <c r="B3" s="16" t="s">
        <v>31</v>
      </c>
      <c r="C3" s="17"/>
      <c r="D3" s="18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50"/>
      <c r="AY3" s="150"/>
      <c r="AZ3" s="150"/>
    </row>
    <row r="4" spans="2:52" ht="15" customHeight="1">
      <c r="B4" s="19"/>
      <c r="C4" s="20"/>
      <c r="D4" s="2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50"/>
      <c r="AY4" s="150"/>
      <c r="AZ4" s="150"/>
    </row>
    <row r="5" spans="2:52" ht="15" customHeight="1">
      <c r="B5" s="169" t="s">
        <v>32</v>
      </c>
      <c r="C5" s="170"/>
      <c r="D5" s="2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52"/>
      <c r="AY5" s="152"/>
      <c r="AZ5" s="152"/>
    </row>
    <row r="6" spans="2:52" ht="14.45" customHeight="1">
      <c r="B6" s="169"/>
      <c r="C6" s="170"/>
      <c r="D6" s="22"/>
      <c r="E6" s="163">
        <v>2014</v>
      </c>
      <c r="F6" s="164"/>
      <c r="G6" s="164"/>
      <c r="H6" s="165"/>
      <c r="I6" s="163">
        <v>2015</v>
      </c>
      <c r="J6" s="164"/>
      <c r="K6" s="164"/>
      <c r="L6" s="165"/>
      <c r="M6" s="163">
        <v>2016</v>
      </c>
      <c r="N6" s="164"/>
      <c r="O6" s="164"/>
      <c r="P6" s="165"/>
      <c r="Q6" s="163">
        <v>2017</v>
      </c>
      <c r="R6" s="164"/>
      <c r="S6" s="164"/>
      <c r="T6" s="165"/>
      <c r="U6" s="163">
        <v>2018</v>
      </c>
      <c r="V6" s="164"/>
      <c r="W6" s="164"/>
      <c r="X6" s="165"/>
      <c r="Y6" s="163">
        <v>2019</v>
      </c>
      <c r="Z6" s="164"/>
      <c r="AA6" s="164"/>
      <c r="AB6" s="165"/>
      <c r="AC6" s="163">
        <v>2020</v>
      </c>
      <c r="AD6" s="164"/>
      <c r="AE6" s="164"/>
      <c r="AF6" s="165"/>
      <c r="AG6" s="163">
        <v>2021</v>
      </c>
      <c r="AH6" s="164"/>
      <c r="AI6" s="164"/>
      <c r="AJ6" s="165"/>
      <c r="AK6" s="163">
        <v>2022</v>
      </c>
      <c r="AL6" s="164"/>
      <c r="AM6" s="164"/>
      <c r="AN6" s="165"/>
      <c r="AO6" s="163">
        <v>2023</v>
      </c>
      <c r="AP6" s="164"/>
      <c r="AQ6" s="164"/>
      <c r="AR6" s="165"/>
      <c r="AS6" s="163">
        <v>2024</v>
      </c>
      <c r="AT6" s="164"/>
      <c r="AU6" s="164"/>
      <c r="AV6" s="165"/>
      <c r="AW6" s="171">
        <v>2025</v>
      </c>
      <c r="AX6" s="172"/>
      <c r="AY6" s="172"/>
      <c r="AZ6" s="173"/>
    </row>
    <row r="7" spans="2:52">
      <c r="B7" s="23"/>
      <c r="C7" s="24"/>
      <c r="D7" s="24"/>
      <c r="E7" s="148" t="s">
        <v>33</v>
      </c>
      <c r="F7" s="148" t="s">
        <v>34</v>
      </c>
      <c r="G7" s="148" t="s">
        <v>35</v>
      </c>
      <c r="H7" s="148" t="s">
        <v>36</v>
      </c>
      <c r="I7" s="148" t="s">
        <v>33</v>
      </c>
      <c r="J7" s="148" t="s">
        <v>34</v>
      </c>
      <c r="K7" s="148" t="s">
        <v>35</v>
      </c>
      <c r="L7" s="148" t="s">
        <v>36</v>
      </c>
      <c r="M7" s="148" t="s">
        <v>33</v>
      </c>
      <c r="N7" s="148" t="s">
        <v>34</v>
      </c>
      <c r="O7" s="148" t="s">
        <v>35</v>
      </c>
      <c r="P7" s="148" t="s">
        <v>36</v>
      </c>
      <c r="Q7" s="148" t="s">
        <v>33</v>
      </c>
      <c r="R7" s="148" t="s">
        <v>34</v>
      </c>
      <c r="S7" s="148" t="s">
        <v>35</v>
      </c>
      <c r="T7" s="148" t="s">
        <v>36</v>
      </c>
      <c r="U7" s="148" t="s">
        <v>33</v>
      </c>
      <c r="V7" s="148" t="s">
        <v>34</v>
      </c>
      <c r="W7" s="148" t="s">
        <v>35</v>
      </c>
      <c r="X7" s="148" t="s">
        <v>36</v>
      </c>
      <c r="Y7" s="148" t="s">
        <v>33</v>
      </c>
      <c r="Z7" s="148" t="s">
        <v>34</v>
      </c>
      <c r="AA7" s="148" t="s">
        <v>35</v>
      </c>
      <c r="AB7" s="148" t="s">
        <v>36</v>
      </c>
      <c r="AC7" s="148" t="s">
        <v>33</v>
      </c>
      <c r="AD7" s="148" t="s">
        <v>34</v>
      </c>
      <c r="AE7" s="148" t="s">
        <v>35</v>
      </c>
      <c r="AF7" s="148" t="s">
        <v>36</v>
      </c>
      <c r="AG7" s="148" t="s">
        <v>33</v>
      </c>
      <c r="AH7" s="148" t="s">
        <v>34</v>
      </c>
      <c r="AI7" s="148" t="s">
        <v>35</v>
      </c>
      <c r="AJ7" s="148" t="s">
        <v>36</v>
      </c>
      <c r="AK7" s="148" t="s">
        <v>33</v>
      </c>
      <c r="AL7" s="148" t="s">
        <v>34</v>
      </c>
      <c r="AM7" s="148" t="s">
        <v>35</v>
      </c>
      <c r="AN7" s="148" t="s">
        <v>36</v>
      </c>
      <c r="AO7" s="148" t="s">
        <v>33</v>
      </c>
      <c r="AP7" s="148" t="s">
        <v>34</v>
      </c>
      <c r="AQ7" s="148" t="s">
        <v>35</v>
      </c>
      <c r="AR7" s="148" t="s">
        <v>36</v>
      </c>
      <c r="AS7" s="148" t="s">
        <v>33</v>
      </c>
      <c r="AT7" s="148" t="s">
        <v>34</v>
      </c>
      <c r="AU7" s="148" t="s">
        <v>35</v>
      </c>
      <c r="AV7" s="148" t="s">
        <v>36</v>
      </c>
      <c r="AW7" s="148" t="s">
        <v>33</v>
      </c>
      <c r="AX7" s="148" t="s">
        <v>34</v>
      </c>
      <c r="AY7" s="148" t="s">
        <v>35</v>
      </c>
      <c r="AZ7" s="148" t="s">
        <v>36</v>
      </c>
    </row>
    <row r="8" spans="2:52" ht="32.25" customHeight="1">
      <c r="B8" s="166" t="s">
        <v>37</v>
      </c>
      <c r="C8" s="167"/>
      <c r="D8" s="168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</row>
    <row r="9" spans="2:52">
      <c r="B9" s="26">
        <v>1</v>
      </c>
      <c r="C9" s="27" t="s">
        <v>38</v>
      </c>
      <c r="D9" s="22" t="s">
        <v>39</v>
      </c>
      <c r="E9" s="28" t="s">
        <v>40</v>
      </c>
      <c r="F9" s="28" t="s">
        <v>41</v>
      </c>
      <c r="G9" s="28" t="s">
        <v>42</v>
      </c>
      <c r="H9" s="28" t="s">
        <v>43</v>
      </c>
      <c r="I9" s="28" t="s">
        <v>44</v>
      </c>
      <c r="J9" s="28" t="s">
        <v>45</v>
      </c>
      <c r="K9" s="28" t="s">
        <v>46</v>
      </c>
      <c r="L9" s="28" t="s">
        <v>47</v>
      </c>
      <c r="M9" s="28" t="s">
        <v>48</v>
      </c>
      <c r="N9" s="28" t="s">
        <v>49</v>
      </c>
      <c r="O9" s="28" t="s">
        <v>50</v>
      </c>
      <c r="P9" s="28" t="s">
        <v>51</v>
      </c>
      <c r="Q9" s="28" t="s">
        <v>52</v>
      </c>
      <c r="R9" s="28" t="s">
        <v>53</v>
      </c>
      <c r="S9" s="28" t="s">
        <v>54</v>
      </c>
      <c r="T9" s="28" t="s">
        <v>55</v>
      </c>
      <c r="U9" s="28" t="s">
        <v>56</v>
      </c>
      <c r="V9" s="28" t="s">
        <v>57</v>
      </c>
      <c r="W9" s="28" t="s">
        <v>58</v>
      </c>
      <c r="X9" s="28" t="s">
        <v>59</v>
      </c>
      <c r="Y9" s="28" t="s">
        <v>60</v>
      </c>
      <c r="Z9" s="28" t="s">
        <v>61</v>
      </c>
      <c r="AA9" s="28" t="s">
        <v>62</v>
      </c>
      <c r="AB9" s="28" t="s">
        <v>63</v>
      </c>
      <c r="AC9" s="28" t="s">
        <v>64</v>
      </c>
      <c r="AD9" s="28" t="s">
        <v>65</v>
      </c>
      <c r="AE9" s="28" t="s">
        <v>66</v>
      </c>
      <c r="AF9" s="28" t="s">
        <v>67</v>
      </c>
      <c r="AG9" s="28" t="s">
        <v>68</v>
      </c>
      <c r="AH9" s="28" t="s">
        <v>69</v>
      </c>
      <c r="AI9" s="28" t="s">
        <v>70</v>
      </c>
      <c r="AJ9" s="28" t="s">
        <v>71</v>
      </c>
      <c r="AK9" s="28" t="s">
        <v>72</v>
      </c>
      <c r="AL9" s="28" t="s">
        <v>73</v>
      </c>
      <c r="AM9" s="28" t="s">
        <v>74</v>
      </c>
      <c r="AN9" s="28" t="s">
        <v>75</v>
      </c>
      <c r="AO9" s="28" t="s">
        <v>76</v>
      </c>
      <c r="AP9" s="28" t="s">
        <v>77</v>
      </c>
      <c r="AQ9" s="28" t="s">
        <v>78</v>
      </c>
      <c r="AR9" s="28" t="s">
        <v>79</v>
      </c>
      <c r="AS9" s="28" t="s">
        <v>80</v>
      </c>
      <c r="AT9" s="28" t="s">
        <v>81</v>
      </c>
      <c r="AU9" s="28" t="s">
        <v>82</v>
      </c>
      <c r="AV9" s="28" t="s">
        <v>83</v>
      </c>
      <c r="AW9" s="28" t="s">
        <v>84</v>
      </c>
      <c r="AX9" s="28" t="s">
        <v>85</v>
      </c>
      <c r="AY9" s="28" t="s">
        <v>86</v>
      </c>
      <c r="AZ9" s="28" t="s">
        <v>87</v>
      </c>
    </row>
    <row r="10" spans="2:52">
      <c r="B10" s="26" t="s">
        <v>88</v>
      </c>
      <c r="C10" s="29" t="s">
        <v>89</v>
      </c>
      <c r="D10" s="22" t="s">
        <v>39</v>
      </c>
      <c r="E10" s="30" t="s">
        <v>90</v>
      </c>
      <c r="F10" s="30" t="s">
        <v>91</v>
      </c>
      <c r="G10" s="30" t="s">
        <v>92</v>
      </c>
      <c r="H10" s="30" t="s">
        <v>93</v>
      </c>
      <c r="I10" s="30" t="s">
        <v>94</v>
      </c>
      <c r="J10" s="30" t="s">
        <v>95</v>
      </c>
      <c r="K10" s="30" t="s">
        <v>96</v>
      </c>
      <c r="L10" s="30" t="s">
        <v>97</v>
      </c>
      <c r="M10" s="30" t="s">
        <v>98</v>
      </c>
      <c r="N10" s="30" t="s">
        <v>99</v>
      </c>
      <c r="O10" s="30" t="s">
        <v>100</v>
      </c>
      <c r="P10" s="30" t="s">
        <v>101</v>
      </c>
      <c r="Q10" s="30" t="s">
        <v>102</v>
      </c>
      <c r="R10" s="30" t="s">
        <v>103</v>
      </c>
      <c r="S10" s="30" t="s">
        <v>104</v>
      </c>
      <c r="T10" s="30" t="s">
        <v>105</v>
      </c>
      <c r="U10" s="30" t="s">
        <v>106</v>
      </c>
      <c r="V10" s="30" t="s">
        <v>107</v>
      </c>
      <c r="W10" s="30" t="s">
        <v>108</v>
      </c>
      <c r="X10" s="30" t="s">
        <v>109</v>
      </c>
      <c r="Y10" s="30" t="s">
        <v>110</v>
      </c>
      <c r="Z10" s="30" t="s">
        <v>111</v>
      </c>
      <c r="AA10" s="30" t="s">
        <v>112</v>
      </c>
      <c r="AB10" s="30" t="s">
        <v>113</v>
      </c>
      <c r="AC10" s="30" t="s">
        <v>114</v>
      </c>
      <c r="AD10" s="30" t="s">
        <v>115</v>
      </c>
      <c r="AE10" s="30" t="s">
        <v>116</v>
      </c>
      <c r="AF10" s="30" t="s">
        <v>117</v>
      </c>
      <c r="AG10" s="30" t="s">
        <v>118</v>
      </c>
      <c r="AH10" s="30" t="s">
        <v>119</v>
      </c>
      <c r="AI10" s="30" t="s">
        <v>120</v>
      </c>
      <c r="AJ10" s="30" t="s">
        <v>121</v>
      </c>
      <c r="AK10" s="30" t="s">
        <v>122</v>
      </c>
      <c r="AL10" s="30" t="s">
        <v>123</v>
      </c>
      <c r="AM10" s="30" t="s">
        <v>124</v>
      </c>
      <c r="AN10" s="30" t="s">
        <v>125</v>
      </c>
      <c r="AO10" s="30" t="s">
        <v>126</v>
      </c>
      <c r="AP10" s="30" t="s">
        <v>127</v>
      </c>
      <c r="AQ10" s="30" t="s">
        <v>128</v>
      </c>
      <c r="AR10" s="30" t="s">
        <v>129</v>
      </c>
      <c r="AS10" s="30" t="s">
        <v>130</v>
      </c>
      <c r="AT10" s="30" t="s">
        <v>131</v>
      </c>
      <c r="AU10" s="30" t="s">
        <v>132</v>
      </c>
      <c r="AV10" s="30" t="s">
        <v>133</v>
      </c>
      <c r="AW10" s="30" t="s">
        <v>134</v>
      </c>
      <c r="AX10" s="30" t="s">
        <v>135</v>
      </c>
      <c r="AY10" s="30" t="s">
        <v>136</v>
      </c>
      <c r="AZ10" s="30" t="s">
        <v>87</v>
      </c>
    </row>
    <row r="11" spans="2:52">
      <c r="B11" s="26" t="s">
        <v>137</v>
      </c>
      <c r="C11" s="29" t="s">
        <v>138</v>
      </c>
      <c r="D11" s="22" t="s">
        <v>39</v>
      </c>
      <c r="E11" s="30" t="s">
        <v>139</v>
      </c>
      <c r="F11" s="30" t="s">
        <v>140</v>
      </c>
      <c r="G11" s="30" t="s">
        <v>141</v>
      </c>
      <c r="H11" s="30" t="s">
        <v>142</v>
      </c>
      <c r="I11" s="30" t="s">
        <v>143</v>
      </c>
      <c r="J11" s="30" t="s">
        <v>144</v>
      </c>
      <c r="K11" s="30" t="s">
        <v>145</v>
      </c>
      <c r="L11" s="30" t="s">
        <v>146</v>
      </c>
      <c r="M11" s="30" t="s">
        <v>147</v>
      </c>
      <c r="N11" s="30" t="s">
        <v>148</v>
      </c>
      <c r="O11" s="30" t="s">
        <v>149</v>
      </c>
      <c r="P11" s="30" t="s">
        <v>150</v>
      </c>
      <c r="Q11" s="30" t="s">
        <v>151</v>
      </c>
      <c r="R11" s="30" t="s">
        <v>152</v>
      </c>
      <c r="S11" s="30" t="s">
        <v>153</v>
      </c>
      <c r="T11" s="30" t="s">
        <v>154</v>
      </c>
      <c r="U11" s="30" t="s">
        <v>155</v>
      </c>
      <c r="V11" s="30" t="s">
        <v>156</v>
      </c>
      <c r="W11" s="30" t="s">
        <v>157</v>
      </c>
      <c r="X11" s="30" t="s">
        <v>158</v>
      </c>
      <c r="Y11" s="30" t="s">
        <v>159</v>
      </c>
      <c r="Z11" s="30" t="s">
        <v>160</v>
      </c>
      <c r="AA11" s="30" t="s">
        <v>161</v>
      </c>
      <c r="AB11" s="30" t="s">
        <v>162</v>
      </c>
      <c r="AC11" s="30" t="s">
        <v>163</v>
      </c>
      <c r="AD11" s="30" t="s">
        <v>164</v>
      </c>
      <c r="AE11" s="30" t="s">
        <v>165</v>
      </c>
      <c r="AF11" s="30" t="s">
        <v>166</v>
      </c>
      <c r="AG11" s="30" t="s">
        <v>167</v>
      </c>
      <c r="AH11" s="30" t="s">
        <v>168</v>
      </c>
      <c r="AI11" s="30" t="s">
        <v>169</v>
      </c>
      <c r="AJ11" s="30" t="s">
        <v>170</v>
      </c>
      <c r="AK11" s="30" t="s">
        <v>171</v>
      </c>
      <c r="AL11" s="30" t="s">
        <v>172</v>
      </c>
      <c r="AM11" s="30" t="s">
        <v>173</v>
      </c>
      <c r="AN11" s="30" t="s">
        <v>174</v>
      </c>
      <c r="AO11" s="30" t="s">
        <v>175</v>
      </c>
      <c r="AP11" s="30" t="s">
        <v>176</v>
      </c>
      <c r="AQ11" s="30" t="s">
        <v>177</v>
      </c>
      <c r="AR11" s="30" t="s">
        <v>178</v>
      </c>
      <c r="AS11" s="30" t="s">
        <v>179</v>
      </c>
      <c r="AT11" s="30" t="s">
        <v>180</v>
      </c>
      <c r="AU11" s="30" t="s">
        <v>181</v>
      </c>
      <c r="AV11" s="30" t="s">
        <v>182</v>
      </c>
      <c r="AW11" s="30" t="s">
        <v>183</v>
      </c>
      <c r="AX11" s="30" t="s">
        <v>184</v>
      </c>
      <c r="AY11" s="30" t="s">
        <v>185</v>
      </c>
      <c r="AZ11" s="30" t="s">
        <v>87</v>
      </c>
    </row>
    <row r="12" spans="2:52">
      <c r="B12" s="26" t="s">
        <v>186</v>
      </c>
      <c r="C12" s="29" t="s">
        <v>187</v>
      </c>
      <c r="D12" s="22" t="s">
        <v>39</v>
      </c>
      <c r="E12" s="30">
        <v>11.27</v>
      </c>
      <c r="F12" s="30">
        <v>81.8</v>
      </c>
      <c r="G12" s="30">
        <v>33.659999999999997</v>
      </c>
      <c r="H12" s="30">
        <v>85.07</v>
      </c>
      <c r="I12" s="30">
        <v>22.62</v>
      </c>
      <c r="J12" s="30">
        <v>30.35</v>
      </c>
      <c r="K12" s="30">
        <v>32.590000000000003</v>
      </c>
      <c r="L12" s="30">
        <v>45.23</v>
      </c>
      <c r="M12" s="30">
        <v>18.57</v>
      </c>
      <c r="N12" s="30">
        <v>18.559999999999999</v>
      </c>
      <c r="O12" s="30">
        <v>21.24</v>
      </c>
      <c r="P12" s="30">
        <v>35.33</v>
      </c>
      <c r="Q12" s="30">
        <v>23.82</v>
      </c>
      <c r="R12" s="30">
        <v>11.18</v>
      </c>
      <c r="S12" s="30">
        <v>28.52</v>
      </c>
      <c r="T12" s="30">
        <v>95.07</v>
      </c>
      <c r="U12" s="30">
        <v>33.700000000000003</v>
      </c>
      <c r="V12" s="30">
        <v>55.97</v>
      </c>
      <c r="W12" s="30">
        <v>84.63</v>
      </c>
      <c r="X12" s="30">
        <v>61.33</v>
      </c>
      <c r="Y12" s="30">
        <v>29.04</v>
      </c>
      <c r="Z12" s="30">
        <v>11.18</v>
      </c>
      <c r="AA12" s="30">
        <v>29.87</v>
      </c>
      <c r="AB12" s="30">
        <v>66.209999999999994</v>
      </c>
      <c r="AC12" s="30">
        <v>14.18</v>
      </c>
      <c r="AD12" s="30">
        <v>21.31</v>
      </c>
      <c r="AE12" s="30">
        <v>28.19</v>
      </c>
      <c r="AF12" s="30">
        <v>46.57</v>
      </c>
      <c r="AG12" s="30">
        <v>53.67</v>
      </c>
      <c r="AH12" s="30">
        <v>57.25</v>
      </c>
      <c r="AI12" s="30">
        <v>56.12</v>
      </c>
      <c r="AJ12" s="30">
        <v>116.59</v>
      </c>
      <c r="AK12" s="30">
        <v>19.829999999999998</v>
      </c>
      <c r="AL12" s="30">
        <v>55.69</v>
      </c>
      <c r="AM12" s="30">
        <v>55.01</v>
      </c>
      <c r="AN12" s="30">
        <v>28.65</v>
      </c>
      <c r="AO12" s="30">
        <v>18.78</v>
      </c>
      <c r="AP12" s="30">
        <v>16.87</v>
      </c>
      <c r="AQ12" s="30">
        <v>31.46</v>
      </c>
      <c r="AR12" s="30">
        <v>38.19</v>
      </c>
      <c r="AS12" s="30">
        <v>13.82</v>
      </c>
      <c r="AT12" s="30">
        <v>4.84</v>
      </c>
      <c r="AU12" s="30">
        <v>17.43</v>
      </c>
      <c r="AV12" s="30">
        <v>27.21</v>
      </c>
      <c r="AW12" s="30">
        <v>79.39</v>
      </c>
      <c r="AX12" s="30">
        <v>32.19</v>
      </c>
      <c r="AY12" s="30">
        <v>71.12</v>
      </c>
      <c r="AZ12" s="30" t="s">
        <v>87</v>
      </c>
    </row>
    <row r="13" spans="2:52">
      <c r="B13" s="26" t="s">
        <v>188</v>
      </c>
      <c r="C13" s="29" t="s">
        <v>189</v>
      </c>
      <c r="D13" s="22" t="s">
        <v>39</v>
      </c>
      <c r="E13" s="30" t="s">
        <v>190</v>
      </c>
      <c r="F13" s="30" t="s">
        <v>191</v>
      </c>
      <c r="G13" s="30" t="s">
        <v>192</v>
      </c>
      <c r="H13" s="30" t="s">
        <v>193</v>
      </c>
      <c r="I13" s="30" t="s">
        <v>194</v>
      </c>
      <c r="J13" s="30" t="s">
        <v>195</v>
      </c>
      <c r="K13" s="30" t="s">
        <v>196</v>
      </c>
      <c r="L13" s="30" t="s">
        <v>197</v>
      </c>
      <c r="M13" s="30" t="s">
        <v>198</v>
      </c>
      <c r="N13" s="30" t="s">
        <v>199</v>
      </c>
      <c r="O13" s="30" t="s">
        <v>200</v>
      </c>
      <c r="P13" s="30" t="s">
        <v>201</v>
      </c>
      <c r="Q13" s="30" t="s">
        <v>202</v>
      </c>
      <c r="R13" s="30" t="s">
        <v>203</v>
      </c>
      <c r="S13" s="30" t="s">
        <v>204</v>
      </c>
      <c r="T13" s="30" t="s">
        <v>205</v>
      </c>
      <c r="U13" s="30" t="s">
        <v>206</v>
      </c>
      <c r="V13" s="30" t="s">
        <v>207</v>
      </c>
      <c r="W13" s="30" t="s">
        <v>208</v>
      </c>
      <c r="X13" s="30" t="s">
        <v>209</v>
      </c>
      <c r="Y13" s="30" t="s">
        <v>210</v>
      </c>
      <c r="Z13" s="30" t="s">
        <v>211</v>
      </c>
      <c r="AA13" s="30" t="s">
        <v>212</v>
      </c>
      <c r="AB13" s="30" t="s">
        <v>213</v>
      </c>
      <c r="AC13" s="30" t="s">
        <v>214</v>
      </c>
      <c r="AD13" s="30" t="s">
        <v>215</v>
      </c>
      <c r="AE13" s="30" t="s">
        <v>216</v>
      </c>
      <c r="AF13" s="30" t="s">
        <v>217</v>
      </c>
      <c r="AG13" s="30" t="s">
        <v>218</v>
      </c>
      <c r="AH13" s="30" t="s">
        <v>219</v>
      </c>
      <c r="AI13" s="30" t="s">
        <v>220</v>
      </c>
      <c r="AJ13" s="30" t="s">
        <v>221</v>
      </c>
      <c r="AK13" s="30" t="s">
        <v>222</v>
      </c>
      <c r="AL13" s="30" t="s">
        <v>223</v>
      </c>
      <c r="AM13" s="30" t="s">
        <v>224</v>
      </c>
      <c r="AN13" s="30" t="s">
        <v>225</v>
      </c>
      <c r="AO13" s="30" t="s">
        <v>226</v>
      </c>
      <c r="AP13" s="30" t="s">
        <v>227</v>
      </c>
      <c r="AQ13" s="30" t="s">
        <v>228</v>
      </c>
      <c r="AR13" s="30" t="s">
        <v>229</v>
      </c>
      <c r="AS13" s="30" t="s">
        <v>230</v>
      </c>
      <c r="AT13" s="30" t="s">
        <v>231</v>
      </c>
      <c r="AU13" s="30" t="s">
        <v>232</v>
      </c>
      <c r="AV13" s="30" t="s">
        <v>233</v>
      </c>
      <c r="AW13" s="30" t="s">
        <v>234</v>
      </c>
      <c r="AX13" s="30" t="s">
        <v>235</v>
      </c>
      <c r="AY13" s="30" t="s">
        <v>236</v>
      </c>
      <c r="AZ13" s="30" t="s">
        <v>87</v>
      </c>
    </row>
    <row r="14" spans="2:52">
      <c r="B14" s="26" t="s">
        <v>237</v>
      </c>
      <c r="C14" s="27" t="s">
        <v>238</v>
      </c>
      <c r="D14" s="22" t="s">
        <v>39</v>
      </c>
      <c r="E14" s="28" t="s">
        <v>239</v>
      </c>
      <c r="F14" s="28" t="s">
        <v>240</v>
      </c>
      <c r="G14" s="28" t="s">
        <v>241</v>
      </c>
      <c r="H14" s="28" t="s">
        <v>242</v>
      </c>
      <c r="I14" s="28" t="s">
        <v>243</v>
      </c>
      <c r="J14" s="28" t="s">
        <v>244</v>
      </c>
      <c r="K14" s="28" t="s">
        <v>245</v>
      </c>
      <c r="L14" s="28" t="s">
        <v>246</v>
      </c>
      <c r="M14" s="28" t="s">
        <v>247</v>
      </c>
      <c r="N14" s="28" t="s">
        <v>248</v>
      </c>
      <c r="O14" s="28" t="s">
        <v>249</v>
      </c>
      <c r="P14" s="28" t="s">
        <v>250</v>
      </c>
      <c r="Q14" s="28" t="s">
        <v>251</v>
      </c>
      <c r="R14" s="28" t="s">
        <v>252</v>
      </c>
      <c r="S14" s="28" t="s">
        <v>253</v>
      </c>
      <c r="T14" s="28" t="s">
        <v>254</v>
      </c>
      <c r="U14" s="28" t="s">
        <v>255</v>
      </c>
      <c r="V14" s="28" t="s">
        <v>256</v>
      </c>
      <c r="W14" s="28" t="s">
        <v>257</v>
      </c>
      <c r="X14" s="28" t="s">
        <v>258</v>
      </c>
      <c r="Y14" s="28" t="s">
        <v>259</v>
      </c>
      <c r="Z14" s="28" t="s">
        <v>260</v>
      </c>
      <c r="AA14" s="28" t="s">
        <v>261</v>
      </c>
      <c r="AB14" s="28" t="s">
        <v>262</v>
      </c>
      <c r="AC14" s="28" t="s">
        <v>263</v>
      </c>
      <c r="AD14" s="28" t="s">
        <v>264</v>
      </c>
      <c r="AE14" s="28" t="s">
        <v>265</v>
      </c>
      <c r="AF14" s="28" t="s">
        <v>266</v>
      </c>
      <c r="AG14" s="28" t="s">
        <v>267</v>
      </c>
      <c r="AH14" s="28" t="s">
        <v>268</v>
      </c>
      <c r="AI14" s="28" t="s">
        <v>269</v>
      </c>
      <c r="AJ14" s="28" t="s">
        <v>270</v>
      </c>
      <c r="AK14" s="28" t="s">
        <v>271</v>
      </c>
      <c r="AL14" s="28" t="s">
        <v>272</v>
      </c>
      <c r="AM14" s="28" t="s">
        <v>273</v>
      </c>
      <c r="AN14" s="28" t="s">
        <v>274</v>
      </c>
      <c r="AO14" s="28" t="s">
        <v>275</v>
      </c>
      <c r="AP14" s="28" t="s">
        <v>276</v>
      </c>
      <c r="AQ14" s="28" t="s">
        <v>277</v>
      </c>
      <c r="AR14" s="28" t="s">
        <v>278</v>
      </c>
      <c r="AS14" s="28" t="s">
        <v>279</v>
      </c>
      <c r="AT14" s="28" t="s">
        <v>280</v>
      </c>
      <c r="AU14" s="28" t="s">
        <v>281</v>
      </c>
      <c r="AV14" s="28" t="s">
        <v>282</v>
      </c>
      <c r="AW14" s="28" t="s">
        <v>283</v>
      </c>
      <c r="AX14" s="28" t="s">
        <v>284</v>
      </c>
      <c r="AY14" s="28" t="s">
        <v>285</v>
      </c>
      <c r="AZ14" s="28" t="s">
        <v>87</v>
      </c>
    </row>
    <row r="15" spans="2:52">
      <c r="B15" s="26" t="s">
        <v>286</v>
      </c>
      <c r="C15" s="29" t="s">
        <v>287</v>
      </c>
      <c r="D15" s="22" t="s">
        <v>39</v>
      </c>
      <c r="E15" s="30" t="s">
        <v>288</v>
      </c>
      <c r="F15" s="30" t="s">
        <v>289</v>
      </c>
      <c r="G15" s="30" t="s">
        <v>290</v>
      </c>
      <c r="H15" s="30" t="s">
        <v>291</v>
      </c>
      <c r="I15" s="30" t="s">
        <v>292</v>
      </c>
      <c r="J15" s="30" t="s">
        <v>293</v>
      </c>
      <c r="K15" s="30" t="s">
        <v>294</v>
      </c>
      <c r="L15" s="30" t="s">
        <v>295</v>
      </c>
      <c r="M15" s="30" t="s">
        <v>296</v>
      </c>
      <c r="N15" s="30" t="s">
        <v>297</v>
      </c>
      <c r="O15" s="30" t="s">
        <v>298</v>
      </c>
      <c r="P15" s="30" t="s">
        <v>299</v>
      </c>
      <c r="Q15" s="30" t="s">
        <v>300</v>
      </c>
      <c r="R15" s="30" t="s">
        <v>301</v>
      </c>
      <c r="S15" s="30" t="s">
        <v>302</v>
      </c>
      <c r="T15" s="30" t="s">
        <v>303</v>
      </c>
      <c r="U15" s="30" t="s">
        <v>304</v>
      </c>
      <c r="V15" s="30" t="s">
        <v>305</v>
      </c>
      <c r="W15" s="30" t="s">
        <v>306</v>
      </c>
      <c r="X15" s="30" t="s">
        <v>307</v>
      </c>
      <c r="Y15" s="30" t="s">
        <v>308</v>
      </c>
      <c r="Z15" s="30" t="s">
        <v>309</v>
      </c>
      <c r="AA15" s="30" t="s">
        <v>310</v>
      </c>
      <c r="AB15" s="30" t="s">
        <v>311</v>
      </c>
      <c r="AC15" s="30" t="s">
        <v>312</v>
      </c>
      <c r="AD15" s="30" t="s">
        <v>313</v>
      </c>
      <c r="AE15" s="30" t="s">
        <v>314</v>
      </c>
      <c r="AF15" s="30" t="s">
        <v>315</v>
      </c>
      <c r="AG15" s="30" t="s">
        <v>316</v>
      </c>
      <c r="AH15" s="30" t="s">
        <v>317</v>
      </c>
      <c r="AI15" s="30" t="s">
        <v>318</v>
      </c>
      <c r="AJ15" s="30" t="s">
        <v>319</v>
      </c>
      <c r="AK15" s="30" t="s">
        <v>320</v>
      </c>
      <c r="AL15" s="30" t="s">
        <v>321</v>
      </c>
      <c r="AM15" s="30" t="s">
        <v>322</v>
      </c>
      <c r="AN15" s="30" t="s">
        <v>323</v>
      </c>
      <c r="AO15" s="30" t="s">
        <v>324</v>
      </c>
      <c r="AP15" s="30" t="s">
        <v>325</v>
      </c>
      <c r="AQ15" s="30" t="s">
        <v>326</v>
      </c>
      <c r="AR15" s="30" t="s">
        <v>327</v>
      </c>
      <c r="AS15" s="30" t="s">
        <v>328</v>
      </c>
      <c r="AT15" s="30" t="s">
        <v>329</v>
      </c>
      <c r="AU15" s="30" t="s">
        <v>330</v>
      </c>
      <c r="AV15" s="30" t="s">
        <v>331</v>
      </c>
      <c r="AW15" s="30" t="s">
        <v>332</v>
      </c>
      <c r="AX15" s="30" t="s">
        <v>333</v>
      </c>
      <c r="AY15" s="30" t="s">
        <v>334</v>
      </c>
      <c r="AZ15" s="30" t="s">
        <v>87</v>
      </c>
    </row>
    <row r="16" spans="2:52">
      <c r="B16" s="26" t="s">
        <v>335</v>
      </c>
      <c r="C16" s="29" t="s">
        <v>336</v>
      </c>
      <c r="D16" s="22" t="s">
        <v>39</v>
      </c>
      <c r="E16" s="30" t="s">
        <v>337</v>
      </c>
      <c r="F16" s="30" t="s">
        <v>338</v>
      </c>
      <c r="G16" s="30" t="s">
        <v>339</v>
      </c>
      <c r="H16" s="30" t="s">
        <v>340</v>
      </c>
      <c r="I16" s="30" t="s">
        <v>341</v>
      </c>
      <c r="J16" s="30" t="s">
        <v>342</v>
      </c>
      <c r="K16" s="30" t="s">
        <v>343</v>
      </c>
      <c r="L16" s="30" t="s">
        <v>344</v>
      </c>
      <c r="M16" s="30" t="s">
        <v>345</v>
      </c>
      <c r="N16" s="30" t="s">
        <v>346</v>
      </c>
      <c r="O16" s="30" t="s">
        <v>347</v>
      </c>
      <c r="P16" s="30" t="s">
        <v>348</v>
      </c>
      <c r="Q16" s="30" t="s">
        <v>349</v>
      </c>
      <c r="R16" s="30" t="s">
        <v>350</v>
      </c>
      <c r="S16" s="30" t="s">
        <v>351</v>
      </c>
      <c r="T16" s="30" t="s">
        <v>352</v>
      </c>
      <c r="U16" s="30" t="s">
        <v>353</v>
      </c>
      <c r="V16" s="30" t="s">
        <v>354</v>
      </c>
      <c r="W16" s="30" t="s">
        <v>355</v>
      </c>
      <c r="X16" s="30" t="s">
        <v>356</v>
      </c>
      <c r="Y16" s="30" t="s">
        <v>357</v>
      </c>
      <c r="Z16" s="30" t="s">
        <v>358</v>
      </c>
      <c r="AA16" s="30" t="s">
        <v>359</v>
      </c>
      <c r="AB16" s="30" t="s">
        <v>360</v>
      </c>
      <c r="AC16" s="30" t="s">
        <v>361</v>
      </c>
      <c r="AD16" s="30" t="s">
        <v>362</v>
      </c>
      <c r="AE16" s="30" t="s">
        <v>363</v>
      </c>
      <c r="AF16" s="30" t="s">
        <v>364</v>
      </c>
      <c r="AG16" s="30" t="s">
        <v>365</v>
      </c>
      <c r="AH16" s="30" t="s">
        <v>366</v>
      </c>
      <c r="AI16" s="30" t="s">
        <v>367</v>
      </c>
      <c r="AJ16" s="30" t="s">
        <v>368</v>
      </c>
      <c r="AK16" s="30" t="s">
        <v>369</v>
      </c>
      <c r="AL16" s="30" t="s">
        <v>370</v>
      </c>
      <c r="AM16" s="30" t="s">
        <v>371</v>
      </c>
      <c r="AN16" s="30" t="s">
        <v>372</v>
      </c>
      <c r="AO16" s="30" t="s">
        <v>373</v>
      </c>
      <c r="AP16" s="30" t="s">
        <v>374</v>
      </c>
      <c r="AQ16" s="30" t="s">
        <v>375</v>
      </c>
      <c r="AR16" s="30" t="s">
        <v>376</v>
      </c>
      <c r="AS16" s="30" t="s">
        <v>377</v>
      </c>
      <c r="AT16" s="30" t="s">
        <v>378</v>
      </c>
      <c r="AU16" s="30" t="s">
        <v>379</v>
      </c>
      <c r="AV16" s="30" t="s">
        <v>380</v>
      </c>
      <c r="AW16" s="30" t="s">
        <v>381</v>
      </c>
      <c r="AX16" s="30" t="s">
        <v>382</v>
      </c>
      <c r="AY16" s="30" t="s">
        <v>383</v>
      </c>
      <c r="AZ16" s="30" t="s">
        <v>87</v>
      </c>
    </row>
    <row r="17" spans="2:52">
      <c r="B17" s="26" t="s">
        <v>384</v>
      </c>
      <c r="C17" s="29" t="s">
        <v>385</v>
      </c>
      <c r="D17" s="22" t="s">
        <v>39</v>
      </c>
      <c r="E17" s="30" t="s">
        <v>87</v>
      </c>
      <c r="F17" s="30" t="s">
        <v>87</v>
      </c>
      <c r="G17" s="30" t="s">
        <v>87</v>
      </c>
      <c r="H17" s="30" t="s">
        <v>87</v>
      </c>
      <c r="I17" s="30" t="s">
        <v>87</v>
      </c>
      <c r="J17" s="30" t="s">
        <v>87</v>
      </c>
      <c r="K17" s="30" t="s">
        <v>87</v>
      </c>
      <c r="L17" s="30" t="s">
        <v>87</v>
      </c>
      <c r="M17" s="30" t="s">
        <v>87</v>
      </c>
      <c r="N17" s="30" t="s">
        <v>87</v>
      </c>
      <c r="O17" s="30" t="s">
        <v>87</v>
      </c>
      <c r="P17" s="30" t="s">
        <v>87</v>
      </c>
      <c r="Q17" s="30" t="s">
        <v>87</v>
      </c>
      <c r="R17" s="30" t="s">
        <v>87</v>
      </c>
      <c r="S17" s="30" t="s">
        <v>87</v>
      </c>
      <c r="T17" s="30" t="s">
        <v>87</v>
      </c>
      <c r="U17" s="30" t="s">
        <v>87</v>
      </c>
      <c r="V17" s="30" t="s">
        <v>87</v>
      </c>
      <c r="W17" s="30" t="s">
        <v>87</v>
      </c>
      <c r="X17" s="30" t="s">
        <v>87</v>
      </c>
      <c r="Y17" s="30" t="s">
        <v>87</v>
      </c>
      <c r="Z17" s="30" t="s">
        <v>87</v>
      </c>
      <c r="AA17" s="30" t="s">
        <v>87</v>
      </c>
      <c r="AB17" s="30" t="s">
        <v>87</v>
      </c>
      <c r="AC17" s="30" t="s">
        <v>87</v>
      </c>
      <c r="AD17" s="30" t="s">
        <v>87</v>
      </c>
      <c r="AE17" s="30" t="s">
        <v>87</v>
      </c>
      <c r="AF17" s="30" t="s">
        <v>87</v>
      </c>
      <c r="AG17" s="30" t="s">
        <v>87</v>
      </c>
      <c r="AH17" s="30" t="s">
        <v>87</v>
      </c>
      <c r="AI17" s="30" t="s">
        <v>87</v>
      </c>
      <c r="AJ17" s="30" t="s">
        <v>87</v>
      </c>
      <c r="AK17" s="30" t="s">
        <v>87</v>
      </c>
      <c r="AL17" s="30" t="s">
        <v>87</v>
      </c>
      <c r="AM17" s="30" t="s">
        <v>87</v>
      </c>
      <c r="AN17" s="30" t="s">
        <v>87</v>
      </c>
      <c r="AO17" s="30" t="s">
        <v>87</v>
      </c>
      <c r="AP17" s="30" t="s">
        <v>87</v>
      </c>
      <c r="AQ17" s="30" t="s">
        <v>87</v>
      </c>
      <c r="AR17" s="30" t="s">
        <v>87</v>
      </c>
      <c r="AS17" s="30" t="s">
        <v>87</v>
      </c>
      <c r="AT17" s="30" t="s">
        <v>87</v>
      </c>
      <c r="AU17" s="30" t="s">
        <v>87</v>
      </c>
      <c r="AV17" s="30" t="s">
        <v>87</v>
      </c>
      <c r="AW17" s="30" t="s">
        <v>87</v>
      </c>
      <c r="AX17" s="30" t="s">
        <v>87</v>
      </c>
      <c r="AY17" s="30" t="s">
        <v>87</v>
      </c>
      <c r="AZ17" s="30" t="s">
        <v>87</v>
      </c>
    </row>
    <row r="18" spans="2:52">
      <c r="B18" s="26" t="s">
        <v>386</v>
      </c>
      <c r="C18" s="29" t="s">
        <v>387</v>
      </c>
      <c r="D18" s="22" t="s">
        <v>39</v>
      </c>
      <c r="E18" s="30" t="s">
        <v>388</v>
      </c>
      <c r="F18" s="30" t="s">
        <v>389</v>
      </c>
      <c r="G18" s="30" t="s">
        <v>390</v>
      </c>
      <c r="H18" s="30" t="s">
        <v>391</v>
      </c>
      <c r="I18" s="30" t="s">
        <v>392</v>
      </c>
      <c r="J18" s="30" t="s">
        <v>393</v>
      </c>
      <c r="K18" s="30" t="s">
        <v>394</v>
      </c>
      <c r="L18" s="30" t="s">
        <v>395</v>
      </c>
      <c r="M18" s="30" t="s">
        <v>396</v>
      </c>
      <c r="N18" s="30" t="s">
        <v>397</v>
      </c>
      <c r="O18" s="30" t="s">
        <v>398</v>
      </c>
      <c r="P18" s="30" t="s">
        <v>399</v>
      </c>
      <c r="Q18" s="30" t="s">
        <v>400</v>
      </c>
      <c r="R18" s="30" t="s">
        <v>401</v>
      </c>
      <c r="S18" s="30" t="s">
        <v>402</v>
      </c>
      <c r="T18" s="30" t="s">
        <v>403</v>
      </c>
      <c r="U18" s="30" t="s">
        <v>404</v>
      </c>
      <c r="V18" s="30" t="s">
        <v>405</v>
      </c>
      <c r="W18" s="30" t="s">
        <v>406</v>
      </c>
      <c r="X18" s="30" t="s">
        <v>407</v>
      </c>
      <c r="Y18" s="30" t="s">
        <v>408</v>
      </c>
      <c r="Z18" s="30" t="s">
        <v>409</v>
      </c>
      <c r="AA18" s="30" t="s">
        <v>410</v>
      </c>
      <c r="AB18" s="30" t="s">
        <v>411</v>
      </c>
      <c r="AC18" s="30" t="s">
        <v>412</v>
      </c>
      <c r="AD18" s="30" t="s">
        <v>413</v>
      </c>
      <c r="AE18" s="30" t="s">
        <v>414</v>
      </c>
      <c r="AF18" s="30" t="s">
        <v>415</v>
      </c>
      <c r="AG18" s="30" t="s">
        <v>416</v>
      </c>
      <c r="AH18" s="30" t="s">
        <v>417</v>
      </c>
      <c r="AI18" s="30" t="s">
        <v>418</v>
      </c>
      <c r="AJ18" s="30" t="s">
        <v>419</v>
      </c>
      <c r="AK18" s="30" t="s">
        <v>420</v>
      </c>
      <c r="AL18" s="30" t="s">
        <v>421</v>
      </c>
      <c r="AM18" s="30" t="s">
        <v>422</v>
      </c>
      <c r="AN18" s="30" t="s">
        <v>423</v>
      </c>
      <c r="AO18" s="30" t="s">
        <v>424</v>
      </c>
      <c r="AP18" s="30" t="s">
        <v>425</v>
      </c>
      <c r="AQ18" s="30" t="s">
        <v>426</v>
      </c>
      <c r="AR18" s="30" t="s">
        <v>427</v>
      </c>
      <c r="AS18" s="30" t="s">
        <v>428</v>
      </c>
      <c r="AT18" s="30" t="s">
        <v>429</v>
      </c>
      <c r="AU18" s="30" t="s">
        <v>430</v>
      </c>
      <c r="AV18" s="30" t="s">
        <v>431</v>
      </c>
      <c r="AW18" s="30" t="s">
        <v>432</v>
      </c>
      <c r="AX18" s="30" t="s">
        <v>433</v>
      </c>
      <c r="AY18" s="30" t="s">
        <v>434</v>
      </c>
      <c r="AZ18" s="30" t="s">
        <v>87</v>
      </c>
    </row>
    <row r="19" spans="2:52">
      <c r="B19" s="26" t="s">
        <v>435</v>
      </c>
      <c r="C19" s="29" t="s">
        <v>436</v>
      </c>
      <c r="D19" s="22" t="s">
        <v>39</v>
      </c>
      <c r="E19" s="30">
        <v>255.62</v>
      </c>
      <c r="F19" s="30">
        <v>369.71</v>
      </c>
      <c r="G19" s="30">
        <v>110.32</v>
      </c>
      <c r="H19" s="30">
        <v>589.07000000000005</v>
      </c>
      <c r="I19" s="30">
        <v>398.2</v>
      </c>
      <c r="J19" s="30">
        <v>160.97999999999999</v>
      </c>
      <c r="K19" s="30">
        <v>239.45</v>
      </c>
      <c r="L19" s="30">
        <v>296.27999999999997</v>
      </c>
      <c r="M19" s="30">
        <v>135.80000000000001</v>
      </c>
      <c r="N19" s="30">
        <v>312.08999999999997</v>
      </c>
      <c r="O19" s="30">
        <v>163.24</v>
      </c>
      <c r="P19" s="30">
        <v>470.46</v>
      </c>
      <c r="Q19" s="30">
        <v>136.22999999999999</v>
      </c>
      <c r="R19" s="30">
        <v>195.44</v>
      </c>
      <c r="S19" s="30">
        <v>209.69</v>
      </c>
      <c r="T19" s="30">
        <v>330.17</v>
      </c>
      <c r="U19" s="30">
        <v>127.65</v>
      </c>
      <c r="V19" s="30">
        <v>199.23</v>
      </c>
      <c r="W19" s="30">
        <v>135.56</v>
      </c>
      <c r="X19" s="30">
        <v>304.12</v>
      </c>
      <c r="Y19" s="30">
        <v>183.36</v>
      </c>
      <c r="Z19" s="30">
        <v>217.64</v>
      </c>
      <c r="AA19" s="30">
        <v>212.14</v>
      </c>
      <c r="AB19" s="30">
        <v>218.74</v>
      </c>
      <c r="AC19" s="30">
        <v>216.59</v>
      </c>
      <c r="AD19" s="30">
        <v>717.83</v>
      </c>
      <c r="AE19" s="30" t="s">
        <v>437</v>
      </c>
      <c r="AF19" s="30">
        <v>769.13</v>
      </c>
      <c r="AG19" s="30">
        <v>263.35000000000002</v>
      </c>
      <c r="AH19" s="30">
        <v>157.72</v>
      </c>
      <c r="AI19" s="30">
        <v>215.96</v>
      </c>
      <c r="AJ19" s="30">
        <v>273.5</v>
      </c>
      <c r="AK19" s="30">
        <v>330.09</v>
      </c>
      <c r="AL19" s="30" t="s">
        <v>438</v>
      </c>
      <c r="AM19" s="30" t="s">
        <v>439</v>
      </c>
      <c r="AN19" s="30">
        <v>549.6</v>
      </c>
      <c r="AO19" s="30">
        <v>448.87</v>
      </c>
      <c r="AP19" s="30">
        <v>363.6</v>
      </c>
      <c r="AQ19" s="30">
        <v>293.58999999999997</v>
      </c>
      <c r="AR19" s="30">
        <v>239.55</v>
      </c>
      <c r="AS19" s="30">
        <v>177.1</v>
      </c>
      <c r="AT19" s="30">
        <v>170.97</v>
      </c>
      <c r="AU19" s="30">
        <v>136.75</v>
      </c>
      <c r="AV19" s="30">
        <v>365.88</v>
      </c>
      <c r="AW19" s="30">
        <v>218.12</v>
      </c>
      <c r="AX19" s="30">
        <v>237.27</v>
      </c>
      <c r="AY19" s="30">
        <v>259.31</v>
      </c>
      <c r="AZ19" s="30" t="s">
        <v>87</v>
      </c>
    </row>
    <row r="20" spans="2:52">
      <c r="B20" s="26" t="s">
        <v>440</v>
      </c>
      <c r="C20" s="29" t="s">
        <v>187</v>
      </c>
      <c r="D20" s="22" t="s">
        <v>39</v>
      </c>
      <c r="E20" s="30">
        <v>37.950000000000003</v>
      </c>
      <c r="F20" s="30">
        <v>32.57</v>
      </c>
      <c r="G20" s="30">
        <v>21.86</v>
      </c>
      <c r="H20" s="30">
        <v>23.39</v>
      </c>
      <c r="I20" s="30">
        <v>50.38</v>
      </c>
      <c r="J20" s="30">
        <v>62.3</v>
      </c>
      <c r="K20" s="30">
        <v>25.87</v>
      </c>
      <c r="L20" s="30">
        <v>21.7</v>
      </c>
      <c r="M20" s="30">
        <v>38.590000000000003</v>
      </c>
      <c r="N20" s="30">
        <v>59.97</v>
      </c>
      <c r="O20" s="30">
        <v>37.28</v>
      </c>
      <c r="P20" s="30">
        <v>67.8</v>
      </c>
      <c r="Q20" s="30">
        <v>108.69</v>
      </c>
      <c r="R20" s="30">
        <v>111.28</v>
      </c>
      <c r="S20" s="30">
        <v>180.49</v>
      </c>
      <c r="T20" s="30">
        <v>189.18</v>
      </c>
      <c r="U20" s="30">
        <v>62.6</v>
      </c>
      <c r="V20" s="30">
        <v>87.94</v>
      </c>
      <c r="W20" s="30">
        <v>95.49</v>
      </c>
      <c r="X20" s="30">
        <v>80.900000000000006</v>
      </c>
      <c r="Y20" s="30">
        <v>96.38</v>
      </c>
      <c r="Z20" s="30">
        <v>64.83</v>
      </c>
      <c r="AA20" s="30">
        <v>112.36</v>
      </c>
      <c r="AB20" s="30">
        <v>196.57</v>
      </c>
      <c r="AC20" s="30">
        <v>50.41</v>
      </c>
      <c r="AD20" s="30">
        <v>42.48</v>
      </c>
      <c r="AE20" s="30">
        <v>53.39</v>
      </c>
      <c r="AF20" s="30">
        <v>81.5</v>
      </c>
      <c r="AG20" s="30">
        <v>43.76</v>
      </c>
      <c r="AH20" s="30">
        <v>74.39</v>
      </c>
      <c r="AI20" s="30">
        <v>73.48</v>
      </c>
      <c r="AJ20" s="30">
        <v>53.52</v>
      </c>
      <c r="AK20" s="30">
        <v>286.93</v>
      </c>
      <c r="AL20" s="30">
        <v>68.69</v>
      </c>
      <c r="AM20" s="30">
        <v>83.02</v>
      </c>
      <c r="AN20" s="30">
        <v>77.33</v>
      </c>
      <c r="AO20" s="30">
        <v>87.55</v>
      </c>
      <c r="AP20" s="30">
        <v>146.13999999999999</v>
      </c>
      <c r="AQ20" s="30">
        <v>73.36</v>
      </c>
      <c r="AR20" s="30">
        <v>82.85</v>
      </c>
      <c r="AS20" s="30">
        <v>111.22</v>
      </c>
      <c r="AT20" s="30">
        <v>131</v>
      </c>
      <c r="AU20" s="30">
        <v>147.86000000000001</v>
      </c>
      <c r="AV20" s="30">
        <v>323.33999999999997</v>
      </c>
      <c r="AW20" s="30">
        <v>174.44</v>
      </c>
      <c r="AX20" s="30">
        <v>217.39</v>
      </c>
      <c r="AY20" s="30">
        <v>723.62</v>
      </c>
      <c r="AZ20" s="30" t="s">
        <v>87</v>
      </c>
    </row>
    <row r="21" spans="2:52">
      <c r="B21" s="26" t="s">
        <v>441</v>
      </c>
      <c r="C21" s="29" t="s">
        <v>442</v>
      </c>
      <c r="D21" s="22" t="s">
        <v>39</v>
      </c>
      <c r="E21" s="30" t="s">
        <v>443</v>
      </c>
      <c r="F21" s="30" t="s">
        <v>444</v>
      </c>
      <c r="G21" s="30" t="s">
        <v>445</v>
      </c>
      <c r="H21" s="30" t="s">
        <v>446</v>
      </c>
      <c r="I21" s="30" t="s">
        <v>447</v>
      </c>
      <c r="J21" s="30" t="s">
        <v>448</v>
      </c>
      <c r="K21" s="30" t="s">
        <v>449</v>
      </c>
      <c r="L21" s="30" t="s">
        <v>450</v>
      </c>
      <c r="M21" s="30" t="s">
        <v>451</v>
      </c>
      <c r="N21" s="30" t="s">
        <v>452</v>
      </c>
      <c r="O21" s="30" t="s">
        <v>453</v>
      </c>
      <c r="P21" s="30" t="s">
        <v>454</v>
      </c>
      <c r="Q21" s="30" t="s">
        <v>455</v>
      </c>
      <c r="R21" s="30" t="s">
        <v>456</v>
      </c>
      <c r="S21" s="30" t="s">
        <v>457</v>
      </c>
      <c r="T21" s="30" t="s">
        <v>458</v>
      </c>
      <c r="U21" s="30" t="s">
        <v>459</v>
      </c>
      <c r="V21" s="30" t="s">
        <v>460</v>
      </c>
      <c r="W21" s="30" t="s">
        <v>461</v>
      </c>
      <c r="X21" s="30" t="s">
        <v>462</v>
      </c>
      <c r="Y21" s="30" t="s">
        <v>463</v>
      </c>
      <c r="Z21" s="30" t="s">
        <v>464</v>
      </c>
      <c r="AA21" s="30" t="s">
        <v>465</v>
      </c>
      <c r="AB21" s="30" t="s">
        <v>466</v>
      </c>
      <c r="AC21" s="30" t="s">
        <v>467</v>
      </c>
      <c r="AD21" s="30" t="s">
        <v>468</v>
      </c>
      <c r="AE21" s="30" t="s">
        <v>469</v>
      </c>
      <c r="AF21" s="30" t="s">
        <v>470</v>
      </c>
      <c r="AG21" s="30" t="s">
        <v>471</v>
      </c>
      <c r="AH21" s="30" t="s">
        <v>472</v>
      </c>
      <c r="AI21" s="30" t="s">
        <v>473</v>
      </c>
      <c r="AJ21" s="30" t="s">
        <v>474</v>
      </c>
      <c r="AK21" s="30" t="s">
        <v>475</v>
      </c>
      <c r="AL21" s="30" t="s">
        <v>476</v>
      </c>
      <c r="AM21" s="30" t="s">
        <v>477</v>
      </c>
      <c r="AN21" s="30" t="s">
        <v>478</v>
      </c>
      <c r="AO21" s="30" t="s">
        <v>479</v>
      </c>
      <c r="AP21" s="30" t="s">
        <v>480</v>
      </c>
      <c r="AQ21" s="30" t="s">
        <v>481</v>
      </c>
      <c r="AR21" s="30" t="s">
        <v>482</v>
      </c>
      <c r="AS21" s="30" t="s">
        <v>483</v>
      </c>
      <c r="AT21" s="30" t="s">
        <v>484</v>
      </c>
      <c r="AU21" s="30" t="s">
        <v>485</v>
      </c>
      <c r="AV21" s="30" t="s">
        <v>486</v>
      </c>
      <c r="AW21" s="30" t="s">
        <v>487</v>
      </c>
      <c r="AX21" s="30" t="s">
        <v>488</v>
      </c>
      <c r="AY21" s="30" t="s">
        <v>489</v>
      </c>
      <c r="AZ21" s="30" t="s">
        <v>87</v>
      </c>
    </row>
    <row r="22" spans="2:52">
      <c r="B22" s="26" t="s">
        <v>490</v>
      </c>
      <c r="C22" s="31" t="s">
        <v>491</v>
      </c>
      <c r="D22" s="32" t="s">
        <v>39</v>
      </c>
      <c r="E22" s="30">
        <v>496.37</v>
      </c>
      <c r="F22" s="30" t="s">
        <v>492</v>
      </c>
      <c r="G22" s="30">
        <v>776.76</v>
      </c>
      <c r="H22" s="30">
        <v>722.58</v>
      </c>
      <c r="I22" s="30" t="s">
        <v>493</v>
      </c>
      <c r="J22" s="30">
        <v>730.98</v>
      </c>
      <c r="K22" s="30">
        <v>880.52</v>
      </c>
      <c r="L22" s="30">
        <v>669.8</v>
      </c>
      <c r="M22" s="30">
        <v>791.58</v>
      </c>
      <c r="N22" s="30">
        <v>918.69</v>
      </c>
      <c r="O22" s="30" t="s">
        <v>494</v>
      </c>
      <c r="P22" s="30" t="s">
        <v>495</v>
      </c>
      <c r="Q22" s="30">
        <v>786.33</v>
      </c>
      <c r="R22" s="30" t="s">
        <v>496</v>
      </c>
      <c r="S22" s="30" t="s">
        <v>497</v>
      </c>
      <c r="T22" s="30" t="s">
        <v>498</v>
      </c>
      <c r="U22" s="30">
        <v>954.76</v>
      </c>
      <c r="V22" s="30" t="s">
        <v>499</v>
      </c>
      <c r="W22" s="30" t="s">
        <v>500</v>
      </c>
      <c r="X22" s="30" t="s">
        <v>501</v>
      </c>
      <c r="Y22" s="30" t="s">
        <v>502</v>
      </c>
      <c r="Z22" s="30" t="s">
        <v>503</v>
      </c>
      <c r="AA22" s="30" t="s">
        <v>504</v>
      </c>
      <c r="AB22" s="30" t="s">
        <v>505</v>
      </c>
      <c r="AC22" s="30" t="s">
        <v>506</v>
      </c>
      <c r="AD22" s="30" t="s">
        <v>507</v>
      </c>
      <c r="AE22" s="30" t="s">
        <v>508</v>
      </c>
      <c r="AF22" s="30" t="s">
        <v>509</v>
      </c>
      <c r="AG22" s="30" t="s">
        <v>510</v>
      </c>
      <c r="AH22" s="30" t="s">
        <v>511</v>
      </c>
      <c r="AI22" s="30" t="s">
        <v>512</v>
      </c>
      <c r="AJ22" s="30" t="s">
        <v>513</v>
      </c>
      <c r="AK22" s="30" t="s">
        <v>514</v>
      </c>
      <c r="AL22" s="30" t="s">
        <v>515</v>
      </c>
      <c r="AM22" s="30" t="s">
        <v>516</v>
      </c>
      <c r="AN22" s="30" t="s">
        <v>517</v>
      </c>
      <c r="AO22" s="30" t="s">
        <v>518</v>
      </c>
      <c r="AP22" s="30" t="s">
        <v>519</v>
      </c>
      <c r="AQ22" s="30" t="s">
        <v>520</v>
      </c>
      <c r="AR22" s="30" t="s">
        <v>521</v>
      </c>
      <c r="AS22" s="30" t="s">
        <v>522</v>
      </c>
      <c r="AT22" s="30" t="s">
        <v>523</v>
      </c>
      <c r="AU22" s="30" t="s">
        <v>524</v>
      </c>
      <c r="AV22" s="30" t="s">
        <v>525</v>
      </c>
      <c r="AW22" s="30" t="s">
        <v>526</v>
      </c>
      <c r="AX22" s="30" t="s">
        <v>527</v>
      </c>
      <c r="AY22" s="30" t="s">
        <v>528</v>
      </c>
      <c r="AZ22" s="30" t="s">
        <v>87</v>
      </c>
    </row>
    <row r="23" spans="2:52">
      <c r="B23" s="33" t="s">
        <v>529</v>
      </c>
      <c r="C23" s="34" t="s">
        <v>530</v>
      </c>
      <c r="D23" s="35" t="s">
        <v>39</v>
      </c>
      <c r="E23" s="25" t="s">
        <v>531</v>
      </c>
      <c r="F23" s="25">
        <v>388.64</v>
      </c>
      <c r="G23" s="25" t="s">
        <v>532</v>
      </c>
      <c r="H23" s="25">
        <v>-835.83</v>
      </c>
      <c r="I23" s="25" t="s">
        <v>533</v>
      </c>
      <c r="J23" s="25" t="s">
        <v>534</v>
      </c>
      <c r="K23" s="25">
        <v>972.8</v>
      </c>
      <c r="L23" s="25">
        <v>-98.94</v>
      </c>
      <c r="M23" s="25" t="s">
        <v>535</v>
      </c>
      <c r="N23" s="25" t="s">
        <v>536</v>
      </c>
      <c r="O23" s="25" t="s">
        <v>537</v>
      </c>
      <c r="P23" s="25" t="s">
        <v>538</v>
      </c>
      <c r="Q23" s="25" t="s">
        <v>539</v>
      </c>
      <c r="R23" s="25" t="s">
        <v>540</v>
      </c>
      <c r="S23" s="25" t="s">
        <v>541</v>
      </c>
      <c r="T23" s="25" t="s">
        <v>542</v>
      </c>
      <c r="U23" s="25" t="s">
        <v>543</v>
      </c>
      <c r="V23" s="25" t="s">
        <v>544</v>
      </c>
      <c r="W23" s="25" t="s">
        <v>545</v>
      </c>
      <c r="X23" s="25" t="s">
        <v>546</v>
      </c>
      <c r="Y23" s="25" t="s">
        <v>547</v>
      </c>
      <c r="Z23" s="25" t="s">
        <v>548</v>
      </c>
      <c r="AA23" s="25">
        <v>813.55</v>
      </c>
      <c r="AB23" s="25" t="s">
        <v>549</v>
      </c>
      <c r="AC23" s="25" t="s">
        <v>550</v>
      </c>
      <c r="AD23" s="25" t="s">
        <v>551</v>
      </c>
      <c r="AE23" s="25" t="s">
        <v>552</v>
      </c>
      <c r="AF23" s="25" t="s">
        <v>553</v>
      </c>
      <c r="AG23" s="25" t="s">
        <v>554</v>
      </c>
      <c r="AH23" s="25" t="s">
        <v>555</v>
      </c>
      <c r="AI23" s="25" t="s">
        <v>556</v>
      </c>
      <c r="AJ23" s="25">
        <v>392.35</v>
      </c>
      <c r="AK23" s="25" t="s">
        <v>557</v>
      </c>
      <c r="AL23" s="25" t="s">
        <v>558</v>
      </c>
      <c r="AM23" s="25" t="s">
        <v>559</v>
      </c>
      <c r="AN23" s="25" t="s">
        <v>560</v>
      </c>
      <c r="AO23" s="25" t="s">
        <v>561</v>
      </c>
      <c r="AP23" s="25" t="s">
        <v>562</v>
      </c>
      <c r="AQ23" s="25" t="s">
        <v>563</v>
      </c>
      <c r="AR23" s="25" t="s">
        <v>564</v>
      </c>
      <c r="AS23" s="25" t="s">
        <v>565</v>
      </c>
      <c r="AT23" s="25" t="s">
        <v>566</v>
      </c>
      <c r="AU23" s="25" t="s">
        <v>567</v>
      </c>
      <c r="AV23" s="25" t="s">
        <v>568</v>
      </c>
      <c r="AW23" s="25" t="s">
        <v>569</v>
      </c>
      <c r="AX23" s="25" t="s">
        <v>570</v>
      </c>
      <c r="AY23" s="25" t="s">
        <v>571</v>
      </c>
      <c r="AZ23" s="25" t="s">
        <v>87</v>
      </c>
    </row>
    <row r="24" spans="2:52">
      <c r="B24" s="36" t="s">
        <v>572</v>
      </c>
      <c r="C24" s="37" t="s">
        <v>573</v>
      </c>
      <c r="D24" s="38" t="s">
        <v>39</v>
      </c>
      <c r="E24" s="25" t="s">
        <v>531</v>
      </c>
      <c r="F24" s="25">
        <v>388.64</v>
      </c>
      <c r="G24" s="25" t="s">
        <v>532</v>
      </c>
      <c r="H24" s="25">
        <v>-835.83</v>
      </c>
      <c r="I24" s="25" t="s">
        <v>533</v>
      </c>
      <c r="J24" s="25" t="s">
        <v>534</v>
      </c>
      <c r="K24" s="25">
        <v>972.8</v>
      </c>
      <c r="L24" s="25">
        <v>-98.94</v>
      </c>
      <c r="M24" s="25" t="s">
        <v>535</v>
      </c>
      <c r="N24" s="25" t="s">
        <v>536</v>
      </c>
      <c r="O24" s="25" t="s">
        <v>537</v>
      </c>
      <c r="P24" s="25" t="s">
        <v>538</v>
      </c>
      <c r="Q24" s="25" t="s">
        <v>539</v>
      </c>
      <c r="R24" s="25" t="s">
        <v>540</v>
      </c>
      <c r="S24" s="25" t="s">
        <v>541</v>
      </c>
      <c r="T24" s="25" t="s">
        <v>542</v>
      </c>
      <c r="U24" s="25" t="s">
        <v>543</v>
      </c>
      <c r="V24" s="25" t="s">
        <v>544</v>
      </c>
      <c r="W24" s="25" t="s">
        <v>545</v>
      </c>
      <c r="X24" s="25" t="s">
        <v>546</v>
      </c>
      <c r="Y24" s="25" t="s">
        <v>547</v>
      </c>
      <c r="Z24" s="25" t="s">
        <v>548</v>
      </c>
      <c r="AA24" s="25">
        <v>813.55</v>
      </c>
      <c r="AB24" s="25" t="s">
        <v>549</v>
      </c>
      <c r="AC24" s="25" t="s">
        <v>550</v>
      </c>
      <c r="AD24" s="25" t="s">
        <v>551</v>
      </c>
      <c r="AE24" s="25" t="s">
        <v>552</v>
      </c>
      <c r="AF24" s="25" t="s">
        <v>553</v>
      </c>
      <c r="AG24" s="25" t="s">
        <v>554</v>
      </c>
      <c r="AH24" s="25" t="s">
        <v>555</v>
      </c>
      <c r="AI24" s="25" t="s">
        <v>556</v>
      </c>
      <c r="AJ24" s="25">
        <v>392.35</v>
      </c>
      <c r="AK24" s="25" t="s">
        <v>557</v>
      </c>
      <c r="AL24" s="25" t="s">
        <v>558</v>
      </c>
      <c r="AM24" s="25" t="s">
        <v>559</v>
      </c>
      <c r="AN24" s="25" t="s">
        <v>560</v>
      </c>
      <c r="AO24" s="25" t="s">
        <v>561</v>
      </c>
      <c r="AP24" s="25" t="s">
        <v>562</v>
      </c>
      <c r="AQ24" s="25" t="s">
        <v>563</v>
      </c>
      <c r="AR24" s="25" t="s">
        <v>564</v>
      </c>
      <c r="AS24" s="25" t="s">
        <v>565</v>
      </c>
      <c r="AT24" s="25" t="s">
        <v>566</v>
      </c>
      <c r="AU24" s="25" t="s">
        <v>567</v>
      </c>
      <c r="AV24" s="25" t="s">
        <v>568</v>
      </c>
      <c r="AW24" s="25" t="s">
        <v>569</v>
      </c>
      <c r="AX24" s="25" t="s">
        <v>570</v>
      </c>
      <c r="AY24" s="25" t="s">
        <v>571</v>
      </c>
      <c r="AZ24" s="25" t="s">
        <v>87</v>
      </c>
    </row>
    <row r="25" spans="2:52">
      <c r="B25" s="39" t="s">
        <v>574</v>
      </c>
      <c r="C25" s="40" t="s">
        <v>575</v>
      </c>
      <c r="D25" s="22" t="s">
        <v>39</v>
      </c>
      <c r="E25" s="30" t="s">
        <v>87</v>
      </c>
      <c r="F25" s="30" t="s">
        <v>87</v>
      </c>
      <c r="G25" s="30" t="s">
        <v>87</v>
      </c>
      <c r="H25" s="30" t="s">
        <v>87</v>
      </c>
      <c r="I25" s="30" t="s">
        <v>87</v>
      </c>
      <c r="J25" s="30" t="s">
        <v>87</v>
      </c>
      <c r="K25" s="30" t="s">
        <v>87</v>
      </c>
      <c r="L25" s="30" t="s">
        <v>87</v>
      </c>
      <c r="M25" s="30" t="s">
        <v>87</v>
      </c>
      <c r="N25" s="30" t="s">
        <v>87</v>
      </c>
      <c r="O25" s="30" t="s">
        <v>87</v>
      </c>
      <c r="P25" s="30" t="s">
        <v>87</v>
      </c>
      <c r="Q25" s="30" t="s">
        <v>87</v>
      </c>
      <c r="R25" s="30" t="s">
        <v>87</v>
      </c>
      <c r="S25" s="30" t="s">
        <v>87</v>
      </c>
      <c r="T25" s="30" t="s">
        <v>87</v>
      </c>
      <c r="U25" s="30" t="s">
        <v>87</v>
      </c>
      <c r="V25" s="30" t="s">
        <v>87</v>
      </c>
      <c r="W25" s="30" t="s">
        <v>87</v>
      </c>
      <c r="X25" s="30" t="s">
        <v>87</v>
      </c>
      <c r="Y25" s="30" t="s">
        <v>87</v>
      </c>
      <c r="Z25" s="30" t="s">
        <v>87</v>
      </c>
      <c r="AA25" s="30" t="s">
        <v>87</v>
      </c>
      <c r="AB25" s="30" t="s">
        <v>87</v>
      </c>
      <c r="AC25" s="30" t="s">
        <v>87</v>
      </c>
      <c r="AD25" s="30" t="s">
        <v>87</v>
      </c>
      <c r="AE25" s="30" t="s">
        <v>87</v>
      </c>
      <c r="AF25" s="30" t="s">
        <v>87</v>
      </c>
      <c r="AG25" s="30" t="s">
        <v>87</v>
      </c>
      <c r="AH25" s="30" t="s">
        <v>87</v>
      </c>
      <c r="AI25" s="30" t="s">
        <v>87</v>
      </c>
      <c r="AJ25" s="30" t="s">
        <v>87</v>
      </c>
      <c r="AK25" s="30" t="s">
        <v>87</v>
      </c>
      <c r="AL25" s="30" t="s">
        <v>87</v>
      </c>
      <c r="AM25" s="30" t="s">
        <v>87</v>
      </c>
      <c r="AN25" s="30" t="s">
        <v>87</v>
      </c>
      <c r="AO25" s="30" t="s">
        <v>87</v>
      </c>
      <c r="AP25" s="30" t="s">
        <v>87</v>
      </c>
      <c r="AQ25" s="30" t="s">
        <v>87</v>
      </c>
      <c r="AR25" s="30" t="s">
        <v>87</v>
      </c>
      <c r="AS25" s="30" t="s">
        <v>87</v>
      </c>
      <c r="AT25" s="30" t="s">
        <v>87</v>
      </c>
      <c r="AU25" s="30" t="s">
        <v>87</v>
      </c>
      <c r="AV25" s="30" t="s">
        <v>87</v>
      </c>
      <c r="AW25" s="30" t="s">
        <v>87</v>
      </c>
      <c r="AX25" s="30" t="s">
        <v>87</v>
      </c>
      <c r="AY25" s="30" t="s">
        <v>87</v>
      </c>
      <c r="AZ25" s="30" t="s">
        <v>87</v>
      </c>
    </row>
    <row r="26" spans="2:52">
      <c r="B26" s="39" t="s">
        <v>576</v>
      </c>
      <c r="C26" s="27" t="s">
        <v>577</v>
      </c>
      <c r="D26" s="22" t="s">
        <v>39</v>
      </c>
      <c r="E26" s="28" t="s">
        <v>578</v>
      </c>
      <c r="F26" s="28" t="s">
        <v>579</v>
      </c>
      <c r="G26" s="28" t="s">
        <v>580</v>
      </c>
      <c r="H26" s="28" t="s">
        <v>581</v>
      </c>
      <c r="I26" s="28" t="s">
        <v>582</v>
      </c>
      <c r="J26" s="28" t="s">
        <v>583</v>
      </c>
      <c r="K26" s="28" t="s">
        <v>584</v>
      </c>
      <c r="L26" s="28" t="s">
        <v>585</v>
      </c>
      <c r="M26" s="28">
        <v>920.17</v>
      </c>
      <c r="N26" s="28" t="s">
        <v>586</v>
      </c>
      <c r="O26" s="28" t="s">
        <v>587</v>
      </c>
      <c r="P26" s="28" t="s">
        <v>588</v>
      </c>
      <c r="Q26" s="28" t="s">
        <v>589</v>
      </c>
      <c r="R26" s="28" t="s">
        <v>590</v>
      </c>
      <c r="S26" s="28" t="s">
        <v>591</v>
      </c>
      <c r="T26" s="28" t="s">
        <v>592</v>
      </c>
      <c r="U26" s="28" t="s">
        <v>593</v>
      </c>
      <c r="V26" s="28" t="s">
        <v>594</v>
      </c>
      <c r="W26" s="28" t="s">
        <v>595</v>
      </c>
      <c r="X26" s="28" t="s">
        <v>596</v>
      </c>
      <c r="Y26" s="28" t="s">
        <v>597</v>
      </c>
      <c r="Z26" s="28" t="s">
        <v>598</v>
      </c>
      <c r="AA26" s="28" t="s">
        <v>599</v>
      </c>
      <c r="AB26" s="28" t="s">
        <v>600</v>
      </c>
      <c r="AC26" s="28" t="s">
        <v>601</v>
      </c>
      <c r="AD26" s="28" t="s">
        <v>602</v>
      </c>
      <c r="AE26" s="28" t="s">
        <v>603</v>
      </c>
      <c r="AF26" s="28" t="s">
        <v>604</v>
      </c>
      <c r="AG26" s="28" t="s">
        <v>605</v>
      </c>
      <c r="AH26" s="28" t="s">
        <v>606</v>
      </c>
      <c r="AI26" s="28" t="s">
        <v>607</v>
      </c>
      <c r="AJ26" s="28" t="s">
        <v>608</v>
      </c>
      <c r="AK26" s="28" t="s">
        <v>609</v>
      </c>
      <c r="AL26" s="28" t="s">
        <v>610</v>
      </c>
      <c r="AM26" s="28" t="s">
        <v>611</v>
      </c>
      <c r="AN26" s="28" t="s">
        <v>612</v>
      </c>
      <c r="AO26" s="28" t="s">
        <v>613</v>
      </c>
      <c r="AP26" s="28" t="s">
        <v>614</v>
      </c>
      <c r="AQ26" s="28" t="s">
        <v>615</v>
      </c>
      <c r="AR26" s="28" t="s">
        <v>616</v>
      </c>
      <c r="AS26" s="28" t="s">
        <v>617</v>
      </c>
      <c r="AT26" s="28" t="s">
        <v>618</v>
      </c>
      <c r="AU26" s="28" t="s">
        <v>619</v>
      </c>
      <c r="AV26" s="28" t="s">
        <v>620</v>
      </c>
      <c r="AW26" s="28" t="s">
        <v>621</v>
      </c>
      <c r="AX26" s="28" t="s">
        <v>622</v>
      </c>
      <c r="AY26" s="28" t="s">
        <v>623</v>
      </c>
      <c r="AZ26" s="28" t="s">
        <v>87</v>
      </c>
    </row>
    <row r="27" spans="2:52">
      <c r="B27" s="41" t="s">
        <v>624</v>
      </c>
      <c r="C27" s="29" t="s">
        <v>625</v>
      </c>
      <c r="D27" s="22" t="s">
        <v>39</v>
      </c>
      <c r="E27" s="30" t="s">
        <v>626</v>
      </c>
      <c r="F27" s="30" t="s">
        <v>627</v>
      </c>
      <c r="G27" s="30" t="s">
        <v>628</v>
      </c>
      <c r="H27" s="30" t="s">
        <v>629</v>
      </c>
      <c r="I27" s="30" t="s">
        <v>630</v>
      </c>
      <c r="J27" s="30" t="s">
        <v>631</v>
      </c>
      <c r="K27" s="30" t="s">
        <v>632</v>
      </c>
      <c r="L27" s="30" t="s">
        <v>633</v>
      </c>
      <c r="M27" s="30">
        <v>802.26</v>
      </c>
      <c r="N27" s="30" t="s">
        <v>634</v>
      </c>
      <c r="O27" s="30" t="s">
        <v>635</v>
      </c>
      <c r="P27" s="30" t="s">
        <v>636</v>
      </c>
      <c r="Q27" s="30" t="s">
        <v>637</v>
      </c>
      <c r="R27" s="30" t="s">
        <v>638</v>
      </c>
      <c r="S27" s="30" t="s">
        <v>639</v>
      </c>
      <c r="T27" s="30" t="s">
        <v>640</v>
      </c>
      <c r="U27" s="30" t="s">
        <v>641</v>
      </c>
      <c r="V27" s="30" t="s">
        <v>642</v>
      </c>
      <c r="W27" s="30" t="s">
        <v>643</v>
      </c>
      <c r="X27" s="30" t="s">
        <v>644</v>
      </c>
      <c r="Y27" s="30" t="s">
        <v>645</v>
      </c>
      <c r="Z27" s="30" t="s">
        <v>646</v>
      </c>
      <c r="AA27" s="30" t="s">
        <v>647</v>
      </c>
      <c r="AB27" s="30" t="s">
        <v>648</v>
      </c>
      <c r="AC27" s="30" t="s">
        <v>649</v>
      </c>
      <c r="AD27" s="30" t="s">
        <v>650</v>
      </c>
      <c r="AE27" s="30" t="s">
        <v>651</v>
      </c>
      <c r="AF27" s="30" t="s">
        <v>652</v>
      </c>
      <c r="AG27" s="30" t="s">
        <v>653</v>
      </c>
      <c r="AH27" s="30" t="s">
        <v>654</v>
      </c>
      <c r="AI27" s="30" t="s">
        <v>655</v>
      </c>
      <c r="AJ27" s="30" t="s">
        <v>656</v>
      </c>
      <c r="AK27" s="30" t="s">
        <v>657</v>
      </c>
      <c r="AL27" s="30" t="s">
        <v>658</v>
      </c>
      <c r="AM27" s="30" t="s">
        <v>659</v>
      </c>
      <c r="AN27" s="30" t="s">
        <v>660</v>
      </c>
      <c r="AO27" s="30" t="s">
        <v>661</v>
      </c>
      <c r="AP27" s="30" t="s">
        <v>662</v>
      </c>
      <c r="AQ27" s="30" t="s">
        <v>663</v>
      </c>
      <c r="AR27" s="30" t="s">
        <v>664</v>
      </c>
      <c r="AS27" s="30" t="s">
        <v>665</v>
      </c>
      <c r="AT27" s="30" t="s">
        <v>666</v>
      </c>
      <c r="AU27" s="30" t="s">
        <v>667</v>
      </c>
      <c r="AV27" s="30" t="s">
        <v>668</v>
      </c>
      <c r="AW27" s="30" t="s">
        <v>669</v>
      </c>
      <c r="AX27" s="30" t="s">
        <v>670</v>
      </c>
      <c r="AY27" s="30" t="s">
        <v>671</v>
      </c>
      <c r="AZ27" s="30" t="s">
        <v>87</v>
      </c>
    </row>
    <row r="28" spans="2:52">
      <c r="B28" s="41" t="s">
        <v>672</v>
      </c>
      <c r="C28" s="29" t="s">
        <v>673</v>
      </c>
      <c r="D28" s="22" t="s">
        <v>39</v>
      </c>
      <c r="E28" s="30">
        <v>383.13</v>
      </c>
      <c r="F28" s="30">
        <v>-6.7</v>
      </c>
      <c r="G28" s="30">
        <v>-349.09</v>
      </c>
      <c r="H28" s="30">
        <v>-44.9</v>
      </c>
      <c r="I28" s="30">
        <v>411.65</v>
      </c>
      <c r="J28" s="30">
        <v>-242.26</v>
      </c>
      <c r="K28" s="30">
        <v>402.78</v>
      </c>
      <c r="L28" s="30">
        <v>-518.47</v>
      </c>
      <c r="M28" s="30">
        <v>115.14</v>
      </c>
      <c r="N28" s="30">
        <v>253.33</v>
      </c>
      <c r="O28" s="30">
        <v>-25.73</v>
      </c>
      <c r="P28" s="30">
        <v>-284.82</v>
      </c>
      <c r="Q28" s="30">
        <v>138.69</v>
      </c>
      <c r="R28" s="30">
        <v>-26.08</v>
      </c>
      <c r="S28" s="30">
        <v>-112.96</v>
      </c>
      <c r="T28" s="30">
        <v>146.69</v>
      </c>
      <c r="U28" s="30">
        <v>101.43</v>
      </c>
      <c r="V28" s="30">
        <v>94.38</v>
      </c>
      <c r="W28" s="30">
        <v>-110.02</v>
      </c>
      <c r="X28" s="30">
        <v>-152.78</v>
      </c>
      <c r="Y28" s="30">
        <v>23.6</v>
      </c>
      <c r="Z28" s="30">
        <v>-95.94</v>
      </c>
      <c r="AA28" s="30">
        <v>-6.44</v>
      </c>
      <c r="AB28" s="30">
        <v>186.28</v>
      </c>
      <c r="AC28" s="30">
        <v>24.04</v>
      </c>
      <c r="AD28" s="30">
        <v>109.87</v>
      </c>
      <c r="AE28" s="30">
        <v>-59.57</v>
      </c>
      <c r="AF28" s="30">
        <v>124.71</v>
      </c>
      <c r="AG28" s="30">
        <v>-69.59</v>
      </c>
      <c r="AH28" s="30">
        <v>-157.82</v>
      </c>
      <c r="AI28" s="30">
        <v>-153.71</v>
      </c>
      <c r="AJ28" s="30">
        <v>290.94</v>
      </c>
      <c r="AK28" s="30">
        <v>-5.15</v>
      </c>
      <c r="AL28" s="30">
        <v>-199.81</v>
      </c>
      <c r="AM28" s="30">
        <v>-41.58</v>
      </c>
      <c r="AN28" s="30">
        <v>457.04</v>
      </c>
      <c r="AO28" s="30">
        <v>227.71</v>
      </c>
      <c r="AP28" s="30">
        <v>-24.58</v>
      </c>
      <c r="AQ28" s="30">
        <v>-130.09</v>
      </c>
      <c r="AR28" s="30">
        <v>17.239999999999998</v>
      </c>
      <c r="AS28" s="30">
        <v>121.33</v>
      </c>
      <c r="AT28" s="30">
        <v>69.36</v>
      </c>
      <c r="AU28" s="30">
        <v>68.55</v>
      </c>
      <c r="AV28" s="30">
        <v>-31.36</v>
      </c>
      <c r="AW28" s="30">
        <v>185.64</v>
      </c>
      <c r="AX28" s="30">
        <v>56.78</v>
      </c>
      <c r="AY28" s="30">
        <v>360.79</v>
      </c>
      <c r="AZ28" s="30" t="s">
        <v>87</v>
      </c>
    </row>
    <row r="29" spans="2:52">
      <c r="B29" s="41" t="s">
        <v>674</v>
      </c>
      <c r="C29" s="29" t="s">
        <v>675</v>
      </c>
      <c r="D29" s="22" t="s">
        <v>39</v>
      </c>
      <c r="E29" s="30">
        <v>0.01</v>
      </c>
      <c r="F29" s="30">
        <v>0.01</v>
      </c>
      <c r="G29" s="30">
        <v>0.05</v>
      </c>
      <c r="H29" s="30">
        <v>0.22</v>
      </c>
      <c r="I29" s="30" t="s">
        <v>87</v>
      </c>
      <c r="J29" s="30">
        <v>0.06</v>
      </c>
      <c r="K29" s="30">
        <v>0.01</v>
      </c>
      <c r="L29" s="30">
        <v>0.33</v>
      </c>
      <c r="M29" s="30" t="s">
        <v>87</v>
      </c>
      <c r="N29" s="30">
        <v>0.04</v>
      </c>
      <c r="O29" s="30" t="s">
        <v>87</v>
      </c>
      <c r="P29" s="30">
        <v>0.04</v>
      </c>
      <c r="Q29" s="30" t="s">
        <v>87</v>
      </c>
      <c r="R29" s="30">
        <v>0.04</v>
      </c>
      <c r="S29" s="30">
        <v>0.08</v>
      </c>
      <c r="T29" s="30">
        <v>0.1</v>
      </c>
      <c r="U29" s="30">
        <v>0.02</v>
      </c>
      <c r="V29" s="30">
        <v>0.04</v>
      </c>
      <c r="W29" s="30">
        <v>7.0000000000000007E-2</v>
      </c>
      <c r="X29" s="30">
        <v>0.1</v>
      </c>
      <c r="Y29" s="30">
        <v>0</v>
      </c>
      <c r="Z29" s="30">
        <v>0.25</v>
      </c>
      <c r="AA29" s="30">
        <v>0</v>
      </c>
      <c r="AB29" s="30">
        <v>0.02</v>
      </c>
      <c r="AC29" s="30" t="s">
        <v>87</v>
      </c>
      <c r="AD29" s="30">
        <v>0.02</v>
      </c>
      <c r="AE29" s="30">
        <v>0.04</v>
      </c>
      <c r="AF29" s="30">
        <v>0.18</v>
      </c>
      <c r="AG29" s="30">
        <v>0.03</v>
      </c>
      <c r="AH29" s="30">
        <v>0.04</v>
      </c>
      <c r="AI29" s="30">
        <v>0.2</v>
      </c>
      <c r="AJ29" s="30">
        <v>0.16</v>
      </c>
      <c r="AK29" s="30">
        <v>0</v>
      </c>
      <c r="AL29" s="30" t="s">
        <v>87</v>
      </c>
      <c r="AM29" s="30">
        <v>0.02</v>
      </c>
      <c r="AN29" s="30">
        <v>0.08</v>
      </c>
      <c r="AO29" s="30">
        <v>0.09</v>
      </c>
      <c r="AP29" s="30">
        <v>0.01</v>
      </c>
      <c r="AQ29" s="30" t="s">
        <v>87</v>
      </c>
      <c r="AR29" s="30">
        <v>0.02</v>
      </c>
      <c r="AS29" s="30">
        <v>0.03</v>
      </c>
      <c r="AT29" s="30" t="s">
        <v>87</v>
      </c>
      <c r="AU29" s="30">
        <v>0.03</v>
      </c>
      <c r="AV29" s="30">
        <v>0.28000000000000003</v>
      </c>
      <c r="AW29" s="30">
        <v>0</v>
      </c>
      <c r="AX29" s="30" t="s">
        <v>87</v>
      </c>
      <c r="AY29" s="30">
        <v>0.08</v>
      </c>
      <c r="AZ29" s="30" t="s">
        <v>87</v>
      </c>
    </row>
    <row r="30" spans="2:52">
      <c r="B30" s="42" t="s">
        <v>676</v>
      </c>
      <c r="C30" s="31" t="s">
        <v>677</v>
      </c>
      <c r="D30" s="32" t="s">
        <v>39</v>
      </c>
      <c r="E30" s="30">
        <v>12.57</v>
      </c>
      <c r="F30" s="30">
        <v>16.399999999999999</v>
      </c>
      <c r="G30" s="30">
        <v>25.04</v>
      </c>
      <c r="H30" s="30">
        <v>22.07</v>
      </c>
      <c r="I30" s="30">
        <v>12.68</v>
      </c>
      <c r="J30" s="30">
        <v>7.63</v>
      </c>
      <c r="K30" s="30">
        <v>9.0299999999999994</v>
      </c>
      <c r="L30" s="30">
        <v>12.42</v>
      </c>
      <c r="M30" s="30">
        <v>2.78</v>
      </c>
      <c r="N30" s="30">
        <v>11.92</v>
      </c>
      <c r="O30" s="30">
        <v>7.76</v>
      </c>
      <c r="P30" s="30">
        <v>35.659999999999997</v>
      </c>
      <c r="Q30" s="30">
        <v>7.02</v>
      </c>
      <c r="R30" s="30">
        <v>14.68</v>
      </c>
      <c r="S30" s="30">
        <v>23.15</v>
      </c>
      <c r="T30" s="30">
        <v>25.07</v>
      </c>
      <c r="U30" s="30">
        <v>14.87</v>
      </c>
      <c r="V30" s="30">
        <v>23.79</v>
      </c>
      <c r="W30" s="30">
        <v>24</v>
      </c>
      <c r="X30" s="30">
        <v>76.8</v>
      </c>
      <c r="Y30" s="30">
        <v>10.119999999999999</v>
      </c>
      <c r="Z30" s="30">
        <v>30.23</v>
      </c>
      <c r="AA30" s="30">
        <v>13.65</v>
      </c>
      <c r="AB30" s="30">
        <v>28.5</v>
      </c>
      <c r="AC30" s="30">
        <v>6.23</v>
      </c>
      <c r="AD30" s="30">
        <v>12.55</v>
      </c>
      <c r="AE30" s="30">
        <v>1.9</v>
      </c>
      <c r="AF30" s="30">
        <v>22.76</v>
      </c>
      <c r="AG30" s="30">
        <v>8.7100000000000009</v>
      </c>
      <c r="AH30" s="30">
        <v>8.9700000000000006</v>
      </c>
      <c r="AI30" s="30">
        <v>30.99</v>
      </c>
      <c r="AJ30" s="30">
        <v>54.44</v>
      </c>
      <c r="AK30" s="30">
        <v>9.08</v>
      </c>
      <c r="AL30" s="30">
        <v>16.760000000000002</v>
      </c>
      <c r="AM30" s="30">
        <v>2.31</v>
      </c>
      <c r="AN30" s="30">
        <v>14.7</v>
      </c>
      <c r="AO30" s="30">
        <v>9.14</v>
      </c>
      <c r="AP30" s="30">
        <v>6.38</v>
      </c>
      <c r="AQ30" s="30">
        <v>6.14</v>
      </c>
      <c r="AR30" s="30">
        <v>7.91</v>
      </c>
      <c r="AS30" s="30">
        <v>12.86</v>
      </c>
      <c r="AT30" s="30">
        <v>-13.94</v>
      </c>
      <c r="AU30" s="30">
        <v>13.67</v>
      </c>
      <c r="AV30" s="30">
        <v>32.75</v>
      </c>
      <c r="AW30" s="30">
        <v>6.41</v>
      </c>
      <c r="AX30" s="30">
        <v>20.58</v>
      </c>
      <c r="AY30" s="30">
        <v>12.43</v>
      </c>
      <c r="AZ30" s="30" t="s">
        <v>87</v>
      </c>
    </row>
    <row r="31" spans="2:52">
      <c r="B31" s="43" t="s">
        <v>678</v>
      </c>
      <c r="C31" s="44" t="s">
        <v>679</v>
      </c>
      <c r="D31" s="45" t="s">
        <v>39</v>
      </c>
      <c r="E31" s="25" t="s">
        <v>680</v>
      </c>
      <c r="F31" s="25" t="s">
        <v>681</v>
      </c>
      <c r="G31" s="25" t="s">
        <v>682</v>
      </c>
      <c r="H31" s="25" t="s">
        <v>683</v>
      </c>
      <c r="I31" s="25" t="s">
        <v>684</v>
      </c>
      <c r="J31" s="25" t="s">
        <v>685</v>
      </c>
      <c r="K31" s="25" t="s">
        <v>686</v>
      </c>
      <c r="L31" s="25" t="s">
        <v>687</v>
      </c>
      <c r="M31" s="25" t="s">
        <v>688</v>
      </c>
      <c r="N31" s="25" t="s">
        <v>689</v>
      </c>
      <c r="O31" s="25" t="s">
        <v>690</v>
      </c>
      <c r="P31" s="25" t="s">
        <v>691</v>
      </c>
      <c r="Q31" s="25" t="s">
        <v>692</v>
      </c>
      <c r="R31" s="25" t="s">
        <v>693</v>
      </c>
      <c r="S31" s="25" t="s">
        <v>694</v>
      </c>
      <c r="T31" s="25" t="s">
        <v>695</v>
      </c>
      <c r="U31" s="25" t="s">
        <v>696</v>
      </c>
      <c r="V31" s="25" t="s">
        <v>697</v>
      </c>
      <c r="W31" s="25" t="s">
        <v>698</v>
      </c>
      <c r="X31" s="25" t="s">
        <v>699</v>
      </c>
      <c r="Y31" s="25" t="s">
        <v>700</v>
      </c>
      <c r="Z31" s="25" t="s">
        <v>701</v>
      </c>
      <c r="AA31" s="25" t="s">
        <v>702</v>
      </c>
      <c r="AB31" s="25" t="s">
        <v>703</v>
      </c>
      <c r="AC31" s="25" t="s">
        <v>704</v>
      </c>
      <c r="AD31" s="25" t="s">
        <v>705</v>
      </c>
      <c r="AE31" s="25" t="s">
        <v>706</v>
      </c>
      <c r="AF31" s="25" t="s">
        <v>707</v>
      </c>
      <c r="AG31" s="25" t="s">
        <v>708</v>
      </c>
      <c r="AH31" s="25" t="s">
        <v>709</v>
      </c>
      <c r="AI31" s="25" t="s">
        <v>710</v>
      </c>
      <c r="AJ31" s="25" t="s">
        <v>711</v>
      </c>
      <c r="AK31" s="25" t="s">
        <v>712</v>
      </c>
      <c r="AL31" s="25" t="s">
        <v>713</v>
      </c>
      <c r="AM31" s="25" t="s">
        <v>714</v>
      </c>
      <c r="AN31" s="25" t="s">
        <v>715</v>
      </c>
      <c r="AO31" s="25" t="s">
        <v>716</v>
      </c>
      <c r="AP31" s="25" t="s">
        <v>717</v>
      </c>
      <c r="AQ31" s="25" t="s">
        <v>718</v>
      </c>
      <c r="AR31" s="25" t="s">
        <v>719</v>
      </c>
      <c r="AS31" s="25" t="s">
        <v>720</v>
      </c>
      <c r="AT31" s="25" t="s">
        <v>721</v>
      </c>
      <c r="AU31" s="25" t="s">
        <v>722</v>
      </c>
      <c r="AV31" s="25" t="s">
        <v>723</v>
      </c>
      <c r="AW31" s="25" t="s">
        <v>724</v>
      </c>
      <c r="AX31" s="25" t="s">
        <v>725</v>
      </c>
      <c r="AY31" s="25" t="s">
        <v>726</v>
      </c>
      <c r="AZ31" s="25" t="s">
        <v>87</v>
      </c>
    </row>
    <row r="32" spans="2:52">
      <c r="B32" s="43" t="s">
        <v>727</v>
      </c>
      <c r="C32" s="44" t="s">
        <v>728</v>
      </c>
      <c r="D32" s="45" t="s">
        <v>39</v>
      </c>
      <c r="E32" s="25" t="s">
        <v>729</v>
      </c>
      <c r="F32" s="25" t="s">
        <v>730</v>
      </c>
      <c r="G32" s="25" t="s">
        <v>731</v>
      </c>
      <c r="H32" s="25" t="s">
        <v>732</v>
      </c>
      <c r="I32" s="25">
        <v>-91.62</v>
      </c>
      <c r="J32" s="25">
        <v>-925.69</v>
      </c>
      <c r="K32" s="25" t="s">
        <v>733</v>
      </c>
      <c r="L32" s="25" t="s">
        <v>734</v>
      </c>
      <c r="M32" s="25" t="s">
        <v>735</v>
      </c>
      <c r="N32" s="25" t="s">
        <v>736</v>
      </c>
      <c r="O32" s="25">
        <v>10.26</v>
      </c>
      <c r="P32" s="25" t="s">
        <v>737</v>
      </c>
      <c r="Q32" s="25" t="s">
        <v>738</v>
      </c>
      <c r="R32" s="25" t="s">
        <v>739</v>
      </c>
      <c r="S32" s="25">
        <v>-263.16000000000003</v>
      </c>
      <c r="T32" s="25" t="s">
        <v>740</v>
      </c>
      <c r="U32" s="25" t="s">
        <v>741</v>
      </c>
      <c r="V32" s="25">
        <v>-372.37</v>
      </c>
      <c r="W32" s="25" t="s">
        <v>742</v>
      </c>
      <c r="X32" s="25" t="s">
        <v>743</v>
      </c>
      <c r="Y32" s="25" t="s">
        <v>744</v>
      </c>
      <c r="Z32" s="25" t="s">
        <v>745</v>
      </c>
      <c r="AA32" s="25" t="s">
        <v>746</v>
      </c>
      <c r="AB32" s="25" t="s">
        <v>747</v>
      </c>
      <c r="AC32" s="25" t="s">
        <v>748</v>
      </c>
      <c r="AD32" s="25" t="s">
        <v>749</v>
      </c>
      <c r="AE32" s="25" t="s">
        <v>750</v>
      </c>
      <c r="AF32" s="25" t="s">
        <v>751</v>
      </c>
      <c r="AG32" s="25" t="s">
        <v>752</v>
      </c>
      <c r="AH32" s="25" t="s">
        <v>753</v>
      </c>
      <c r="AI32" s="25">
        <v>-556.67999999999995</v>
      </c>
      <c r="AJ32" s="25" t="s">
        <v>754</v>
      </c>
      <c r="AK32" s="25" t="s">
        <v>755</v>
      </c>
      <c r="AL32" s="25">
        <v>-442.47</v>
      </c>
      <c r="AM32" s="25" t="s">
        <v>756</v>
      </c>
      <c r="AN32" s="25" t="s">
        <v>757</v>
      </c>
      <c r="AO32" s="25" t="s">
        <v>758</v>
      </c>
      <c r="AP32" s="25" t="s">
        <v>759</v>
      </c>
      <c r="AQ32" s="25" t="s">
        <v>760</v>
      </c>
      <c r="AR32" s="25" t="s">
        <v>761</v>
      </c>
      <c r="AS32" s="25" t="s">
        <v>762</v>
      </c>
      <c r="AT32" s="25" t="s">
        <v>763</v>
      </c>
      <c r="AU32" s="25">
        <v>731.86</v>
      </c>
      <c r="AV32" s="25" t="s">
        <v>764</v>
      </c>
      <c r="AW32" s="25" t="s">
        <v>765</v>
      </c>
      <c r="AX32" s="25" t="s">
        <v>766</v>
      </c>
      <c r="AY32" s="25" t="s">
        <v>767</v>
      </c>
      <c r="AZ32" s="25" t="s">
        <v>87</v>
      </c>
    </row>
    <row r="33" spans="2:52">
      <c r="B33" s="46" t="s">
        <v>574</v>
      </c>
      <c r="C33" s="47" t="s">
        <v>768</v>
      </c>
      <c r="D33" s="35" t="s">
        <v>39</v>
      </c>
      <c r="E33" s="25" t="s">
        <v>87</v>
      </c>
      <c r="F33" s="25" t="s">
        <v>87</v>
      </c>
      <c r="G33" s="25" t="s">
        <v>87</v>
      </c>
      <c r="H33" s="25" t="s">
        <v>87</v>
      </c>
      <c r="I33" s="25" t="s">
        <v>87</v>
      </c>
      <c r="J33" s="25" t="s">
        <v>87</v>
      </c>
      <c r="K33" s="25" t="s">
        <v>87</v>
      </c>
      <c r="L33" s="25" t="s">
        <v>87</v>
      </c>
      <c r="M33" s="25" t="s">
        <v>87</v>
      </c>
      <c r="N33" s="25" t="s">
        <v>87</v>
      </c>
      <c r="O33" s="25" t="s">
        <v>87</v>
      </c>
      <c r="P33" s="25" t="s">
        <v>87</v>
      </c>
      <c r="Q33" s="25" t="s">
        <v>87</v>
      </c>
      <c r="R33" s="25" t="s">
        <v>87</v>
      </c>
      <c r="S33" s="25" t="s">
        <v>87</v>
      </c>
      <c r="T33" s="25" t="s">
        <v>87</v>
      </c>
      <c r="U33" s="25" t="s">
        <v>87</v>
      </c>
      <c r="V33" s="25" t="s">
        <v>87</v>
      </c>
      <c r="W33" s="25" t="s">
        <v>87</v>
      </c>
      <c r="X33" s="25" t="s">
        <v>87</v>
      </c>
      <c r="Y33" s="25" t="s">
        <v>87</v>
      </c>
      <c r="Z33" s="25" t="s">
        <v>87</v>
      </c>
      <c r="AA33" s="25" t="s">
        <v>87</v>
      </c>
      <c r="AB33" s="25" t="s">
        <v>87</v>
      </c>
      <c r="AC33" s="25" t="s">
        <v>87</v>
      </c>
      <c r="AD33" s="25" t="s">
        <v>87</v>
      </c>
      <c r="AE33" s="25" t="s">
        <v>87</v>
      </c>
      <c r="AF33" s="25" t="s">
        <v>87</v>
      </c>
      <c r="AG33" s="25" t="s">
        <v>87</v>
      </c>
      <c r="AH33" s="25" t="s">
        <v>87</v>
      </c>
      <c r="AI33" s="25" t="s">
        <v>87</v>
      </c>
      <c r="AJ33" s="25" t="s">
        <v>87</v>
      </c>
      <c r="AK33" s="25" t="s">
        <v>87</v>
      </c>
      <c r="AL33" s="25" t="s">
        <v>87</v>
      </c>
      <c r="AM33" s="25" t="s">
        <v>87</v>
      </c>
      <c r="AN33" s="25" t="s">
        <v>87</v>
      </c>
      <c r="AO33" s="25" t="s">
        <v>87</v>
      </c>
      <c r="AP33" s="25" t="s">
        <v>87</v>
      </c>
      <c r="AQ33" s="25" t="s">
        <v>87</v>
      </c>
      <c r="AR33" s="25" t="s">
        <v>87</v>
      </c>
      <c r="AS33" s="25" t="s">
        <v>87</v>
      </c>
      <c r="AT33" s="25" t="s">
        <v>87</v>
      </c>
      <c r="AU33" s="25" t="s">
        <v>87</v>
      </c>
      <c r="AV33" s="25" t="s">
        <v>87</v>
      </c>
      <c r="AW33" s="25" t="s">
        <v>87</v>
      </c>
      <c r="AX33" s="25" t="s">
        <v>87</v>
      </c>
      <c r="AY33" s="25" t="s">
        <v>87</v>
      </c>
      <c r="AZ33" s="25" t="s">
        <v>87</v>
      </c>
    </row>
    <row r="34" spans="2:52">
      <c r="B34" s="39" t="s">
        <v>769</v>
      </c>
      <c r="C34" s="27" t="s">
        <v>770</v>
      </c>
      <c r="D34" s="22" t="s">
        <v>39</v>
      </c>
      <c r="E34" s="28" t="s">
        <v>771</v>
      </c>
      <c r="F34" s="28">
        <v>676.71</v>
      </c>
      <c r="G34" s="28" t="s">
        <v>772</v>
      </c>
      <c r="H34" s="28">
        <v>-992.5</v>
      </c>
      <c r="I34" s="28" t="s">
        <v>773</v>
      </c>
      <c r="J34" s="28">
        <v>861.26</v>
      </c>
      <c r="K34" s="28" t="s">
        <v>774</v>
      </c>
      <c r="L34" s="28" t="s">
        <v>775</v>
      </c>
      <c r="M34" s="28" t="s">
        <v>776</v>
      </c>
      <c r="N34" s="28" t="s">
        <v>777</v>
      </c>
      <c r="O34" s="28">
        <v>206.52</v>
      </c>
      <c r="P34" s="28" t="s">
        <v>778</v>
      </c>
      <c r="Q34" s="28" t="s">
        <v>779</v>
      </c>
      <c r="R34" s="28" t="s">
        <v>780</v>
      </c>
      <c r="S34" s="28">
        <v>-883.12</v>
      </c>
      <c r="T34" s="28" t="s">
        <v>781</v>
      </c>
      <c r="U34" s="28" t="s">
        <v>782</v>
      </c>
      <c r="V34" s="28" t="s">
        <v>783</v>
      </c>
      <c r="W34" s="28" t="s">
        <v>784</v>
      </c>
      <c r="X34" s="28" t="s">
        <v>785</v>
      </c>
      <c r="Y34" s="28" t="s">
        <v>786</v>
      </c>
      <c r="Z34" s="28" t="s">
        <v>787</v>
      </c>
      <c r="AA34" s="28" t="s">
        <v>788</v>
      </c>
      <c r="AB34" s="28" t="s">
        <v>789</v>
      </c>
      <c r="AC34" s="28" t="s">
        <v>790</v>
      </c>
      <c r="AD34" s="28" t="s">
        <v>791</v>
      </c>
      <c r="AE34" s="28">
        <v>920.05</v>
      </c>
      <c r="AF34" s="28" t="s">
        <v>792</v>
      </c>
      <c r="AG34" s="28" t="s">
        <v>793</v>
      </c>
      <c r="AH34" s="28" t="s">
        <v>794</v>
      </c>
      <c r="AI34" s="28" t="s">
        <v>795</v>
      </c>
      <c r="AJ34" s="28" t="s">
        <v>796</v>
      </c>
      <c r="AK34" s="28" t="s">
        <v>797</v>
      </c>
      <c r="AL34" s="28" t="s">
        <v>798</v>
      </c>
      <c r="AM34" s="28" t="s">
        <v>799</v>
      </c>
      <c r="AN34" s="28" t="s">
        <v>800</v>
      </c>
      <c r="AO34" s="28" t="s">
        <v>801</v>
      </c>
      <c r="AP34" s="28" t="s">
        <v>802</v>
      </c>
      <c r="AQ34" s="28" t="s">
        <v>803</v>
      </c>
      <c r="AR34" s="28">
        <v>943.89</v>
      </c>
      <c r="AS34" s="28" t="s">
        <v>804</v>
      </c>
      <c r="AT34" s="28" t="s">
        <v>805</v>
      </c>
      <c r="AU34" s="28" t="s">
        <v>806</v>
      </c>
      <c r="AV34" s="28" t="s">
        <v>807</v>
      </c>
      <c r="AW34" s="28" t="s">
        <v>808</v>
      </c>
      <c r="AX34" s="28" t="s">
        <v>809</v>
      </c>
      <c r="AY34" s="28" t="s">
        <v>810</v>
      </c>
      <c r="AZ34" s="28" t="s">
        <v>87</v>
      </c>
    </row>
    <row r="35" spans="2:52">
      <c r="B35" s="41" t="s">
        <v>811</v>
      </c>
      <c r="C35" s="29" t="s">
        <v>812</v>
      </c>
      <c r="D35" s="22" t="s">
        <v>39</v>
      </c>
      <c r="E35" s="30" t="s">
        <v>771</v>
      </c>
      <c r="F35" s="30">
        <v>676.71</v>
      </c>
      <c r="G35" s="30" t="s">
        <v>772</v>
      </c>
      <c r="H35" s="30">
        <v>-992.5</v>
      </c>
      <c r="I35" s="30" t="s">
        <v>773</v>
      </c>
      <c r="J35" s="30">
        <v>861.26</v>
      </c>
      <c r="K35" s="30" t="s">
        <v>774</v>
      </c>
      <c r="L35" s="30" t="s">
        <v>775</v>
      </c>
      <c r="M35" s="30" t="s">
        <v>776</v>
      </c>
      <c r="N35" s="30" t="s">
        <v>777</v>
      </c>
      <c r="O35" s="30">
        <v>206.52</v>
      </c>
      <c r="P35" s="30" t="s">
        <v>778</v>
      </c>
      <c r="Q35" s="30" t="s">
        <v>779</v>
      </c>
      <c r="R35" s="30" t="s">
        <v>780</v>
      </c>
      <c r="S35" s="30">
        <v>-883.12</v>
      </c>
      <c r="T35" s="30" t="s">
        <v>781</v>
      </c>
      <c r="U35" s="30" t="s">
        <v>782</v>
      </c>
      <c r="V35" s="30" t="s">
        <v>783</v>
      </c>
      <c r="W35" s="30" t="s">
        <v>784</v>
      </c>
      <c r="X35" s="30" t="s">
        <v>785</v>
      </c>
      <c r="Y35" s="30" t="s">
        <v>786</v>
      </c>
      <c r="Z35" s="30" t="s">
        <v>787</v>
      </c>
      <c r="AA35" s="30" t="s">
        <v>788</v>
      </c>
      <c r="AB35" s="30" t="s">
        <v>789</v>
      </c>
      <c r="AC35" s="30" t="s">
        <v>790</v>
      </c>
      <c r="AD35" s="30" t="s">
        <v>791</v>
      </c>
      <c r="AE35" s="30">
        <v>920.05</v>
      </c>
      <c r="AF35" s="30" t="s">
        <v>792</v>
      </c>
      <c r="AG35" s="30" t="s">
        <v>793</v>
      </c>
      <c r="AH35" s="30" t="s">
        <v>794</v>
      </c>
      <c r="AI35" s="30" t="s">
        <v>795</v>
      </c>
      <c r="AJ35" s="30" t="s">
        <v>796</v>
      </c>
      <c r="AK35" s="30" t="s">
        <v>797</v>
      </c>
      <c r="AL35" s="30" t="s">
        <v>798</v>
      </c>
      <c r="AM35" s="30" t="s">
        <v>799</v>
      </c>
      <c r="AN35" s="30" t="s">
        <v>800</v>
      </c>
      <c r="AO35" s="30" t="s">
        <v>801</v>
      </c>
      <c r="AP35" s="30" t="s">
        <v>802</v>
      </c>
      <c r="AQ35" s="30" t="s">
        <v>803</v>
      </c>
      <c r="AR35" s="30">
        <v>943.89</v>
      </c>
      <c r="AS35" s="30" t="s">
        <v>804</v>
      </c>
      <c r="AT35" s="30" t="s">
        <v>805</v>
      </c>
      <c r="AU35" s="30" t="s">
        <v>806</v>
      </c>
      <c r="AV35" s="30" t="s">
        <v>807</v>
      </c>
      <c r="AW35" s="30" t="s">
        <v>808</v>
      </c>
      <c r="AX35" s="30" t="s">
        <v>809</v>
      </c>
      <c r="AY35" s="30" t="s">
        <v>810</v>
      </c>
      <c r="AZ35" s="30" t="s">
        <v>87</v>
      </c>
    </row>
    <row r="36" spans="2:52">
      <c r="B36" s="41" t="s">
        <v>813</v>
      </c>
      <c r="C36" s="29" t="s">
        <v>814</v>
      </c>
      <c r="D36" s="22" t="s">
        <v>39</v>
      </c>
      <c r="E36" s="30" t="s">
        <v>87</v>
      </c>
      <c r="F36" s="30" t="s">
        <v>87</v>
      </c>
      <c r="G36" s="30" t="s">
        <v>87</v>
      </c>
      <c r="H36" s="30" t="s">
        <v>87</v>
      </c>
      <c r="I36" s="30" t="s">
        <v>87</v>
      </c>
      <c r="J36" s="30" t="s">
        <v>87</v>
      </c>
      <c r="K36" s="30" t="s">
        <v>87</v>
      </c>
      <c r="L36" s="30" t="s">
        <v>87</v>
      </c>
      <c r="M36" s="30" t="s">
        <v>87</v>
      </c>
      <c r="N36" s="30" t="s">
        <v>87</v>
      </c>
      <c r="O36" s="30" t="s">
        <v>87</v>
      </c>
      <c r="P36" s="30" t="s">
        <v>87</v>
      </c>
      <c r="Q36" s="30" t="s">
        <v>87</v>
      </c>
      <c r="R36" s="30" t="s">
        <v>87</v>
      </c>
      <c r="S36" s="30" t="s">
        <v>87</v>
      </c>
      <c r="T36" s="30" t="s">
        <v>87</v>
      </c>
      <c r="U36" s="30" t="s">
        <v>87</v>
      </c>
      <c r="V36" s="30" t="s">
        <v>87</v>
      </c>
      <c r="W36" s="30" t="s">
        <v>87</v>
      </c>
      <c r="X36" s="30" t="s">
        <v>87</v>
      </c>
      <c r="Y36" s="30" t="s">
        <v>87</v>
      </c>
      <c r="Z36" s="30" t="s">
        <v>87</v>
      </c>
      <c r="AA36" s="30" t="s">
        <v>87</v>
      </c>
      <c r="AB36" s="30" t="s">
        <v>87</v>
      </c>
      <c r="AC36" s="30" t="s">
        <v>87</v>
      </c>
      <c r="AD36" s="30" t="s">
        <v>87</v>
      </c>
      <c r="AE36" s="30" t="s">
        <v>87</v>
      </c>
      <c r="AF36" s="30" t="s">
        <v>87</v>
      </c>
      <c r="AG36" s="30" t="s">
        <v>87</v>
      </c>
      <c r="AH36" s="30" t="s">
        <v>87</v>
      </c>
      <c r="AI36" s="30" t="s">
        <v>87</v>
      </c>
      <c r="AJ36" s="30" t="s">
        <v>87</v>
      </c>
      <c r="AK36" s="30" t="s">
        <v>87</v>
      </c>
      <c r="AL36" s="30" t="s">
        <v>87</v>
      </c>
      <c r="AM36" s="30" t="s">
        <v>87</v>
      </c>
      <c r="AN36" s="30" t="s">
        <v>87</v>
      </c>
      <c r="AO36" s="30" t="s">
        <v>87</v>
      </c>
      <c r="AP36" s="30" t="s">
        <v>87</v>
      </c>
      <c r="AQ36" s="30" t="s">
        <v>87</v>
      </c>
      <c r="AR36" s="30" t="s">
        <v>87</v>
      </c>
      <c r="AS36" s="30" t="s">
        <v>87</v>
      </c>
      <c r="AT36" s="30" t="s">
        <v>87</v>
      </c>
      <c r="AU36" s="30" t="s">
        <v>87</v>
      </c>
      <c r="AV36" s="30" t="s">
        <v>87</v>
      </c>
      <c r="AW36" s="30" t="s">
        <v>87</v>
      </c>
      <c r="AX36" s="30" t="s">
        <v>87</v>
      </c>
      <c r="AY36" s="30" t="s">
        <v>87</v>
      </c>
      <c r="AZ36" s="30" t="s">
        <v>87</v>
      </c>
    </row>
    <row r="37" spans="2:52">
      <c r="B37" s="39" t="s">
        <v>815</v>
      </c>
      <c r="C37" s="27" t="s">
        <v>816</v>
      </c>
      <c r="D37" s="22" t="s">
        <v>39</v>
      </c>
      <c r="E37" s="28" t="s">
        <v>817</v>
      </c>
      <c r="F37" s="28" t="s">
        <v>818</v>
      </c>
      <c r="G37" s="28" t="s">
        <v>819</v>
      </c>
      <c r="H37" s="28" t="s">
        <v>820</v>
      </c>
      <c r="I37" s="28" t="s">
        <v>821</v>
      </c>
      <c r="J37" s="28">
        <v>284.43</v>
      </c>
      <c r="K37" s="28">
        <v>-821.55</v>
      </c>
      <c r="L37" s="28">
        <v>821.03</v>
      </c>
      <c r="M37" s="28" t="s">
        <v>822</v>
      </c>
      <c r="N37" s="28" t="s">
        <v>823</v>
      </c>
      <c r="O37" s="28">
        <v>524.16</v>
      </c>
      <c r="P37" s="28" t="s">
        <v>824</v>
      </c>
      <c r="Q37" s="28" t="s">
        <v>825</v>
      </c>
      <c r="R37" s="28" t="s">
        <v>826</v>
      </c>
      <c r="S37" s="28">
        <v>-368</v>
      </c>
      <c r="T37" s="28" t="s">
        <v>827</v>
      </c>
      <c r="U37" s="28" t="s">
        <v>828</v>
      </c>
      <c r="V37" s="28" t="s">
        <v>829</v>
      </c>
      <c r="W37" s="28" t="s">
        <v>830</v>
      </c>
      <c r="X37" s="28" t="s">
        <v>831</v>
      </c>
      <c r="Y37" s="28" t="s">
        <v>832</v>
      </c>
      <c r="Z37" s="28" t="s">
        <v>833</v>
      </c>
      <c r="AA37" s="28">
        <v>-816.67</v>
      </c>
      <c r="AB37" s="28">
        <v>-571.73</v>
      </c>
      <c r="AC37" s="28" t="s">
        <v>834</v>
      </c>
      <c r="AD37" s="28" t="s">
        <v>835</v>
      </c>
      <c r="AE37" s="28" t="s">
        <v>836</v>
      </c>
      <c r="AF37" s="28">
        <v>887.46</v>
      </c>
      <c r="AG37" s="28" t="s">
        <v>837</v>
      </c>
      <c r="AH37" s="28" t="s">
        <v>838</v>
      </c>
      <c r="AI37" s="28">
        <v>-982.61</v>
      </c>
      <c r="AJ37" s="28" t="s">
        <v>839</v>
      </c>
      <c r="AK37" s="28" t="s">
        <v>840</v>
      </c>
      <c r="AL37" s="28" t="s">
        <v>841</v>
      </c>
      <c r="AM37" s="28" t="s">
        <v>842</v>
      </c>
      <c r="AN37" s="28">
        <v>-595.39</v>
      </c>
      <c r="AO37" s="28" t="s">
        <v>843</v>
      </c>
      <c r="AP37" s="28" t="s">
        <v>844</v>
      </c>
      <c r="AQ37" s="28">
        <v>-654.85</v>
      </c>
      <c r="AR37" s="28" t="s">
        <v>845</v>
      </c>
      <c r="AS37" s="28" t="s">
        <v>846</v>
      </c>
      <c r="AT37" s="28" t="s">
        <v>847</v>
      </c>
      <c r="AU37" s="28" t="s">
        <v>848</v>
      </c>
      <c r="AV37" s="28" t="s">
        <v>849</v>
      </c>
      <c r="AW37" s="28" t="s">
        <v>850</v>
      </c>
      <c r="AX37" s="28" t="s">
        <v>851</v>
      </c>
      <c r="AY37" s="28" t="s">
        <v>852</v>
      </c>
      <c r="AZ37" s="28" t="s">
        <v>87</v>
      </c>
    </row>
    <row r="38" spans="2:52">
      <c r="B38" s="41" t="s">
        <v>853</v>
      </c>
      <c r="C38" s="29" t="s">
        <v>854</v>
      </c>
      <c r="D38" s="22" t="s">
        <v>39</v>
      </c>
      <c r="E38" s="30" t="s">
        <v>855</v>
      </c>
      <c r="F38" s="30" t="s">
        <v>856</v>
      </c>
      <c r="G38" s="30" t="s">
        <v>857</v>
      </c>
      <c r="H38" s="30" t="s">
        <v>858</v>
      </c>
      <c r="I38" s="30" t="s">
        <v>859</v>
      </c>
      <c r="J38" s="30">
        <v>-546.61</v>
      </c>
      <c r="K38" s="30">
        <v>-173.03</v>
      </c>
      <c r="L38" s="30">
        <v>111.15</v>
      </c>
      <c r="M38" s="30" t="s">
        <v>860</v>
      </c>
      <c r="N38" s="30">
        <v>-878.06</v>
      </c>
      <c r="O38" s="30" t="s">
        <v>861</v>
      </c>
      <c r="P38" s="30">
        <v>673.65</v>
      </c>
      <c r="Q38" s="30" t="s">
        <v>862</v>
      </c>
      <c r="R38" s="30">
        <v>398.84</v>
      </c>
      <c r="S38" s="30">
        <v>380.93</v>
      </c>
      <c r="T38" s="30" t="s">
        <v>863</v>
      </c>
      <c r="U38" s="30" t="s">
        <v>864</v>
      </c>
      <c r="V38" s="30" t="s">
        <v>865</v>
      </c>
      <c r="W38" s="30" t="s">
        <v>866</v>
      </c>
      <c r="X38" s="30" t="s">
        <v>867</v>
      </c>
      <c r="Y38" s="30" t="s">
        <v>868</v>
      </c>
      <c r="Z38" s="30" t="s">
        <v>869</v>
      </c>
      <c r="AA38" s="30">
        <v>-15.01</v>
      </c>
      <c r="AB38" s="30">
        <v>-317</v>
      </c>
      <c r="AC38" s="30" t="s">
        <v>870</v>
      </c>
      <c r="AD38" s="30" t="s">
        <v>871</v>
      </c>
      <c r="AE38" s="30" t="s">
        <v>872</v>
      </c>
      <c r="AF38" s="30">
        <v>112.34</v>
      </c>
      <c r="AG38" s="30" t="s">
        <v>873</v>
      </c>
      <c r="AH38" s="30" t="s">
        <v>874</v>
      </c>
      <c r="AI38" s="30">
        <v>-251.1</v>
      </c>
      <c r="AJ38" s="30" t="s">
        <v>875</v>
      </c>
      <c r="AK38" s="30" t="s">
        <v>876</v>
      </c>
      <c r="AL38" s="30" t="s">
        <v>877</v>
      </c>
      <c r="AM38" s="30" t="s">
        <v>878</v>
      </c>
      <c r="AN38" s="30">
        <v>-8.3000000000000007</v>
      </c>
      <c r="AO38" s="30" t="s">
        <v>879</v>
      </c>
      <c r="AP38" s="30" t="s">
        <v>880</v>
      </c>
      <c r="AQ38" s="30">
        <v>-363.01</v>
      </c>
      <c r="AR38" s="30">
        <v>-136.93</v>
      </c>
      <c r="AS38" s="30">
        <v>-288.87</v>
      </c>
      <c r="AT38" s="30" t="s">
        <v>881</v>
      </c>
      <c r="AU38" s="30">
        <v>584.91999999999996</v>
      </c>
      <c r="AV38" s="30" t="s">
        <v>882</v>
      </c>
      <c r="AW38" s="30" t="s">
        <v>883</v>
      </c>
      <c r="AX38" s="30" t="s">
        <v>884</v>
      </c>
      <c r="AY38" s="30" t="s">
        <v>885</v>
      </c>
      <c r="AZ38" s="30" t="s">
        <v>87</v>
      </c>
    </row>
    <row r="39" spans="2:52">
      <c r="B39" s="41" t="s">
        <v>886</v>
      </c>
      <c r="C39" s="29" t="s">
        <v>887</v>
      </c>
      <c r="D39" s="22" t="s">
        <v>39</v>
      </c>
      <c r="E39" s="30">
        <v>-346.67</v>
      </c>
      <c r="F39" s="30">
        <v>156.49</v>
      </c>
      <c r="G39" s="30">
        <v>-5.17</v>
      </c>
      <c r="H39" s="30">
        <v>442.19</v>
      </c>
      <c r="I39" s="30" t="s">
        <v>888</v>
      </c>
      <c r="J39" s="30">
        <v>831.04</v>
      </c>
      <c r="K39" s="30">
        <v>-648.52</v>
      </c>
      <c r="L39" s="30">
        <v>709.88</v>
      </c>
      <c r="M39" s="30">
        <v>-715.1</v>
      </c>
      <c r="N39" s="30" t="s">
        <v>889</v>
      </c>
      <c r="O39" s="30">
        <v>-537.04</v>
      </c>
      <c r="P39" s="30">
        <v>361.63</v>
      </c>
      <c r="Q39" s="30">
        <v>-863.21</v>
      </c>
      <c r="R39" s="30" t="s">
        <v>890</v>
      </c>
      <c r="S39" s="30">
        <v>-748.94</v>
      </c>
      <c r="T39" s="30">
        <v>-474.15</v>
      </c>
      <c r="U39" s="30">
        <v>-517.58000000000004</v>
      </c>
      <c r="V39" s="30">
        <v>-178.95</v>
      </c>
      <c r="W39" s="30" t="s">
        <v>891</v>
      </c>
      <c r="X39" s="30">
        <v>-291.8</v>
      </c>
      <c r="Y39" s="30">
        <v>-732.72</v>
      </c>
      <c r="Z39" s="30" t="s">
        <v>892</v>
      </c>
      <c r="AA39" s="30">
        <v>-801.66</v>
      </c>
      <c r="AB39" s="30">
        <v>-254.72</v>
      </c>
      <c r="AC39" s="30">
        <v>-782.07</v>
      </c>
      <c r="AD39" s="30" t="s">
        <v>893</v>
      </c>
      <c r="AE39" s="30">
        <v>-817.94</v>
      </c>
      <c r="AF39" s="30">
        <v>775.12</v>
      </c>
      <c r="AG39" s="30">
        <v>-839.22</v>
      </c>
      <c r="AH39" s="30">
        <v>-400.69</v>
      </c>
      <c r="AI39" s="30">
        <v>-731.51</v>
      </c>
      <c r="AJ39" s="30" t="s">
        <v>894</v>
      </c>
      <c r="AK39" s="30">
        <v>-760.48</v>
      </c>
      <c r="AL39" s="30" t="s">
        <v>895</v>
      </c>
      <c r="AM39" s="30" t="s">
        <v>896</v>
      </c>
      <c r="AN39" s="30">
        <v>-587.09</v>
      </c>
      <c r="AO39" s="30">
        <v>-355.73</v>
      </c>
      <c r="AP39" s="30" t="s">
        <v>897</v>
      </c>
      <c r="AQ39" s="30">
        <v>-291.83999999999997</v>
      </c>
      <c r="AR39" s="30" t="s">
        <v>898</v>
      </c>
      <c r="AS39" s="30">
        <v>-934.18</v>
      </c>
      <c r="AT39" s="30">
        <v>-546.69000000000005</v>
      </c>
      <c r="AU39" s="30" t="s">
        <v>899</v>
      </c>
      <c r="AV39" s="30">
        <v>-7.3</v>
      </c>
      <c r="AW39" s="30">
        <v>916.08</v>
      </c>
      <c r="AX39" s="30">
        <v>-509.9</v>
      </c>
      <c r="AY39" s="30" t="s">
        <v>900</v>
      </c>
      <c r="AZ39" s="30" t="s">
        <v>87</v>
      </c>
    </row>
    <row r="40" spans="2:52">
      <c r="B40" s="41"/>
      <c r="C40" s="29"/>
      <c r="D40" s="22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2:52">
      <c r="B41" s="39" t="s">
        <v>574</v>
      </c>
      <c r="C41" s="27" t="s">
        <v>901</v>
      </c>
      <c r="D41" s="22"/>
      <c r="E41" s="28" t="s">
        <v>87</v>
      </c>
      <c r="F41" s="28" t="s">
        <v>87</v>
      </c>
      <c r="G41" s="28" t="s">
        <v>87</v>
      </c>
      <c r="H41" s="28" t="s">
        <v>87</v>
      </c>
      <c r="I41" s="28" t="s">
        <v>87</v>
      </c>
      <c r="J41" s="28" t="s">
        <v>87</v>
      </c>
      <c r="K41" s="28" t="s">
        <v>87</v>
      </c>
      <c r="L41" s="28" t="s">
        <v>87</v>
      </c>
      <c r="M41" s="28" t="s">
        <v>87</v>
      </c>
      <c r="N41" s="28" t="s">
        <v>87</v>
      </c>
      <c r="O41" s="28" t="s">
        <v>87</v>
      </c>
      <c r="P41" s="28" t="s">
        <v>87</v>
      </c>
      <c r="Q41" s="28" t="s">
        <v>87</v>
      </c>
      <c r="R41" s="28" t="s">
        <v>87</v>
      </c>
      <c r="S41" s="28" t="s">
        <v>87</v>
      </c>
      <c r="T41" s="28" t="s">
        <v>87</v>
      </c>
      <c r="U41" s="28" t="s">
        <v>87</v>
      </c>
      <c r="V41" s="28" t="s">
        <v>87</v>
      </c>
      <c r="W41" s="28" t="s">
        <v>87</v>
      </c>
      <c r="X41" s="28" t="s">
        <v>87</v>
      </c>
      <c r="Y41" s="28" t="s">
        <v>87</v>
      </c>
      <c r="Z41" s="28" t="s">
        <v>87</v>
      </c>
      <c r="AA41" s="28" t="s">
        <v>87</v>
      </c>
      <c r="AB41" s="28" t="s">
        <v>87</v>
      </c>
      <c r="AC41" s="28" t="s">
        <v>87</v>
      </c>
      <c r="AD41" s="28" t="s">
        <v>87</v>
      </c>
      <c r="AE41" s="28" t="s">
        <v>87</v>
      </c>
      <c r="AF41" s="28" t="s">
        <v>87</v>
      </c>
      <c r="AG41" s="28" t="s">
        <v>87</v>
      </c>
      <c r="AH41" s="28" t="s">
        <v>87</v>
      </c>
      <c r="AI41" s="28" t="s">
        <v>87</v>
      </c>
      <c r="AJ41" s="28" t="s">
        <v>87</v>
      </c>
      <c r="AK41" s="28" t="s">
        <v>87</v>
      </c>
      <c r="AL41" s="28" t="s">
        <v>87</v>
      </c>
      <c r="AM41" s="28" t="s">
        <v>87</v>
      </c>
      <c r="AN41" s="28" t="s">
        <v>87</v>
      </c>
      <c r="AO41" s="28" t="s">
        <v>87</v>
      </c>
      <c r="AP41" s="28" t="s">
        <v>87</v>
      </c>
      <c r="AQ41" s="28" t="s">
        <v>87</v>
      </c>
      <c r="AR41" s="28" t="s">
        <v>87</v>
      </c>
      <c r="AS41" s="28" t="s">
        <v>87</v>
      </c>
      <c r="AT41" s="28" t="s">
        <v>87</v>
      </c>
      <c r="AU41" s="28" t="s">
        <v>87</v>
      </c>
      <c r="AV41" s="28" t="s">
        <v>87</v>
      </c>
      <c r="AW41" s="28" t="s">
        <v>87</v>
      </c>
      <c r="AX41" s="28" t="s">
        <v>87</v>
      </c>
      <c r="AY41" s="28"/>
      <c r="AZ41" s="28"/>
    </row>
    <row r="42" spans="2:52">
      <c r="B42" s="41" t="s">
        <v>902</v>
      </c>
      <c r="C42" s="29" t="s">
        <v>903</v>
      </c>
      <c r="D42" s="22" t="s">
        <v>39</v>
      </c>
      <c r="E42" s="30" t="s">
        <v>239</v>
      </c>
      <c r="F42" s="30" t="s">
        <v>240</v>
      </c>
      <c r="G42" s="30" t="s">
        <v>241</v>
      </c>
      <c r="H42" s="30" t="s">
        <v>242</v>
      </c>
      <c r="I42" s="30" t="s">
        <v>243</v>
      </c>
      <c r="J42" s="30" t="s">
        <v>244</v>
      </c>
      <c r="K42" s="30" t="s">
        <v>245</v>
      </c>
      <c r="L42" s="30" t="s">
        <v>246</v>
      </c>
      <c r="M42" s="30" t="s">
        <v>247</v>
      </c>
      <c r="N42" s="30" t="s">
        <v>248</v>
      </c>
      <c r="O42" s="30" t="s">
        <v>249</v>
      </c>
      <c r="P42" s="30" t="s">
        <v>250</v>
      </c>
      <c r="Q42" s="30" t="s">
        <v>251</v>
      </c>
      <c r="R42" s="30" t="s">
        <v>252</v>
      </c>
      <c r="S42" s="30" t="s">
        <v>253</v>
      </c>
      <c r="T42" s="30" t="s">
        <v>254</v>
      </c>
      <c r="U42" s="30" t="s">
        <v>255</v>
      </c>
      <c r="V42" s="30" t="s">
        <v>256</v>
      </c>
      <c r="W42" s="30" t="s">
        <v>257</v>
      </c>
      <c r="X42" s="30" t="s">
        <v>258</v>
      </c>
      <c r="Y42" s="30" t="s">
        <v>259</v>
      </c>
      <c r="Z42" s="30" t="s">
        <v>260</v>
      </c>
      <c r="AA42" s="30" t="s">
        <v>261</v>
      </c>
      <c r="AB42" s="30" t="s">
        <v>262</v>
      </c>
      <c r="AC42" s="30" t="s">
        <v>263</v>
      </c>
      <c r="AD42" s="30" t="s">
        <v>264</v>
      </c>
      <c r="AE42" s="30" t="s">
        <v>265</v>
      </c>
      <c r="AF42" s="30" t="s">
        <v>266</v>
      </c>
      <c r="AG42" s="30" t="s">
        <v>267</v>
      </c>
      <c r="AH42" s="30" t="s">
        <v>268</v>
      </c>
      <c r="AI42" s="30" t="s">
        <v>269</v>
      </c>
      <c r="AJ42" s="30" t="s">
        <v>270</v>
      </c>
      <c r="AK42" s="30" t="s">
        <v>271</v>
      </c>
      <c r="AL42" s="30" t="s">
        <v>272</v>
      </c>
      <c r="AM42" s="30" t="s">
        <v>273</v>
      </c>
      <c r="AN42" s="30" t="s">
        <v>274</v>
      </c>
      <c r="AO42" s="30" t="s">
        <v>275</v>
      </c>
      <c r="AP42" s="30" t="s">
        <v>276</v>
      </c>
      <c r="AQ42" s="30" t="s">
        <v>277</v>
      </c>
      <c r="AR42" s="30" t="s">
        <v>278</v>
      </c>
      <c r="AS42" s="30" t="s">
        <v>279</v>
      </c>
      <c r="AT42" s="30" t="s">
        <v>280</v>
      </c>
      <c r="AU42" s="30" t="s">
        <v>281</v>
      </c>
      <c r="AV42" s="30" t="s">
        <v>282</v>
      </c>
      <c r="AW42" s="30" t="s">
        <v>283</v>
      </c>
      <c r="AX42" s="30" t="s">
        <v>284</v>
      </c>
      <c r="AY42" s="30" t="s">
        <v>285</v>
      </c>
      <c r="AZ42" s="30" t="s">
        <v>87</v>
      </c>
    </row>
    <row r="43" spans="2:52">
      <c r="B43" s="41" t="s">
        <v>904</v>
      </c>
      <c r="C43" s="29" t="s">
        <v>905</v>
      </c>
      <c r="D43" s="22" t="s">
        <v>39</v>
      </c>
      <c r="E43" s="30" t="s">
        <v>578</v>
      </c>
      <c r="F43" s="30" t="s">
        <v>579</v>
      </c>
      <c r="G43" s="30" t="s">
        <v>580</v>
      </c>
      <c r="H43" s="30" t="s">
        <v>581</v>
      </c>
      <c r="I43" s="30" t="s">
        <v>582</v>
      </c>
      <c r="J43" s="30" t="s">
        <v>583</v>
      </c>
      <c r="K43" s="30" t="s">
        <v>584</v>
      </c>
      <c r="L43" s="30" t="s">
        <v>585</v>
      </c>
      <c r="M43" s="30">
        <v>920.17</v>
      </c>
      <c r="N43" s="30" t="s">
        <v>586</v>
      </c>
      <c r="O43" s="30" t="s">
        <v>587</v>
      </c>
      <c r="P43" s="30" t="s">
        <v>588</v>
      </c>
      <c r="Q43" s="30" t="s">
        <v>589</v>
      </c>
      <c r="R43" s="30" t="s">
        <v>590</v>
      </c>
      <c r="S43" s="30" t="s">
        <v>591</v>
      </c>
      <c r="T43" s="30" t="s">
        <v>592</v>
      </c>
      <c r="U43" s="30" t="s">
        <v>593</v>
      </c>
      <c r="V43" s="30" t="s">
        <v>594</v>
      </c>
      <c r="W43" s="30" t="s">
        <v>595</v>
      </c>
      <c r="X43" s="30" t="s">
        <v>596</v>
      </c>
      <c r="Y43" s="30" t="s">
        <v>597</v>
      </c>
      <c r="Z43" s="30" t="s">
        <v>598</v>
      </c>
      <c r="AA43" s="30" t="s">
        <v>599</v>
      </c>
      <c r="AB43" s="30" t="s">
        <v>600</v>
      </c>
      <c r="AC43" s="30" t="s">
        <v>601</v>
      </c>
      <c r="AD43" s="30" t="s">
        <v>602</v>
      </c>
      <c r="AE43" s="30" t="s">
        <v>603</v>
      </c>
      <c r="AF43" s="30" t="s">
        <v>604</v>
      </c>
      <c r="AG43" s="30" t="s">
        <v>605</v>
      </c>
      <c r="AH43" s="30" t="s">
        <v>606</v>
      </c>
      <c r="AI43" s="30" t="s">
        <v>607</v>
      </c>
      <c r="AJ43" s="30" t="s">
        <v>608</v>
      </c>
      <c r="AK43" s="30" t="s">
        <v>609</v>
      </c>
      <c r="AL43" s="30" t="s">
        <v>610</v>
      </c>
      <c r="AM43" s="30" t="s">
        <v>611</v>
      </c>
      <c r="AN43" s="30" t="s">
        <v>612</v>
      </c>
      <c r="AO43" s="30" t="s">
        <v>613</v>
      </c>
      <c r="AP43" s="30" t="s">
        <v>614</v>
      </c>
      <c r="AQ43" s="30" t="s">
        <v>615</v>
      </c>
      <c r="AR43" s="30" t="s">
        <v>616</v>
      </c>
      <c r="AS43" s="30" t="s">
        <v>617</v>
      </c>
      <c r="AT43" s="30" t="s">
        <v>618</v>
      </c>
      <c r="AU43" s="30" t="s">
        <v>619</v>
      </c>
      <c r="AV43" s="30" t="s">
        <v>620</v>
      </c>
      <c r="AW43" s="30" t="s">
        <v>621</v>
      </c>
      <c r="AX43" s="30" t="s">
        <v>622</v>
      </c>
      <c r="AY43" s="30" t="s">
        <v>623</v>
      </c>
      <c r="AZ43" s="30" t="s">
        <v>87</v>
      </c>
    </row>
    <row r="44" spans="2:52">
      <c r="B44" s="41" t="s">
        <v>906</v>
      </c>
      <c r="C44" s="29" t="s">
        <v>907</v>
      </c>
      <c r="D44" s="22" t="s">
        <v>39</v>
      </c>
      <c r="E44" s="30" t="s">
        <v>908</v>
      </c>
      <c r="F44" s="30">
        <v>852.91</v>
      </c>
      <c r="G44" s="30" t="s">
        <v>909</v>
      </c>
      <c r="H44" s="30">
        <v>-685.68</v>
      </c>
      <c r="I44" s="30" t="s">
        <v>910</v>
      </c>
      <c r="J44" s="30">
        <v>-159.19</v>
      </c>
      <c r="K44" s="30" t="s">
        <v>911</v>
      </c>
      <c r="L44" s="30" t="s">
        <v>912</v>
      </c>
      <c r="M44" s="30" t="s">
        <v>913</v>
      </c>
      <c r="N44" s="30" t="s">
        <v>914</v>
      </c>
      <c r="O44" s="30" t="s">
        <v>915</v>
      </c>
      <c r="P44" s="30" t="s">
        <v>916</v>
      </c>
      <c r="Q44" s="30" t="s">
        <v>917</v>
      </c>
      <c r="R44" s="30" t="s">
        <v>918</v>
      </c>
      <c r="S44" s="30" t="s">
        <v>919</v>
      </c>
      <c r="T44" s="30" t="s">
        <v>920</v>
      </c>
      <c r="U44" s="30" t="s">
        <v>921</v>
      </c>
      <c r="V44" s="30">
        <v>607.04999999999995</v>
      </c>
      <c r="W44" s="30" t="s">
        <v>922</v>
      </c>
      <c r="X44" s="30" t="s">
        <v>923</v>
      </c>
      <c r="Y44" s="30">
        <v>444.55</v>
      </c>
      <c r="Z44" s="30" t="s">
        <v>924</v>
      </c>
      <c r="AA44" s="30" t="s">
        <v>925</v>
      </c>
      <c r="AB44" s="30" t="s">
        <v>926</v>
      </c>
      <c r="AC44" s="30" t="s">
        <v>927</v>
      </c>
      <c r="AD44" s="30" t="s">
        <v>928</v>
      </c>
      <c r="AE44" s="30">
        <v>-616.44000000000005</v>
      </c>
      <c r="AF44" s="30" t="s">
        <v>929</v>
      </c>
      <c r="AG44" s="30" t="s">
        <v>930</v>
      </c>
      <c r="AH44" s="30" t="s">
        <v>931</v>
      </c>
      <c r="AI44" s="30" t="s">
        <v>932</v>
      </c>
      <c r="AJ44" s="30" t="s">
        <v>933</v>
      </c>
      <c r="AK44" s="30" t="s">
        <v>934</v>
      </c>
      <c r="AL44" s="30" t="s">
        <v>935</v>
      </c>
      <c r="AM44" s="30" t="s">
        <v>936</v>
      </c>
      <c r="AN44" s="30" t="s">
        <v>937</v>
      </c>
      <c r="AO44" s="30" t="s">
        <v>938</v>
      </c>
      <c r="AP44" s="30" t="s">
        <v>939</v>
      </c>
      <c r="AQ44" s="30" t="s">
        <v>940</v>
      </c>
      <c r="AR44" s="30">
        <v>-31.57</v>
      </c>
      <c r="AS44" s="30">
        <v>-131.94999999999999</v>
      </c>
      <c r="AT44" s="30" t="s">
        <v>941</v>
      </c>
      <c r="AU44" s="30" t="s">
        <v>942</v>
      </c>
      <c r="AV44" s="30" t="s">
        <v>943</v>
      </c>
      <c r="AW44" s="30" t="s">
        <v>944</v>
      </c>
      <c r="AX44" s="30">
        <v>391.94</v>
      </c>
      <c r="AY44" s="30" t="s">
        <v>945</v>
      </c>
      <c r="AZ44" s="30" t="s">
        <v>87</v>
      </c>
    </row>
    <row r="45" spans="2:52">
      <c r="B45" s="41" t="s">
        <v>946</v>
      </c>
      <c r="C45" s="29" t="s">
        <v>947</v>
      </c>
      <c r="D45" s="22" t="s">
        <v>39</v>
      </c>
      <c r="E45" s="30" t="s">
        <v>948</v>
      </c>
      <c r="F45" s="30">
        <v>-974.96</v>
      </c>
      <c r="G45" s="30">
        <v>-420.66</v>
      </c>
      <c r="H45" s="30" t="s">
        <v>949</v>
      </c>
      <c r="I45" s="30" t="s">
        <v>950</v>
      </c>
      <c r="J45" s="30">
        <v>753.31</v>
      </c>
      <c r="K45" s="30">
        <v>30.22</v>
      </c>
      <c r="L45" s="30">
        <v>-588.39</v>
      </c>
      <c r="M45" s="30" t="s">
        <v>951</v>
      </c>
      <c r="N45" s="30" t="s">
        <v>952</v>
      </c>
      <c r="O45" s="30" t="s">
        <v>953</v>
      </c>
      <c r="P45" s="30" t="s">
        <v>954</v>
      </c>
      <c r="Q45" s="30" t="s">
        <v>955</v>
      </c>
      <c r="R45" s="30" t="s">
        <v>956</v>
      </c>
      <c r="S45" s="30" t="s">
        <v>957</v>
      </c>
      <c r="T45" s="30" t="s">
        <v>958</v>
      </c>
      <c r="U45" s="30" t="s">
        <v>959</v>
      </c>
      <c r="V45" s="30" t="s">
        <v>960</v>
      </c>
      <c r="W45" s="30">
        <v>-244.87</v>
      </c>
      <c r="X45" s="30" t="s">
        <v>961</v>
      </c>
      <c r="Y45" s="30" t="s">
        <v>962</v>
      </c>
      <c r="Z45" s="30">
        <v>399.84</v>
      </c>
      <c r="AA45" s="30">
        <v>-979.49</v>
      </c>
      <c r="AB45" s="30" t="s">
        <v>963</v>
      </c>
      <c r="AC45" s="30" t="s">
        <v>964</v>
      </c>
      <c r="AD45" s="30" t="s">
        <v>965</v>
      </c>
      <c r="AE45" s="30" t="s">
        <v>966</v>
      </c>
      <c r="AF45" s="30" t="s">
        <v>967</v>
      </c>
      <c r="AG45" s="30" t="s">
        <v>968</v>
      </c>
      <c r="AH45" s="30" t="s">
        <v>969</v>
      </c>
      <c r="AI45" s="30" t="s">
        <v>970</v>
      </c>
      <c r="AJ45" s="30" t="s">
        <v>971</v>
      </c>
      <c r="AK45" s="30" t="s">
        <v>972</v>
      </c>
      <c r="AL45" s="30" t="s">
        <v>973</v>
      </c>
      <c r="AM45" s="30" t="s">
        <v>974</v>
      </c>
      <c r="AN45" s="30" t="s">
        <v>975</v>
      </c>
      <c r="AO45" s="30" t="s">
        <v>976</v>
      </c>
      <c r="AP45" s="30">
        <v>281.08999999999997</v>
      </c>
      <c r="AQ45" s="30" t="s">
        <v>977</v>
      </c>
      <c r="AR45" s="30">
        <v>-840.64</v>
      </c>
      <c r="AS45" s="30" t="s">
        <v>978</v>
      </c>
      <c r="AT45" s="30" t="s">
        <v>979</v>
      </c>
      <c r="AU45" s="30" t="s">
        <v>980</v>
      </c>
      <c r="AV45" s="30" t="s">
        <v>981</v>
      </c>
      <c r="AW45" s="30" t="s">
        <v>982</v>
      </c>
      <c r="AX45" s="30" t="s">
        <v>983</v>
      </c>
      <c r="AY45" s="30">
        <v>268.97000000000003</v>
      </c>
      <c r="AZ45" s="30" t="s">
        <v>87</v>
      </c>
    </row>
    <row r="46" spans="2:52">
      <c r="B46" s="23" t="s">
        <v>984</v>
      </c>
      <c r="C46" s="48" t="s">
        <v>985</v>
      </c>
      <c r="D46" s="24" t="s">
        <v>39</v>
      </c>
      <c r="E46" s="49" t="s">
        <v>87</v>
      </c>
      <c r="F46" s="49" t="s">
        <v>87</v>
      </c>
      <c r="G46" s="49" t="s">
        <v>87</v>
      </c>
      <c r="H46" s="49" t="s">
        <v>87</v>
      </c>
      <c r="I46" s="49" t="s">
        <v>87</v>
      </c>
      <c r="J46" s="49" t="s">
        <v>87</v>
      </c>
      <c r="K46" s="49" t="s">
        <v>87</v>
      </c>
      <c r="L46" s="49" t="s">
        <v>87</v>
      </c>
      <c r="M46" s="49" t="s">
        <v>87</v>
      </c>
      <c r="N46" s="49" t="s">
        <v>87</v>
      </c>
      <c r="O46" s="49" t="s">
        <v>87</v>
      </c>
      <c r="P46" s="49" t="s">
        <v>87</v>
      </c>
      <c r="Q46" s="49" t="s">
        <v>87</v>
      </c>
      <c r="R46" s="49" t="s">
        <v>87</v>
      </c>
      <c r="S46" s="49" t="s">
        <v>87</v>
      </c>
      <c r="T46" s="49" t="s">
        <v>87</v>
      </c>
      <c r="U46" s="49" t="s">
        <v>87</v>
      </c>
      <c r="V46" s="49" t="s">
        <v>87</v>
      </c>
      <c r="W46" s="49" t="s">
        <v>87</v>
      </c>
      <c r="X46" s="49" t="s">
        <v>87</v>
      </c>
      <c r="Y46" s="49" t="s">
        <v>87</v>
      </c>
      <c r="Z46" s="49" t="s">
        <v>87</v>
      </c>
      <c r="AA46" s="49" t="s">
        <v>87</v>
      </c>
      <c r="AB46" s="49" t="s">
        <v>87</v>
      </c>
      <c r="AC46" s="49" t="s">
        <v>87</v>
      </c>
      <c r="AD46" s="49" t="s">
        <v>87</v>
      </c>
      <c r="AE46" s="49" t="s">
        <v>87</v>
      </c>
      <c r="AF46" s="49" t="s">
        <v>87</v>
      </c>
      <c r="AG46" s="49" t="s">
        <v>87</v>
      </c>
      <c r="AH46" s="49" t="s">
        <v>87</v>
      </c>
      <c r="AI46" s="49" t="s">
        <v>87</v>
      </c>
      <c r="AJ46" s="49" t="s">
        <v>87</v>
      </c>
      <c r="AK46" s="49" t="s">
        <v>87</v>
      </c>
      <c r="AL46" s="49" t="s">
        <v>87</v>
      </c>
      <c r="AM46" s="49" t="s">
        <v>87</v>
      </c>
      <c r="AN46" s="49" t="s">
        <v>87</v>
      </c>
      <c r="AO46" s="49" t="s">
        <v>87</v>
      </c>
      <c r="AP46" s="49" t="s">
        <v>87</v>
      </c>
      <c r="AQ46" s="49" t="s">
        <v>87</v>
      </c>
      <c r="AR46" s="49" t="s">
        <v>87</v>
      </c>
      <c r="AS46" s="49" t="s">
        <v>87</v>
      </c>
      <c r="AT46" s="49" t="s">
        <v>87</v>
      </c>
      <c r="AU46" s="49" t="s">
        <v>87</v>
      </c>
      <c r="AV46" s="49" t="s">
        <v>87</v>
      </c>
      <c r="AW46" s="49" t="s">
        <v>87</v>
      </c>
      <c r="AX46" s="49" t="s">
        <v>87</v>
      </c>
      <c r="AY46" s="49"/>
      <c r="AZ46" s="49"/>
    </row>
    <row r="47" spans="2:52">
      <c r="B47" s="50"/>
      <c r="C47" s="51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</row>
    <row r="48" spans="2:52"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</row>
    <row r="49" spans="2:52">
      <c r="B49" s="41" t="s">
        <v>986</v>
      </c>
      <c r="C49" s="29" t="s">
        <v>987</v>
      </c>
      <c r="D49" s="22" t="s">
        <v>39</v>
      </c>
      <c r="E49" s="30" t="s">
        <v>988</v>
      </c>
      <c r="F49" s="30">
        <v>654.99</v>
      </c>
      <c r="G49" s="30">
        <v>943.03</v>
      </c>
      <c r="H49" s="30">
        <v>983.79</v>
      </c>
      <c r="I49" s="30" t="s">
        <v>989</v>
      </c>
      <c r="J49" s="30" t="s">
        <v>990</v>
      </c>
      <c r="K49" s="30" t="s">
        <v>991</v>
      </c>
      <c r="L49" s="30">
        <v>-152.1</v>
      </c>
      <c r="M49" s="30" t="s">
        <v>992</v>
      </c>
      <c r="N49" s="30">
        <v>792.27</v>
      </c>
      <c r="O49" s="30">
        <v>-327.9</v>
      </c>
      <c r="P49" s="30">
        <v>789.75</v>
      </c>
      <c r="Q49" s="30" t="s">
        <v>993</v>
      </c>
      <c r="R49" s="30" t="s">
        <v>994</v>
      </c>
      <c r="S49" s="30">
        <v>-251.96</v>
      </c>
      <c r="T49" s="30" t="s">
        <v>995</v>
      </c>
      <c r="U49" s="30" t="s">
        <v>996</v>
      </c>
      <c r="V49" s="30">
        <v>256.66000000000003</v>
      </c>
      <c r="W49" s="30">
        <v>836.16</v>
      </c>
      <c r="X49" s="30">
        <v>845.34</v>
      </c>
      <c r="Y49" s="30" t="s">
        <v>997</v>
      </c>
      <c r="Z49" s="30" t="s">
        <v>998</v>
      </c>
      <c r="AA49" s="30">
        <v>297.23</v>
      </c>
      <c r="AB49" s="30">
        <v>718.09</v>
      </c>
      <c r="AC49" s="30">
        <v>-409.72</v>
      </c>
      <c r="AD49" s="30" t="s">
        <v>999</v>
      </c>
      <c r="AE49" s="30" t="s">
        <v>1000</v>
      </c>
      <c r="AF49" s="30">
        <v>492.6</v>
      </c>
      <c r="AG49" s="30" t="s">
        <v>1001</v>
      </c>
      <c r="AH49" s="30" t="s">
        <v>1002</v>
      </c>
      <c r="AI49" s="30">
        <v>167.67</v>
      </c>
      <c r="AJ49" s="30" t="s">
        <v>1003</v>
      </c>
      <c r="AK49" s="30" t="s">
        <v>1004</v>
      </c>
      <c r="AL49" s="30">
        <v>791.92</v>
      </c>
      <c r="AM49" s="30" t="s">
        <v>1005</v>
      </c>
      <c r="AN49" s="30" t="s">
        <v>1006</v>
      </c>
      <c r="AO49" s="30" t="s">
        <v>1007</v>
      </c>
      <c r="AP49" s="30" t="s">
        <v>1008</v>
      </c>
      <c r="AQ49" s="30">
        <v>-497.79</v>
      </c>
      <c r="AR49" s="30" t="s">
        <v>1009</v>
      </c>
      <c r="AS49" s="30" t="s">
        <v>1010</v>
      </c>
      <c r="AT49" s="30" t="s">
        <v>1011</v>
      </c>
      <c r="AU49" s="30">
        <v>402.14</v>
      </c>
      <c r="AV49" s="30">
        <v>447.67</v>
      </c>
      <c r="AW49" s="30" t="s">
        <v>1012</v>
      </c>
      <c r="AX49" s="30" t="s">
        <v>1013</v>
      </c>
      <c r="AY49" s="30">
        <v>549.58000000000004</v>
      </c>
      <c r="AZ49" s="30" t="s">
        <v>87</v>
      </c>
    </row>
  </sheetData>
  <mergeCells count="15">
    <mergeCell ref="E2:AW5"/>
    <mergeCell ref="AS6:AV6"/>
    <mergeCell ref="B8:D8"/>
    <mergeCell ref="B5:C6"/>
    <mergeCell ref="E6:H6"/>
    <mergeCell ref="I6:L6"/>
    <mergeCell ref="M6:P6"/>
    <mergeCell ref="Q6:T6"/>
    <mergeCell ref="AO6:AR6"/>
    <mergeCell ref="U6:X6"/>
    <mergeCell ref="Y6:AB6"/>
    <mergeCell ref="AC6:AF6"/>
    <mergeCell ref="AG6:AJ6"/>
    <mergeCell ref="AK6:AN6"/>
    <mergeCell ref="AW6:AZ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Z46"/>
  <sheetViews>
    <sheetView showGridLines="0" zoomScale="90" zoomScaleNormal="90" workbookViewId="0">
      <pane xSplit="4" ySplit="9" topLeftCell="E40" activePane="bottomRight" state="frozen"/>
      <selection pane="bottomRight" activeCell="E46" sqref="E46:AZ46"/>
      <selection pane="bottomLeft" activeCell="AS7" sqref="AS7"/>
      <selection pane="topRight" activeCell="AS7" sqref="AS7"/>
    </sheetView>
  </sheetViews>
  <sheetFormatPr defaultColWidth="11.42578125" defaultRowHeight="15"/>
  <cols>
    <col min="1" max="1" width="2.28515625" customWidth="1"/>
    <col min="3" max="3" width="83.5703125" customWidth="1"/>
    <col min="4" max="4" width="13.28515625" customWidth="1"/>
    <col min="5" max="24" width="11.42578125" style="53" customWidth="1"/>
    <col min="25" max="26" width="11.42578125" style="53"/>
  </cols>
  <sheetData>
    <row r="1" spans="2:52">
      <c r="B1" s="12" t="s">
        <v>29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spans="2:52" ht="15.75" customHeight="1">
      <c r="B2" s="54" t="s">
        <v>30</v>
      </c>
      <c r="C2" s="55"/>
      <c r="D2" s="27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50"/>
      <c r="AY2" s="150"/>
      <c r="AZ2" s="150"/>
    </row>
    <row r="3" spans="2:52" ht="15.75" customHeight="1">
      <c r="B3" s="54" t="s">
        <v>1014</v>
      </c>
      <c r="C3" s="56"/>
      <c r="D3" s="22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50"/>
      <c r="AY3" s="150"/>
      <c r="AZ3" s="150"/>
    </row>
    <row r="4" spans="2:52" ht="15" customHeight="1">
      <c r="B4" s="19"/>
      <c r="C4" s="20"/>
      <c r="D4" s="2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50"/>
      <c r="AY4" s="150"/>
      <c r="AZ4" s="150"/>
    </row>
    <row r="5" spans="2:52" ht="15" customHeight="1">
      <c r="B5" s="169" t="s">
        <v>1015</v>
      </c>
      <c r="C5" s="170"/>
      <c r="D5" s="2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52"/>
      <c r="AY5" s="152"/>
      <c r="AZ5" s="152"/>
    </row>
    <row r="6" spans="2:52" ht="14.45" customHeight="1">
      <c r="B6" s="169"/>
      <c r="C6" s="170"/>
      <c r="D6" s="22"/>
      <c r="E6" s="163">
        <v>2014</v>
      </c>
      <c r="F6" s="164"/>
      <c r="G6" s="164"/>
      <c r="H6" s="165"/>
      <c r="I6" s="163">
        <v>2015</v>
      </c>
      <c r="J6" s="164"/>
      <c r="K6" s="164"/>
      <c r="L6" s="165"/>
      <c r="M6" s="163">
        <v>2016</v>
      </c>
      <c r="N6" s="164"/>
      <c r="O6" s="164"/>
      <c r="P6" s="165"/>
      <c r="Q6" s="163">
        <v>2017</v>
      </c>
      <c r="R6" s="164"/>
      <c r="S6" s="164"/>
      <c r="T6" s="165"/>
      <c r="U6" s="163">
        <v>2018</v>
      </c>
      <c r="V6" s="164"/>
      <c r="W6" s="164"/>
      <c r="X6" s="165"/>
      <c r="Y6" s="163">
        <v>2019</v>
      </c>
      <c r="Z6" s="164"/>
      <c r="AA6" s="164"/>
      <c r="AB6" s="165"/>
      <c r="AC6" s="163">
        <v>2020</v>
      </c>
      <c r="AD6" s="164"/>
      <c r="AE6" s="164"/>
      <c r="AF6" s="165"/>
      <c r="AG6" s="163">
        <v>2021</v>
      </c>
      <c r="AH6" s="164"/>
      <c r="AI6" s="164"/>
      <c r="AJ6" s="165"/>
      <c r="AK6" s="163">
        <v>2022</v>
      </c>
      <c r="AL6" s="164"/>
      <c r="AM6" s="164"/>
      <c r="AN6" s="165"/>
      <c r="AO6" s="163">
        <v>2023</v>
      </c>
      <c r="AP6" s="164"/>
      <c r="AQ6" s="164"/>
      <c r="AR6" s="165"/>
      <c r="AS6" s="163">
        <v>2024</v>
      </c>
      <c r="AT6" s="164"/>
      <c r="AU6" s="164"/>
      <c r="AV6" s="165"/>
      <c r="AW6" s="171">
        <v>2025</v>
      </c>
      <c r="AX6" s="172"/>
      <c r="AY6" s="172"/>
      <c r="AZ6" s="173"/>
    </row>
    <row r="7" spans="2:52">
      <c r="B7" s="23"/>
      <c r="C7" s="24"/>
      <c r="D7" s="24"/>
      <c r="E7" s="148" t="s">
        <v>33</v>
      </c>
      <c r="F7" s="148" t="s">
        <v>34</v>
      </c>
      <c r="G7" s="148" t="s">
        <v>35</v>
      </c>
      <c r="H7" s="148" t="s">
        <v>36</v>
      </c>
      <c r="I7" s="148" t="s">
        <v>33</v>
      </c>
      <c r="J7" s="148" t="s">
        <v>34</v>
      </c>
      <c r="K7" s="148" t="s">
        <v>35</v>
      </c>
      <c r="L7" s="148" t="s">
        <v>36</v>
      </c>
      <c r="M7" s="148" t="s">
        <v>33</v>
      </c>
      <c r="N7" s="148" t="s">
        <v>34</v>
      </c>
      <c r="O7" s="148" t="s">
        <v>35</v>
      </c>
      <c r="P7" s="148" t="s">
        <v>36</v>
      </c>
      <c r="Q7" s="148" t="s">
        <v>33</v>
      </c>
      <c r="R7" s="148" t="s">
        <v>34</v>
      </c>
      <c r="S7" s="148" t="s">
        <v>35</v>
      </c>
      <c r="T7" s="148" t="s">
        <v>36</v>
      </c>
      <c r="U7" s="148" t="s">
        <v>33</v>
      </c>
      <c r="V7" s="148" t="s">
        <v>34</v>
      </c>
      <c r="W7" s="148" t="s">
        <v>35</v>
      </c>
      <c r="X7" s="148" t="s">
        <v>36</v>
      </c>
      <c r="Y7" s="148" t="s">
        <v>33</v>
      </c>
      <c r="Z7" s="148" t="s">
        <v>34</v>
      </c>
      <c r="AA7" s="148" t="s">
        <v>35</v>
      </c>
      <c r="AB7" s="148" t="s">
        <v>36</v>
      </c>
      <c r="AC7" s="148" t="s">
        <v>33</v>
      </c>
      <c r="AD7" s="148" t="s">
        <v>34</v>
      </c>
      <c r="AE7" s="148" t="s">
        <v>35</v>
      </c>
      <c r="AF7" s="148" t="s">
        <v>36</v>
      </c>
      <c r="AG7" s="148" t="s">
        <v>33</v>
      </c>
      <c r="AH7" s="148" t="s">
        <v>34</v>
      </c>
      <c r="AI7" s="148" t="s">
        <v>35</v>
      </c>
      <c r="AJ7" s="148" t="s">
        <v>36</v>
      </c>
      <c r="AK7" s="148" t="s">
        <v>33</v>
      </c>
      <c r="AL7" s="148" t="s">
        <v>34</v>
      </c>
      <c r="AM7" s="148" t="s">
        <v>35</v>
      </c>
      <c r="AN7" s="148" t="s">
        <v>36</v>
      </c>
      <c r="AO7" s="148" t="s">
        <v>33</v>
      </c>
      <c r="AP7" s="148" t="s">
        <v>34</v>
      </c>
      <c r="AQ7" s="148" t="s">
        <v>35</v>
      </c>
      <c r="AR7" s="148" t="s">
        <v>36</v>
      </c>
      <c r="AS7" s="148" t="s">
        <v>33</v>
      </c>
      <c r="AT7" s="148" t="s">
        <v>34</v>
      </c>
      <c r="AU7" s="148" t="s">
        <v>35</v>
      </c>
      <c r="AV7" s="148" t="s">
        <v>36</v>
      </c>
      <c r="AW7" s="148" t="s">
        <v>33</v>
      </c>
      <c r="AX7" s="148" t="s">
        <v>34</v>
      </c>
      <c r="AY7" s="148" t="s">
        <v>35</v>
      </c>
      <c r="AZ7" s="148" t="s">
        <v>36</v>
      </c>
    </row>
    <row r="8" spans="2:52">
      <c r="B8" s="23"/>
      <c r="C8" s="24"/>
      <c r="D8" s="24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2:52">
      <c r="B9" s="58" t="s">
        <v>574</v>
      </c>
      <c r="C9" s="59" t="s">
        <v>1016</v>
      </c>
      <c r="D9" s="60" t="s">
        <v>39</v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</row>
    <row r="10" spans="2:52">
      <c r="B10" s="39" t="s">
        <v>1017</v>
      </c>
      <c r="C10" s="62" t="s">
        <v>1018</v>
      </c>
      <c r="D10" s="63" t="s">
        <v>39</v>
      </c>
      <c r="E10" s="30" t="s">
        <v>1019</v>
      </c>
      <c r="F10" s="30" t="s">
        <v>1020</v>
      </c>
      <c r="G10" s="30" t="s">
        <v>1021</v>
      </c>
      <c r="H10" s="30" t="s">
        <v>1022</v>
      </c>
      <c r="I10" s="30" t="s">
        <v>1023</v>
      </c>
      <c r="J10" s="30" t="s">
        <v>1024</v>
      </c>
      <c r="K10" s="30" t="s">
        <v>1025</v>
      </c>
      <c r="L10" s="30" t="s">
        <v>1026</v>
      </c>
      <c r="M10" s="30" t="s">
        <v>1027</v>
      </c>
      <c r="N10" s="30" t="s">
        <v>1028</v>
      </c>
      <c r="O10" s="30" t="s">
        <v>1029</v>
      </c>
      <c r="P10" s="30" t="s">
        <v>1030</v>
      </c>
      <c r="Q10" s="30" t="s">
        <v>1031</v>
      </c>
      <c r="R10" s="30" t="s">
        <v>1032</v>
      </c>
      <c r="S10" s="30" t="s">
        <v>1033</v>
      </c>
      <c r="T10" s="30" t="s">
        <v>1034</v>
      </c>
      <c r="U10" s="30" t="s">
        <v>1035</v>
      </c>
      <c r="V10" s="30" t="s">
        <v>1036</v>
      </c>
      <c r="W10" s="30" t="s">
        <v>1037</v>
      </c>
      <c r="X10" s="30" t="s">
        <v>1038</v>
      </c>
      <c r="Y10" s="30" t="s">
        <v>1039</v>
      </c>
      <c r="Z10" s="30" t="s">
        <v>1040</v>
      </c>
      <c r="AA10" s="30" t="s">
        <v>1041</v>
      </c>
      <c r="AB10" s="30" t="s">
        <v>1042</v>
      </c>
      <c r="AC10" s="30" t="s">
        <v>1043</v>
      </c>
      <c r="AD10" s="30" t="s">
        <v>1044</v>
      </c>
      <c r="AE10" s="30" t="s">
        <v>1045</v>
      </c>
      <c r="AF10" s="30" t="s">
        <v>1046</v>
      </c>
      <c r="AG10" s="30" t="s">
        <v>1047</v>
      </c>
      <c r="AH10" s="30" t="s">
        <v>1048</v>
      </c>
      <c r="AI10" s="30" t="s">
        <v>1049</v>
      </c>
      <c r="AJ10" s="30" t="s">
        <v>1050</v>
      </c>
      <c r="AK10" s="30" t="s">
        <v>1051</v>
      </c>
      <c r="AL10" s="30" t="s">
        <v>1052</v>
      </c>
      <c r="AM10" s="30" t="s">
        <v>1053</v>
      </c>
      <c r="AN10" s="30" t="s">
        <v>1054</v>
      </c>
      <c r="AO10" s="30" t="s">
        <v>1055</v>
      </c>
      <c r="AP10" s="30" t="s">
        <v>1056</v>
      </c>
      <c r="AQ10" s="30" t="s">
        <v>1057</v>
      </c>
      <c r="AR10" s="30" t="s">
        <v>1058</v>
      </c>
      <c r="AS10" s="30" t="s">
        <v>1059</v>
      </c>
      <c r="AT10" s="30" t="s">
        <v>1060</v>
      </c>
      <c r="AU10" s="30" t="s">
        <v>1061</v>
      </c>
      <c r="AV10" s="30" t="s">
        <v>1062</v>
      </c>
      <c r="AW10" s="30" t="s">
        <v>1063</v>
      </c>
      <c r="AX10" s="30" t="s">
        <v>1064</v>
      </c>
      <c r="AY10" s="30" t="s">
        <v>1065</v>
      </c>
      <c r="AZ10" s="30" t="s">
        <v>87</v>
      </c>
    </row>
    <row r="11" spans="2:52">
      <c r="B11" s="41" t="s">
        <v>1066</v>
      </c>
      <c r="C11" s="64" t="s">
        <v>1067</v>
      </c>
      <c r="D11" s="63" t="s">
        <v>39</v>
      </c>
      <c r="E11" s="30" t="s">
        <v>1068</v>
      </c>
      <c r="F11" s="30" t="s">
        <v>1069</v>
      </c>
      <c r="G11" s="30" t="s">
        <v>1070</v>
      </c>
      <c r="H11" s="30" t="s">
        <v>1071</v>
      </c>
      <c r="I11" s="30" t="s">
        <v>1072</v>
      </c>
      <c r="J11" s="30" t="s">
        <v>1073</v>
      </c>
      <c r="K11" s="30" t="s">
        <v>1074</v>
      </c>
      <c r="L11" s="30" t="s">
        <v>1075</v>
      </c>
      <c r="M11" s="30" t="s">
        <v>1076</v>
      </c>
      <c r="N11" s="30" t="s">
        <v>1077</v>
      </c>
      <c r="O11" s="30" t="s">
        <v>1078</v>
      </c>
      <c r="P11" s="30" t="s">
        <v>1079</v>
      </c>
      <c r="Q11" s="30" t="s">
        <v>1080</v>
      </c>
      <c r="R11" s="30" t="s">
        <v>1081</v>
      </c>
      <c r="S11" s="30" t="s">
        <v>1082</v>
      </c>
      <c r="T11" s="30" t="s">
        <v>1083</v>
      </c>
      <c r="U11" s="30" t="s">
        <v>1084</v>
      </c>
      <c r="V11" s="30" t="s">
        <v>1085</v>
      </c>
      <c r="W11" s="30" t="s">
        <v>1086</v>
      </c>
      <c r="X11" s="30" t="s">
        <v>1087</v>
      </c>
      <c r="Y11" s="30" t="s">
        <v>1088</v>
      </c>
      <c r="Z11" s="30" t="s">
        <v>1089</v>
      </c>
      <c r="AA11" s="30" t="s">
        <v>1090</v>
      </c>
      <c r="AB11" s="30" t="s">
        <v>1091</v>
      </c>
      <c r="AC11" s="30" t="s">
        <v>1092</v>
      </c>
      <c r="AD11" s="30" t="s">
        <v>1093</v>
      </c>
      <c r="AE11" s="30" t="s">
        <v>1094</v>
      </c>
      <c r="AF11" s="30" t="s">
        <v>1095</v>
      </c>
      <c r="AG11" s="30" t="s">
        <v>1096</v>
      </c>
      <c r="AH11" s="30" t="s">
        <v>1097</v>
      </c>
      <c r="AI11" s="30" t="s">
        <v>1098</v>
      </c>
      <c r="AJ11" s="30" t="s">
        <v>1099</v>
      </c>
      <c r="AK11" s="30" t="s">
        <v>1100</v>
      </c>
      <c r="AL11" s="30" t="s">
        <v>1101</v>
      </c>
      <c r="AM11" s="30" t="s">
        <v>1102</v>
      </c>
      <c r="AN11" s="30" t="s">
        <v>1103</v>
      </c>
      <c r="AO11" s="30" t="s">
        <v>1104</v>
      </c>
      <c r="AP11" s="30" t="s">
        <v>1105</v>
      </c>
      <c r="AQ11" s="30" t="s">
        <v>1106</v>
      </c>
      <c r="AR11" s="30" t="s">
        <v>1107</v>
      </c>
      <c r="AS11" s="30" t="s">
        <v>1108</v>
      </c>
      <c r="AT11" s="30" t="s">
        <v>1109</v>
      </c>
      <c r="AU11" s="30" t="s">
        <v>1110</v>
      </c>
      <c r="AV11" s="30" t="s">
        <v>1111</v>
      </c>
      <c r="AW11" s="30" t="s">
        <v>1112</v>
      </c>
      <c r="AX11" s="30" t="s">
        <v>1113</v>
      </c>
      <c r="AY11" s="30" t="s">
        <v>1114</v>
      </c>
      <c r="AZ11" s="30" t="s">
        <v>87</v>
      </c>
    </row>
    <row r="12" spans="2:52">
      <c r="B12" s="41" t="s">
        <v>1115</v>
      </c>
      <c r="C12" s="64" t="s">
        <v>1116</v>
      </c>
      <c r="D12" s="63" t="s">
        <v>39</v>
      </c>
      <c r="E12" s="30" t="s">
        <v>1117</v>
      </c>
      <c r="F12" s="30" t="s">
        <v>1118</v>
      </c>
      <c r="G12" s="30" t="s">
        <v>1119</v>
      </c>
      <c r="H12" s="30" t="s">
        <v>1120</v>
      </c>
      <c r="I12" s="30" t="s">
        <v>1121</v>
      </c>
      <c r="J12" s="30" t="s">
        <v>1122</v>
      </c>
      <c r="K12" s="30" t="s">
        <v>1123</v>
      </c>
      <c r="L12" s="30" t="s">
        <v>1124</v>
      </c>
      <c r="M12" s="30" t="s">
        <v>1125</v>
      </c>
      <c r="N12" s="30" t="s">
        <v>1126</v>
      </c>
      <c r="O12" s="30" t="s">
        <v>1127</v>
      </c>
      <c r="P12" s="30" t="s">
        <v>1128</v>
      </c>
      <c r="Q12" s="30" t="s">
        <v>1129</v>
      </c>
      <c r="R12" s="30" t="s">
        <v>1130</v>
      </c>
      <c r="S12" s="30" t="s">
        <v>1131</v>
      </c>
      <c r="T12" s="30" t="s">
        <v>1132</v>
      </c>
      <c r="U12" s="30" t="s">
        <v>1133</v>
      </c>
      <c r="V12" s="30" t="s">
        <v>1134</v>
      </c>
      <c r="W12" s="30" t="s">
        <v>1135</v>
      </c>
      <c r="X12" s="30" t="s">
        <v>1136</v>
      </c>
      <c r="Y12" s="30" t="s">
        <v>1137</v>
      </c>
      <c r="Z12" s="30" t="s">
        <v>1138</v>
      </c>
      <c r="AA12" s="30" t="s">
        <v>1139</v>
      </c>
      <c r="AB12" s="30" t="s">
        <v>1140</v>
      </c>
      <c r="AC12" s="30" t="s">
        <v>1141</v>
      </c>
      <c r="AD12" s="30" t="s">
        <v>1142</v>
      </c>
      <c r="AE12" s="30" t="s">
        <v>1143</v>
      </c>
      <c r="AF12" s="30" t="s">
        <v>1144</v>
      </c>
      <c r="AG12" s="30" t="s">
        <v>1145</v>
      </c>
      <c r="AH12" s="30" t="s">
        <v>1146</v>
      </c>
      <c r="AI12" s="30" t="s">
        <v>1147</v>
      </c>
      <c r="AJ12" s="30" t="s">
        <v>1148</v>
      </c>
      <c r="AK12" s="30" t="s">
        <v>1149</v>
      </c>
      <c r="AL12" s="30" t="s">
        <v>1150</v>
      </c>
      <c r="AM12" s="30" t="s">
        <v>1151</v>
      </c>
      <c r="AN12" s="30" t="s">
        <v>1152</v>
      </c>
      <c r="AO12" s="30" t="s">
        <v>1153</v>
      </c>
      <c r="AP12" s="30" t="s">
        <v>1154</v>
      </c>
      <c r="AQ12" s="30" t="s">
        <v>1155</v>
      </c>
      <c r="AR12" s="30" t="s">
        <v>1156</v>
      </c>
      <c r="AS12" s="30" t="s">
        <v>1157</v>
      </c>
      <c r="AT12" s="30" t="s">
        <v>1158</v>
      </c>
      <c r="AU12" s="30" t="s">
        <v>1159</v>
      </c>
      <c r="AV12" s="30" t="s">
        <v>1160</v>
      </c>
      <c r="AW12" s="30" t="s">
        <v>1161</v>
      </c>
      <c r="AX12" s="30" t="s">
        <v>1162</v>
      </c>
      <c r="AY12" s="30" t="s">
        <v>1163</v>
      </c>
      <c r="AZ12" s="30" t="s">
        <v>87</v>
      </c>
    </row>
    <row r="13" spans="2:52">
      <c r="B13" s="41" t="s">
        <v>1164</v>
      </c>
      <c r="C13" s="64" t="s">
        <v>1165</v>
      </c>
      <c r="D13" s="63" t="s">
        <v>39</v>
      </c>
      <c r="E13" s="30">
        <v>73.319999999999993</v>
      </c>
      <c r="F13" s="30">
        <v>36.42</v>
      </c>
      <c r="G13" s="30">
        <v>-609.58000000000004</v>
      </c>
      <c r="H13" s="30">
        <v>-240.43</v>
      </c>
      <c r="I13" s="30">
        <v>43.63</v>
      </c>
      <c r="J13" s="30">
        <v>-230.04</v>
      </c>
      <c r="K13" s="30">
        <v>-214.1</v>
      </c>
      <c r="L13" s="30">
        <v>377.06</v>
      </c>
      <c r="M13" s="30">
        <v>80.58</v>
      </c>
      <c r="N13" s="30">
        <v>-201.6</v>
      </c>
      <c r="O13" s="30">
        <v>264.62</v>
      </c>
      <c r="P13" s="30">
        <v>-23.44</v>
      </c>
      <c r="Q13" s="30">
        <v>65.31</v>
      </c>
      <c r="R13" s="30">
        <v>41.58</v>
      </c>
      <c r="S13" s="30">
        <v>-83.88</v>
      </c>
      <c r="T13" s="30">
        <v>220.31</v>
      </c>
      <c r="U13" s="30">
        <v>77.849999999999994</v>
      </c>
      <c r="V13" s="30">
        <v>65.58</v>
      </c>
      <c r="W13" s="30">
        <v>74.010000000000005</v>
      </c>
      <c r="X13" s="30">
        <v>111.48</v>
      </c>
      <c r="Y13" s="30">
        <v>95.27</v>
      </c>
      <c r="Z13" s="30">
        <v>7.83</v>
      </c>
      <c r="AA13" s="30">
        <v>-159.35</v>
      </c>
      <c r="AB13" s="30">
        <v>220.08</v>
      </c>
      <c r="AC13" s="30">
        <v>200.63</v>
      </c>
      <c r="AD13" s="30">
        <v>-151.52000000000001</v>
      </c>
      <c r="AE13" s="30">
        <v>87.62</v>
      </c>
      <c r="AF13" s="30">
        <v>164.37</v>
      </c>
      <c r="AG13" s="30">
        <v>184</v>
      </c>
      <c r="AH13" s="30">
        <v>26.92</v>
      </c>
      <c r="AI13" s="30">
        <v>147.5</v>
      </c>
      <c r="AJ13" s="30">
        <v>123.2</v>
      </c>
      <c r="AK13" s="30">
        <v>119.44</v>
      </c>
      <c r="AL13" s="30">
        <v>28.27</v>
      </c>
      <c r="AM13" s="30">
        <v>-44.32</v>
      </c>
      <c r="AN13" s="30">
        <v>175.75</v>
      </c>
      <c r="AO13" s="30">
        <v>150.12</v>
      </c>
      <c r="AP13" s="30">
        <v>-3.88</v>
      </c>
      <c r="AQ13" s="30">
        <v>9.73</v>
      </c>
      <c r="AR13" s="30">
        <v>72.87</v>
      </c>
      <c r="AS13" s="30">
        <v>194.85</v>
      </c>
      <c r="AT13" s="30">
        <v>-104.47</v>
      </c>
      <c r="AU13" s="30">
        <v>-44.01</v>
      </c>
      <c r="AV13" s="30">
        <v>220.34</v>
      </c>
      <c r="AW13" s="30">
        <v>188.13</v>
      </c>
      <c r="AX13" s="30">
        <v>18.079999999999998</v>
      </c>
      <c r="AY13" s="30">
        <v>104.86</v>
      </c>
      <c r="AZ13" s="30" t="s">
        <v>87</v>
      </c>
    </row>
    <row r="14" spans="2:52">
      <c r="B14" s="41" t="s">
        <v>1166</v>
      </c>
      <c r="C14" s="64" t="s">
        <v>1167</v>
      </c>
      <c r="D14" s="63" t="s">
        <v>39</v>
      </c>
      <c r="E14" s="28" t="s">
        <v>1168</v>
      </c>
      <c r="F14" s="28" t="s">
        <v>1169</v>
      </c>
      <c r="G14" s="28" t="s">
        <v>1170</v>
      </c>
      <c r="H14" s="28" t="s">
        <v>1171</v>
      </c>
      <c r="I14" s="28" t="s">
        <v>1172</v>
      </c>
      <c r="J14" s="28" t="s">
        <v>1173</v>
      </c>
      <c r="K14" s="28" t="s">
        <v>1174</v>
      </c>
      <c r="L14" s="28" t="s">
        <v>1175</v>
      </c>
      <c r="M14" s="28" t="s">
        <v>1176</v>
      </c>
      <c r="N14" s="28" t="s">
        <v>1177</v>
      </c>
      <c r="O14" s="28" t="s">
        <v>1178</v>
      </c>
      <c r="P14" s="28" t="s">
        <v>1179</v>
      </c>
      <c r="Q14" s="28" t="s">
        <v>1180</v>
      </c>
      <c r="R14" s="28" t="s">
        <v>1181</v>
      </c>
      <c r="S14" s="28" t="s">
        <v>1182</v>
      </c>
      <c r="T14" s="28" t="s">
        <v>1183</v>
      </c>
      <c r="U14" s="28" t="s">
        <v>1184</v>
      </c>
      <c r="V14" s="28" t="s">
        <v>1185</v>
      </c>
      <c r="W14" s="28" t="s">
        <v>1186</v>
      </c>
      <c r="X14" s="28" t="s">
        <v>1187</v>
      </c>
      <c r="Y14" s="28" t="s">
        <v>1188</v>
      </c>
      <c r="Z14" s="28" t="s">
        <v>1189</v>
      </c>
      <c r="AA14" s="28" t="s">
        <v>1190</v>
      </c>
      <c r="AB14" s="28" t="s">
        <v>1191</v>
      </c>
      <c r="AC14" s="28" t="s">
        <v>1192</v>
      </c>
      <c r="AD14" s="28" t="s">
        <v>1193</v>
      </c>
      <c r="AE14" s="28" t="s">
        <v>1194</v>
      </c>
      <c r="AF14" s="28" t="s">
        <v>1195</v>
      </c>
      <c r="AG14" s="28" t="s">
        <v>1196</v>
      </c>
      <c r="AH14" s="28" t="s">
        <v>1197</v>
      </c>
      <c r="AI14" s="28" t="s">
        <v>1198</v>
      </c>
      <c r="AJ14" s="28" t="s">
        <v>1199</v>
      </c>
      <c r="AK14" s="28" t="s">
        <v>1200</v>
      </c>
      <c r="AL14" s="28" t="s">
        <v>1201</v>
      </c>
      <c r="AM14" s="28" t="s">
        <v>1202</v>
      </c>
      <c r="AN14" s="28" t="s">
        <v>1203</v>
      </c>
      <c r="AO14" s="28" t="s">
        <v>1204</v>
      </c>
      <c r="AP14" s="28" t="s">
        <v>1205</v>
      </c>
      <c r="AQ14" s="28" t="s">
        <v>1206</v>
      </c>
      <c r="AR14" s="28" t="s">
        <v>1207</v>
      </c>
      <c r="AS14" s="28" t="s">
        <v>1208</v>
      </c>
      <c r="AT14" s="28" t="s">
        <v>1209</v>
      </c>
      <c r="AU14" s="28" t="s">
        <v>1210</v>
      </c>
      <c r="AV14" s="28" t="s">
        <v>1211</v>
      </c>
      <c r="AW14" s="28" t="s">
        <v>1212</v>
      </c>
      <c r="AX14" s="28" t="s">
        <v>1213</v>
      </c>
      <c r="AY14" s="28" t="s">
        <v>1214</v>
      </c>
      <c r="AZ14" s="28" t="s">
        <v>87</v>
      </c>
    </row>
    <row r="15" spans="2:52">
      <c r="B15" s="39" t="s">
        <v>1215</v>
      </c>
      <c r="C15" s="62" t="s">
        <v>1216</v>
      </c>
      <c r="D15" s="63" t="s">
        <v>39</v>
      </c>
      <c r="E15" s="30" t="s">
        <v>1217</v>
      </c>
      <c r="F15" s="30" t="s">
        <v>1218</v>
      </c>
      <c r="G15" s="30" t="s">
        <v>1219</v>
      </c>
      <c r="H15" s="30" t="s">
        <v>1220</v>
      </c>
      <c r="I15" s="30" t="s">
        <v>1221</v>
      </c>
      <c r="J15" s="30" t="s">
        <v>1222</v>
      </c>
      <c r="K15" s="30" t="s">
        <v>1223</v>
      </c>
      <c r="L15" s="30" t="s">
        <v>1224</v>
      </c>
      <c r="M15" s="30" t="s">
        <v>1225</v>
      </c>
      <c r="N15" s="30" t="s">
        <v>1226</v>
      </c>
      <c r="O15" s="30" t="s">
        <v>1227</v>
      </c>
      <c r="P15" s="30" t="s">
        <v>1228</v>
      </c>
      <c r="Q15" s="30" t="s">
        <v>1229</v>
      </c>
      <c r="R15" s="30" t="s">
        <v>1230</v>
      </c>
      <c r="S15" s="30" t="s">
        <v>1231</v>
      </c>
      <c r="T15" s="30" t="s">
        <v>1232</v>
      </c>
      <c r="U15" s="30" t="s">
        <v>1233</v>
      </c>
      <c r="V15" s="30" t="s">
        <v>1234</v>
      </c>
      <c r="W15" s="30" t="s">
        <v>1235</v>
      </c>
      <c r="X15" s="30" t="s">
        <v>1236</v>
      </c>
      <c r="Y15" s="30" t="s">
        <v>1237</v>
      </c>
      <c r="Z15" s="30" t="s">
        <v>1238</v>
      </c>
      <c r="AA15" s="30" t="s">
        <v>1239</v>
      </c>
      <c r="AB15" s="30" t="s">
        <v>1240</v>
      </c>
      <c r="AC15" s="30" t="s">
        <v>1241</v>
      </c>
      <c r="AD15" s="30" t="s">
        <v>1242</v>
      </c>
      <c r="AE15" s="30" t="s">
        <v>1243</v>
      </c>
      <c r="AF15" s="30" t="s">
        <v>1244</v>
      </c>
      <c r="AG15" s="30" t="s">
        <v>1245</v>
      </c>
      <c r="AH15" s="30" t="s">
        <v>1246</v>
      </c>
      <c r="AI15" s="30" t="s">
        <v>1247</v>
      </c>
      <c r="AJ15" s="30" t="s">
        <v>1248</v>
      </c>
      <c r="AK15" s="30" t="s">
        <v>1249</v>
      </c>
      <c r="AL15" s="30" t="s">
        <v>1250</v>
      </c>
      <c r="AM15" s="30" t="s">
        <v>1251</v>
      </c>
      <c r="AN15" s="30" t="s">
        <v>1252</v>
      </c>
      <c r="AO15" s="30" t="s">
        <v>1253</v>
      </c>
      <c r="AP15" s="30" t="s">
        <v>1254</v>
      </c>
      <c r="AQ15" s="30" t="s">
        <v>1255</v>
      </c>
      <c r="AR15" s="30" t="s">
        <v>1256</v>
      </c>
      <c r="AS15" s="30" t="s">
        <v>1257</v>
      </c>
      <c r="AT15" s="30" t="s">
        <v>1258</v>
      </c>
      <c r="AU15" s="30" t="s">
        <v>1259</v>
      </c>
      <c r="AV15" s="30" t="s">
        <v>1260</v>
      </c>
      <c r="AW15" s="30" t="s">
        <v>1261</v>
      </c>
      <c r="AX15" s="30" t="s">
        <v>1262</v>
      </c>
      <c r="AY15" s="30" t="s">
        <v>1263</v>
      </c>
      <c r="AZ15" s="30" t="s">
        <v>87</v>
      </c>
    </row>
    <row r="16" spans="2:52">
      <c r="B16" s="41" t="s">
        <v>1264</v>
      </c>
      <c r="C16" s="64" t="s">
        <v>1265</v>
      </c>
      <c r="D16" s="63" t="s">
        <v>39</v>
      </c>
      <c r="E16" s="30" t="s">
        <v>1266</v>
      </c>
      <c r="F16" s="30" t="s">
        <v>1267</v>
      </c>
      <c r="G16" s="30" t="s">
        <v>1268</v>
      </c>
      <c r="H16" s="30" t="s">
        <v>1269</v>
      </c>
      <c r="I16" s="30" t="s">
        <v>1270</v>
      </c>
      <c r="J16" s="30" t="s">
        <v>1271</v>
      </c>
      <c r="K16" s="30" t="s">
        <v>1272</v>
      </c>
      <c r="L16" s="30" t="s">
        <v>1273</v>
      </c>
      <c r="M16" s="30" t="s">
        <v>1274</v>
      </c>
      <c r="N16" s="30" t="s">
        <v>1275</v>
      </c>
      <c r="O16" s="30" t="s">
        <v>1276</v>
      </c>
      <c r="P16" s="30" t="s">
        <v>1277</v>
      </c>
      <c r="Q16" s="30" t="s">
        <v>1278</v>
      </c>
      <c r="R16" s="30" t="s">
        <v>1279</v>
      </c>
      <c r="S16" s="30" t="s">
        <v>1280</v>
      </c>
      <c r="T16" s="30" t="s">
        <v>1281</v>
      </c>
      <c r="U16" s="30" t="s">
        <v>1282</v>
      </c>
      <c r="V16" s="30" t="s">
        <v>1283</v>
      </c>
      <c r="W16" s="30" t="s">
        <v>1284</v>
      </c>
      <c r="X16" s="30" t="s">
        <v>1285</v>
      </c>
      <c r="Y16" s="30" t="s">
        <v>1286</v>
      </c>
      <c r="Z16" s="30" t="s">
        <v>1287</v>
      </c>
      <c r="AA16" s="30" t="s">
        <v>1288</v>
      </c>
      <c r="AB16" s="30" t="s">
        <v>1289</v>
      </c>
      <c r="AC16" s="30" t="s">
        <v>1290</v>
      </c>
      <c r="AD16" s="30" t="s">
        <v>1291</v>
      </c>
      <c r="AE16" s="30" t="s">
        <v>1292</v>
      </c>
      <c r="AF16" s="30" t="s">
        <v>1293</v>
      </c>
      <c r="AG16" s="30" t="s">
        <v>1294</v>
      </c>
      <c r="AH16" s="30" t="s">
        <v>1295</v>
      </c>
      <c r="AI16" s="30" t="s">
        <v>1296</v>
      </c>
      <c r="AJ16" s="30" t="s">
        <v>1297</v>
      </c>
      <c r="AK16" s="30" t="s">
        <v>1298</v>
      </c>
      <c r="AL16" s="30" t="s">
        <v>1299</v>
      </c>
      <c r="AM16" s="30" t="s">
        <v>1300</v>
      </c>
      <c r="AN16" s="30" t="s">
        <v>1301</v>
      </c>
      <c r="AO16" s="30" t="s">
        <v>1302</v>
      </c>
      <c r="AP16" s="30" t="s">
        <v>1303</v>
      </c>
      <c r="AQ16" s="30" t="s">
        <v>1304</v>
      </c>
      <c r="AR16" s="30" t="s">
        <v>1305</v>
      </c>
      <c r="AS16" s="30" t="s">
        <v>1306</v>
      </c>
      <c r="AT16" s="30" t="s">
        <v>1307</v>
      </c>
      <c r="AU16" s="30" t="s">
        <v>1308</v>
      </c>
      <c r="AV16" s="30" t="s">
        <v>1309</v>
      </c>
      <c r="AW16" s="30" t="s">
        <v>1310</v>
      </c>
      <c r="AX16" s="30" t="s">
        <v>1311</v>
      </c>
      <c r="AY16" s="30" t="s">
        <v>1312</v>
      </c>
      <c r="AZ16" s="30" t="s">
        <v>87</v>
      </c>
    </row>
    <row r="17" spans="2:52">
      <c r="B17" s="41" t="s">
        <v>1313</v>
      </c>
      <c r="C17" s="64" t="s">
        <v>1314</v>
      </c>
      <c r="D17" s="63" t="s">
        <v>39</v>
      </c>
      <c r="E17" s="30" t="s">
        <v>1315</v>
      </c>
      <c r="F17" s="30" t="s">
        <v>1316</v>
      </c>
      <c r="G17" s="30" t="s">
        <v>1317</v>
      </c>
      <c r="H17" s="30" t="s">
        <v>1318</v>
      </c>
      <c r="I17" s="30" t="s">
        <v>1319</v>
      </c>
      <c r="J17" s="30" t="s">
        <v>1320</v>
      </c>
      <c r="K17" s="30" t="s">
        <v>1321</v>
      </c>
      <c r="L17" s="30" t="s">
        <v>1322</v>
      </c>
      <c r="M17" s="30" t="s">
        <v>1323</v>
      </c>
      <c r="N17" s="30" t="s">
        <v>1324</v>
      </c>
      <c r="O17" s="30" t="s">
        <v>1325</v>
      </c>
      <c r="P17" s="30" t="s">
        <v>1326</v>
      </c>
      <c r="Q17" s="30" t="s">
        <v>1327</v>
      </c>
      <c r="R17" s="30" t="s">
        <v>1328</v>
      </c>
      <c r="S17" s="30" t="s">
        <v>1329</v>
      </c>
      <c r="T17" s="30" t="s">
        <v>1330</v>
      </c>
      <c r="U17" s="30" t="s">
        <v>1331</v>
      </c>
      <c r="V17" s="30" t="s">
        <v>1332</v>
      </c>
      <c r="W17" s="30" t="s">
        <v>1333</v>
      </c>
      <c r="X17" s="30" t="s">
        <v>1334</v>
      </c>
      <c r="Y17" s="30" t="s">
        <v>1335</v>
      </c>
      <c r="Z17" s="30" t="s">
        <v>1336</v>
      </c>
      <c r="AA17" s="30" t="s">
        <v>1337</v>
      </c>
      <c r="AB17" s="30" t="s">
        <v>1338</v>
      </c>
      <c r="AC17" s="30" t="s">
        <v>1339</v>
      </c>
      <c r="AD17" s="30" t="s">
        <v>1340</v>
      </c>
      <c r="AE17" s="30" t="s">
        <v>1341</v>
      </c>
      <c r="AF17" s="30" t="s">
        <v>1342</v>
      </c>
      <c r="AG17" s="30" t="s">
        <v>1343</v>
      </c>
      <c r="AH17" s="30" t="s">
        <v>1344</v>
      </c>
      <c r="AI17" s="30" t="s">
        <v>1345</v>
      </c>
      <c r="AJ17" s="30" t="s">
        <v>1346</v>
      </c>
      <c r="AK17" s="30" t="s">
        <v>1347</v>
      </c>
      <c r="AL17" s="30" t="s">
        <v>1348</v>
      </c>
      <c r="AM17" s="30" t="s">
        <v>1349</v>
      </c>
      <c r="AN17" s="30" t="s">
        <v>1350</v>
      </c>
      <c r="AO17" s="30" t="s">
        <v>1351</v>
      </c>
      <c r="AP17" s="30" t="s">
        <v>1352</v>
      </c>
      <c r="AQ17" s="30" t="s">
        <v>1353</v>
      </c>
      <c r="AR17" s="30" t="s">
        <v>1354</v>
      </c>
      <c r="AS17" s="30" t="s">
        <v>1355</v>
      </c>
      <c r="AT17" s="30" t="s">
        <v>1356</v>
      </c>
      <c r="AU17" s="30" t="s">
        <v>1357</v>
      </c>
      <c r="AV17" s="30" t="s">
        <v>1358</v>
      </c>
      <c r="AW17" s="30" t="s">
        <v>1359</v>
      </c>
      <c r="AX17" s="30" t="s">
        <v>1360</v>
      </c>
      <c r="AY17" s="30" t="s">
        <v>1361</v>
      </c>
      <c r="AZ17" s="30" t="s">
        <v>87</v>
      </c>
    </row>
    <row r="18" spans="2:52">
      <c r="B18" s="41" t="s">
        <v>1362</v>
      </c>
      <c r="C18" s="64" t="s">
        <v>1363</v>
      </c>
      <c r="D18" s="63" t="s">
        <v>39</v>
      </c>
      <c r="E18" s="30" t="s">
        <v>1364</v>
      </c>
      <c r="F18" s="30" t="s">
        <v>1365</v>
      </c>
      <c r="G18" s="30" t="s">
        <v>1366</v>
      </c>
      <c r="H18" s="30" t="s">
        <v>1367</v>
      </c>
      <c r="I18" s="30" t="s">
        <v>1368</v>
      </c>
      <c r="J18" s="30" t="s">
        <v>1369</v>
      </c>
      <c r="K18" s="30" t="s">
        <v>1370</v>
      </c>
      <c r="L18" s="30" t="s">
        <v>1371</v>
      </c>
      <c r="M18" s="30" t="s">
        <v>396</v>
      </c>
      <c r="N18" s="30" t="s">
        <v>1372</v>
      </c>
      <c r="O18" s="30" t="s">
        <v>1373</v>
      </c>
      <c r="P18" s="30" t="s">
        <v>1374</v>
      </c>
      <c r="Q18" s="30" t="s">
        <v>400</v>
      </c>
      <c r="R18" s="30" t="s">
        <v>1375</v>
      </c>
      <c r="S18" s="30" t="s">
        <v>1376</v>
      </c>
      <c r="T18" s="30" t="s">
        <v>1377</v>
      </c>
      <c r="U18" s="30" t="s">
        <v>1378</v>
      </c>
      <c r="V18" s="30" t="s">
        <v>405</v>
      </c>
      <c r="W18" s="30" t="s">
        <v>1379</v>
      </c>
      <c r="X18" s="30" t="s">
        <v>1380</v>
      </c>
      <c r="Y18" s="30" t="s">
        <v>1381</v>
      </c>
      <c r="Z18" s="30" t="s">
        <v>1382</v>
      </c>
      <c r="AA18" s="30" t="s">
        <v>1383</v>
      </c>
      <c r="AB18" s="30" t="s">
        <v>1384</v>
      </c>
      <c r="AC18" s="30" t="s">
        <v>412</v>
      </c>
      <c r="AD18" s="30" t="s">
        <v>1385</v>
      </c>
      <c r="AE18" s="30" t="s">
        <v>1386</v>
      </c>
      <c r="AF18" s="30" t="s">
        <v>1387</v>
      </c>
      <c r="AG18" s="30" t="s">
        <v>1388</v>
      </c>
      <c r="AH18" s="30" t="s">
        <v>1389</v>
      </c>
      <c r="AI18" s="30" t="s">
        <v>1390</v>
      </c>
      <c r="AJ18" s="30" t="s">
        <v>1391</v>
      </c>
      <c r="AK18" s="30" t="s">
        <v>1392</v>
      </c>
      <c r="AL18" s="30" t="s">
        <v>1393</v>
      </c>
      <c r="AM18" s="30" t="s">
        <v>1394</v>
      </c>
      <c r="AN18" s="30" t="s">
        <v>1395</v>
      </c>
      <c r="AO18" s="30" t="s">
        <v>1396</v>
      </c>
      <c r="AP18" s="30" t="s">
        <v>1397</v>
      </c>
      <c r="AQ18" s="30" t="s">
        <v>1398</v>
      </c>
      <c r="AR18" s="30" t="s">
        <v>1399</v>
      </c>
      <c r="AS18" s="30" t="s">
        <v>428</v>
      </c>
      <c r="AT18" s="30" t="s">
        <v>429</v>
      </c>
      <c r="AU18" s="30" t="s">
        <v>1400</v>
      </c>
      <c r="AV18" s="30" t="s">
        <v>1401</v>
      </c>
      <c r="AW18" s="30" t="s">
        <v>432</v>
      </c>
      <c r="AX18" s="30" t="s">
        <v>1402</v>
      </c>
      <c r="AY18" s="30" t="s">
        <v>1403</v>
      </c>
      <c r="AZ18" s="30" t="s">
        <v>87</v>
      </c>
    </row>
    <row r="19" spans="2:52">
      <c r="B19" s="41" t="s">
        <v>1404</v>
      </c>
      <c r="C19" s="64" t="s">
        <v>1405</v>
      </c>
      <c r="D19" s="63" t="s">
        <v>39</v>
      </c>
      <c r="E19" s="30">
        <v>28.47</v>
      </c>
      <c r="F19" s="30">
        <v>22.93</v>
      </c>
      <c r="G19" s="30">
        <v>32.92</v>
      </c>
      <c r="H19" s="30">
        <v>17.37</v>
      </c>
      <c r="I19" s="30">
        <v>39.229999999999997</v>
      </c>
      <c r="J19" s="30">
        <v>58.28</v>
      </c>
      <c r="K19" s="30" t="s">
        <v>87</v>
      </c>
      <c r="L19" s="30">
        <v>18.510000000000002</v>
      </c>
      <c r="M19" s="30">
        <v>0.33</v>
      </c>
      <c r="N19" s="30" t="s">
        <v>87</v>
      </c>
      <c r="O19" s="30" t="s">
        <v>87</v>
      </c>
      <c r="P19" s="30">
        <v>179.57</v>
      </c>
      <c r="Q19" s="30">
        <v>7.0000000000000007E-2</v>
      </c>
      <c r="R19" s="30">
        <v>7.0000000000000007E-2</v>
      </c>
      <c r="S19" s="30">
        <v>0.5</v>
      </c>
      <c r="T19" s="30">
        <v>444.32</v>
      </c>
      <c r="U19" s="30">
        <v>0.15</v>
      </c>
      <c r="V19" s="30">
        <v>0.5</v>
      </c>
      <c r="W19" s="30">
        <v>0.6</v>
      </c>
      <c r="X19" s="30">
        <v>302.52</v>
      </c>
      <c r="Y19" s="30">
        <v>0.24</v>
      </c>
      <c r="Z19" s="30">
        <v>1.36</v>
      </c>
      <c r="AA19" s="30">
        <v>2.02</v>
      </c>
      <c r="AB19" s="30">
        <v>2.0099999999999998</v>
      </c>
      <c r="AC19" s="30">
        <v>0.9</v>
      </c>
      <c r="AD19" s="30">
        <v>778.1</v>
      </c>
      <c r="AE19" s="30" t="s">
        <v>1406</v>
      </c>
      <c r="AF19" s="30">
        <v>697.93</v>
      </c>
      <c r="AG19" s="30">
        <v>0</v>
      </c>
      <c r="AH19" s="30">
        <v>180.5</v>
      </c>
      <c r="AI19" s="30">
        <v>102.06</v>
      </c>
      <c r="AJ19" s="30">
        <v>150.88999999999999</v>
      </c>
      <c r="AK19" s="30">
        <v>149.72999999999999</v>
      </c>
      <c r="AL19" s="30" t="s">
        <v>1407</v>
      </c>
      <c r="AM19" s="30" t="s">
        <v>1408</v>
      </c>
      <c r="AN19" s="30">
        <v>463.95</v>
      </c>
      <c r="AO19" s="30">
        <v>243.29</v>
      </c>
      <c r="AP19" s="30">
        <v>349.48</v>
      </c>
      <c r="AQ19" s="30">
        <v>82.6</v>
      </c>
      <c r="AR19" s="30">
        <v>96.89</v>
      </c>
      <c r="AS19" s="30">
        <v>88.18</v>
      </c>
      <c r="AT19" s="30">
        <v>94.18</v>
      </c>
      <c r="AU19" s="30">
        <v>140.05000000000001</v>
      </c>
      <c r="AV19" s="30">
        <v>128.47</v>
      </c>
      <c r="AW19" s="30">
        <v>1.19</v>
      </c>
      <c r="AX19" s="30">
        <v>1.37</v>
      </c>
      <c r="AY19" s="30">
        <v>3.05</v>
      </c>
      <c r="AZ19" s="30" t="s">
        <v>87</v>
      </c>
    </row>
    <row r="20" spans="2:52">
      <c r="B20" s="41" t="s">
        <v>1409</v>
      </c>
      <c r="C20" s="64" t="s">
        <v>1410</v>
      </c>
      <c r="D20" s="63" t="s">
        <v>39</v>
      </c>
      <c r="E20" s="30">
        <v>81.260000000000005</v>
      </c>
      <c r="F20" s="30">
        <v>97.16</v>
      </c>
      <c r="G20" s="30">
        <v>-556.49</v>
      </c>
      <c r="H20" s="30">
        <v>-538.01</v>
      </c>
      <c r="I20" s="30">
        <v>11.33</v>
      </c>
      <c r="J20" s="30">
        <v>-216.68</v>
      </c>
      <c r="K20" s="30">
        <v>-185.19</v>
      </c>
      <c r="L20" s="30">
        <v>303.27</v>
      </c>
      <c r="M20" s="30">
        <v>22.59</v>
      </c>
      <c r="N20" s="30">
        <v>-124.41</v>
      </c>
      <c r="O20" s="30">
        <v>225.86</v>
      </c>
      <c r="P20" s="30">
        <v>17.690000000000001</v>
      </c>
      <c r="Q20" s="30">
        <v>77.52</v>
      </c>
      <c r="R20" s="30">
        <v>128.56</v>
      </c>
      <c r="S20" s="30">
        <v>169.66</v>
      </c>
      <c r="T20" s="30">
        <v>206.1</v>
      </c>
      <c r="U20" s="30">
        <v>26.48</v>
      </c>
      <c r="V20" s="30">
        <v>96.01</v>
      </c>
      <c r="W20" s="30">
        <v>96.42</v>
      </c>
      <c r="X20" s="30">
        <v>78.17</v>
      </c>
      <c r="Y20" s="30">
        <v>61.46</v>
      </c>
      <c r="Z20" s="30">
        <v>73.400000000000006</v>
      </c>
      <c r="AA20" s="30">
        <v>-93.5</v>
      </c>
      <c r="AB20" s="30">
        <v>331.03</v>
      </c>
      <c r="AC20" s="30">
        <v>35.18</v>
      </c>
      <c r="AD20" s="30">
        <v>-76.489999999999995</v>
      </c>
      <c r="AE20" s="30">
        <v>198.44</v>
      </c>
      <c r="AF20" s="30">
        <v>85.61</v>
      </c>
      <c r="AG20" s="30">
        <v>42.71</v>
      </c>
      <c r="AH20" s="30">
        <v>75.95</v>
      </c>
      <c r="AI20" s="30">
        <v>62.84</v>
      </c>
      <c r="AJ20" s="30">
        <v>74.63</v>
      </c>
      <c r="AK20" s="30">
        <v>277.85000000000002</v>
      </c>
      <c r="AL20" s="30">
        <v>77.25</v>
      </c>
      <c r="AM20" s="30">
        <v>50.72</v>
      </c>
      <c r="AN20" s="30">
        <v>124.95</v>
      </c>
      <c r="AO20" s="30">
        <v>91.64</v>
      </c>
      <c r="AP20" s="30">
        <v>118.74</v>
      </c>
      <c r="AQ20" s="30">
        <v>76.55</v>
      </c>
      <c r="AR20" s="30">
        <v>113.42</v>
      </c>
      <c r="AS20" s="30">
        <v>93.48</v>
      </c>
      <c r="AT20" s="30">
        <v>133.4</v>
      </c>
      <c r="AU20" s="30">
        <v>110.85</v>
      </c>
      <c r="AV20" s="30">
        <v>386.62</v>
      </c>
      <c r="AW20" s="30">
        <v>143.09</v>
      </c>
      <c r="AX20" s="30">
        <v>243.76</v>
      </c>
      <c r="AY20" s="30">
        <v>701</v>
      </c>
      <c r="AZ20" s="30" t="s">
        <v>87</v>
      </c>
    </row>
    <row r="21" spans="2:52">
      <c r="B21" s="41" t="s">
        <v>1411</v>
      </c>
      <c r="C21" s="64" t="s">
        <v>1412</v>
      </c>
      <c r="D21" s="63" t="s">
        <v>39</v>
      </c>
      <c r="E21" s="30" t="s">
        <v>1413</v>
      </c>
      <c r="F21" s="30" t="s">
        <v>1414</v>
      </c>
      <c r="G21" s="30" t="s">
        <v>1415</v>
      </c>
      <c r="H21" s="30" t="s">
        <v>1416</v>
      </c>
      <c r="I21" s="30" t="s">
        <v>1417</v>
      </c>
      <c r="J21" s="30" t="s">
        <v>1418</v>
      </c>
      <c r="K21" s="30" t="s">
        <v>1419</v>
      </c>
      <c r="L21" s="30" t="s">
        <v>1420</v>
      </c>
      <c r="M21" s="30" t="s">
        <v>1421</v>
      </c>
      <c r="N21" s="30" t="s">
        <v>1422</v>
      </c>
      <c r="O21" s="30" t="s">
        <v>1423</v>
      </c>
      <c r="P21" s="30" t="s">
        <v>1424</v>
      </c>
      <c r="Q21" s="30" t="s">
        <v>1425</v>
      </c>
      <c r="R21" s="30" t="s">
        <v>1426</v>
      </c>
      <c r="S21" s="30" t="s">
        <v>1427</v>
      </c>
      <c r="T21" s="30" t="s">
        <v>458</v>
      </c>
      <c r="U21" s="30" t="s">
        <v>1428</v>
      </c>
      <c r="V21" s="30" t="s">
        <v>1429</v>
      </c>
      <c r="W21" s="30" t="s">
        <v>1430</v>
      </c>
      <c r="X21" s="30" t="s">
        <v>1431</v>
      </c>
      <c r="Y21" s="30" t="s">
        <v>1432</v>
      </c>
      <c r="Z21" s="30" t="s">
        <v>1433</v>
      </c>
      <c r="AA21" s="30" t="s">
        <v>1434</v>
      </c>
      <c r="AB21" s="30" t="s">
        <v>1435</v>
      </c>
      <c r="AC21" s="30" t="s">
        <v>1436</v>
      </c>
      <c r="AD21" s="30" t="s">
        <v>1437</v>
      </c>
      <c r="AE21" s="30" t="s">
        <v>1438</v>
      </c>
      <c r="AF21" s="30" t="s">
        <v>1439</v>
      </c>
      <c r="AG21" s="30" t="s">
        <v>1440</v>
      </c>
      <c r="AH21" s="30" t="s">
        <v>1441</v>
      </c>
      <c r="AI21" s="30" t="s">
        <v>1442</v>
      </c>
      <c r="AJ21" s="30" t="s">
        <v>1443</v>
      </c>
      <c r="AK21" s="30" t="s">
        <v>1444</v>
      </c>
      <c r="AL21" s="30" t="s">
        <v>1445</v>
      </c>
      <c r="AM21" s="30" t="s">
        <v>1446</v>
      </c>
      <c r="AN21" s="30" t="s">
        <v>1447</v>
      </c>
      <c r="AO21" s="30" t="s">
        <v>1448</v>
      </c>
      <c r="AP21" s="30" t="s">
        <v>1449</v>
      </c>
      <c r="AQ21" s="30" t="s">
        <v>1450</v>
      </c>
      <c r="AR21" s="30" t="s">
        <v>1451</v>
      </c>
      <c r="AS21" s="30" t="s">
        <v>1452</v>
      </c>
      <c r="AT21" s="30" t="s">
        <v>1453</v>
      </c>
      <c r="AU21" s="30" t="s">
        <v>1454</v>
      </c>
      <c r="AV21" s="30" t="s">
        <v>1455</v>
      </c>
      <c r="AW21" s="30" t="s">
        <v>1456</v>
      </c>
      <c r="AX21" s="30" t="s">
        <v>1457</v>
      </c>
      <c r="AY21" s="30" t="s">
        <v>1458</v>
      </c>
      <c r="AZ21" s="30" t="s">
        <v>87</v>
      </c>
    </row>
    <row r="22" spans="2:52">
      <c r="B22" s="42" t="s">
        <v>1459</v>
      </c>
      <c r="C22" s="65" t="s">
        <v>1460</v>
      </c>
      <c r="D22" s="66" t="s">
        <v>39</v>
      </c>
      <c r="E22" s="67">
        <v>368.65</v>
      </c>
      <c r="F22" s="67" t="s">
        <v>1461</v>
      </c>
      <c r="G22" s="67">
        <v>635.5</v>
      </c>
      <c r="H22" s="67">
        <v>687.13</v>
      </c>
      <c r="I22" s="67">
        <v>962.73</v>
      </c>
      <c r="J22" s="67">
        <v>624.02</v>
      </c>
      <c r="K22" s="67">
        <v>531.96</v>
      </c>
      <c r="L22" s="67">
        <v>732.59</v>
      </c>
      <c r="M22" s="67">
        <v>650.98</v>
      </c>
      <c r="N22" s="67">
        <v>848.52</v>
      </c>
      <c r="O22" s="67" t="s">
        <v>1462</v>
      </c>
      <c r="P22" s="67">
        <v>972.64</v>
      </c>
      <c r="Q22" s="67">
        <v>660.37</v>
      </c>
      <c r="R22" s="67" t="s">
        <v>1463</v>
      </c>
      <c r="S22" s="67" t="s">
        <v>1464</v>
      </c>
      <c r="T22" s="67" t="s">
        <v>1465</v>
      </c>
      <c r="U22" s="67">
        <v>830.97</v>
      </c>
      <c r="V22" s="67" t="s">
        <v>1466</v>
      </c>
      <c r="W22" s="67" t="s">
        <v>1467</v>
      </c>
      <c r="X22" s="67" t="s">
        <v>1468</v>
      </c>
      <c r="Y22" s="67" t="s">
        <v>1469</v>
      </c>
      <c r="Z22" s="67" t="s">
        <v>1470</v>
      </c>
      <c r="AA22" s="67" t="s">
        <v>1471</v>
      </c>
      <c r="AB22" s="67">
        <v>998.89</v>
      </c>
      <c r="AC22" s="67" t="s">
        <v>1472</v>
      </c>
      <c r="AD22" s="67" t="s">
        <v>1473</v>
      </c>
      <c r="AE22" s="67" t="s">
        <v>1474</v>
      </c>
      <c r="AF22" s="67" t="s">
        <v>1475</v>
      </c>
      <c r="AG22" s="67" t="s">
        <v>1476</v>
      </c>
      <c r="AH22" s="67" t="s">
        <v>1477</v>
      </c>
      <c r="AI22" s="67" t="s">
        <v>1478</v>
      </c>
      <c r="AJ22" s="67" t="s">
        <v>1479</v>
      </c>
      <c r="AK22" s="67" t="s">
        <v>1480</v>
      </c>
      <c r="AL22" s="67" t="s">
        <v>1481</v>
      </c>
      <c r="AM22" s="67" t="s">
        <v>1482</v>
      </c>
      <c r="AN22" s="67" t="s">
        <v>1483</v>
      </c>
      <c r="AO22" s="67" t="s">
        <v>1484</v>
      </c>
      <c r="AP22" s="67" t="s">
        <v>1485</v>
      </c>
      <c r="AQ22" s="67" t="s">
        <v>1486</v>
      </c>
      <c r="AR22" s="67" t="s">
        <v>1487</v>
      </c>
      <c r="AS22" s="67" t="s">
        <v>1488</v>
      </c>
      <c r="AT22" s="67" t="s">
        <v>1489</v>
      </c>
      <c r="AU22" s="67" t="s">
        <v>1490</v>
      </c>
      <c r="AV22" s="67" t="s">
        <v>1491</v>
      </c>
      <c r="AW22" s="67" t="s">
        <v>1492</v>
      </c>
      <c r="AX22" s="67" t="s">
        <v>1493</v>
      </c>
      <c r="AY22" s="67" t="s">
        <v>1494</v>
      </c>
      <c r="AZ22" s="67" t="s">
        <v>87</v>
      </c>
    </row>
    <row r="23" spans="2:52">
      <c r="B23" s="68" t="s">
        <v>1495</v>
      </c>
      <c r="C23" s="69" t="s">
        <v>1496</v>
      </c>
      <c r="D23" s="70" t="s">
        <v>39</v>
      </c>
      <c r="E23" s="71" t="s">
        <v>1497</v>
      </c>
      <c r="F23" s="71">
        <v>799.75</v>
      </c>
      <c r="G23" s="71" t="s">
        <v>1498</v>
      </c>
      <c r="H23" s="71" t="s">
        <v>1499</v>
      </c>
      <c r="I23" s="71" t="s">
        <v>1500</v>
      </c>
      <c r="J23" s="71" t="s">
        <v>1501</v>
      </c>
      <c r="K23" s="71" t="s">
        <v>1502</v>
      </c>
      <c r="L23" s="71">
        <v>87.25</v>
      </c>
      <c r="M23" s="71" t="s">
        <v>1503</v>
      </c>
      <c r="N23" s="71" t="s">
        <v>1504</v>
      </c>
      <c r="O23" s="71" t="s">
        <v>1505</v>
      </c>
      <c r="P23" s="71">
        <v>57.33</v>
      </c>
      <c r="Q23" s="71" t="s">
        <v>1506</v>
      </c>
      <c r="R23" s="71" t="s">
        <v>1507</v>
      </c>
      <c r="S23" s="71" t="s">
        <v>1508</v>
      </c>
      <c r="T23" s="71" t="s">
        <v>1509</v>
      </c>
      <c r="U23" s="71" t="s">
        <v>1510</v>
      </c>
      <c r="V23" s="71" t="s">
        <v>1511</v>
      </c>
      <c r="W23" s="71" t="s">
        <v>1512</v>
      </c>
      <c r="X23" s="71">
        <v>-589.67999999999995</v>
      </c>
      <c r="Y23" s="71" t="s">
        <v>1513</v>
      </c>
      <c r="Z23" s="71" t="s">
        <v>1514</v>
      </c>
      <c r="AA23" s="71">
        <v>631.30999999999995</v>
      </c>
      <c r="AB23" s="71">
        <v>-331.59</v>
      </c>
      <c r="AC23" s="71" t="s">
        <v>1515</v>
      </c>
      <c r="AD23" s="71" t="s">
        <v>1516</v>
      </c>
      <c r="AE23" s="71" t="s">
        <v>1517</v>
      </c>
      <c r="AF23" s="71" t="s">
        <v>1518</v>
      </c>
      <c r="AG23" s="71" t="s">
        <v>1519</v>
      </c>
      <c r="AH23" s="71" t="s">
        <v>1520</v>
      </c>
      <c r="AI23" s="71" t="s">
        <v>1521</v>
      </c>
      <c r="AJ23" s="71" t="s">
        <v>1522</v>
      </c>
      <c r="AK23" s="71" t="s">
        <v>1523</v>
      </c>
      <c r="AL23" s="71" t="s">
        <v>1524</v>
      </c>
      <c r="AM23" s="71" t="s">
        <v>1525</v>
      </c>
      <c r="AN23" s="71" t="s">
        <v>1526</v>
      </c>
      <c r="AO23" s="71" t="s">
        <v>1527</v>
      </c>
      <c r="AP23" s="71" t="s">
        <v>1528</v>
      </c>
      <c r="AQ23" s="71" t="s">
        <v>1529</v>
      </c>
      <c r="AR23" s="71" t="s">
        <v>1530</v>
      </c>
      <c r="AS23" s="71" t="s">
        <v>1531</v>
      </c>
      <c r="AT23" s="71" t="s">
        <v>1532</v>
      </c>
      <c r="AU23" s="71" t="s">
        <v>1533</v>
      </c>
      <c r="AV23" s="71">
        <v>131.19999999999999</v>
      </c>
      <c r="AW23" s="71" t="s">
        <v>1534</v>
      </c>
      <c r="AX23" s="71" t="s">
        <v>1535</v>
      </c>
      <c r="AY23" s="71" t="s">
        <v>1536</v>
      </c>
      <c r="AZ23" s="71" t="s">
        <v>87</v>
      </c>
    </row>
    <row r="24" spans="2:52">
      <c r="B24" s="72" t="s">
        <v>574</v>
      </c>
      <c r="C24" s="73" t="s">
        <v>1537</v>
      </c>
      <c r="D24" s="74" t="s">
        <v>39</v>
      </c>
      <c r="E24" s="25" t="s">
        <v>87</v>
      </c>
      <c r="F24" s="25" t="s">
        <v>87</v>
      </c>
      <c r="G24" s="25" t="s">
        <v>87</v>
      </c>
      <c r="H24" s="25" t="s">
        <v>87</v>
      </c>
      <c r="I24" s="25" t="s">
        <v>87</v>
      </c>
      <c r="J24" s="25" t="s">
        <v>87</v>
      </c>
      <c r="K24" s="25" t="s">
        <v>87</v>
      </c>
      <c r="L24" s="25" t="s">
        <v>87</v>
      </c>
      <c r="M24" s="25" t="s">
        <v>87</v>
      </c>
      <c r="N24" s="25" t="s">
        <v>87</v>
      </c>
      <c r="O24" s="25" t="s">
        <v>87</v>
      </c>
      <c r="P24" s="25" t="s">
        <v>87</v>
      </c>
      <c r="Q24" s="25" t="s">
        <v>87</v>
      </c>
      <c r="R24" s="25" t="s">
        <v>87</v>
      </c>
      <c r="S24" s="25" t="s">
        <v>87</v>
      </c>
      <c r="T24" s="25" t="s">
        <v>87</v>
      </c>
      <c r="U24" s="25" t="s">
        <v>87</v>
      </c>
      <c r="V24" s="25" t="s">
        <v>87</v>
      </c>
      <c r="W24" s="25" t="s">
        <v>87</v>
      </c>
      <c r="X24" s="25" t="s">
        <v>87</v>
      </c>
      <c r="Y24" s="25" t="s">
        <v>87</v>
      </c>
      <c r="Z24" s="25" t="s">
        <v>87</v>
      </c>
      <c r="AA24" s="25" t="s">
        <v>87</v>
      </c>
      <c r="AB24" s="25" t="s">
        <v>87</v>
      </c>
      <c r="AC24" s="25" t="s">
        <v>87</v>
      </c>
      <c r="AD24" s="25" t="s">
        <v>87</v>
      </c>
      <c r="AE24" s="25" t="s">
        <v>87</v>
      </c>
      <c r="AF24" s="25" t="s">
        <v>87</v>
      </c>
      <c r="AG24" s="25" t="s">
        <v>87</v>
      </c>
      <c r="AH24" s="25" t="s">
        <v>87</v>
      </c>
      <c r="AI24" s="25" t="s">
        <v>87</v>
      </c>
      <c r="AJ24" s="25" t="s">
        <v>87</v>
      </c>
      <c r="AK24" s="25" t="s">
        <v>87</v>
      </c>
      <c r="AL24" s="25" t="s">
        <v>87</v>
      </c>
      <c r="AM24" s="25" t="s">
        <v>87</v>
      </c>
      <c r="AN24" s="25" t="s">
        <v>87</v>
      </c>
      <c r="AO24" s="25" t="s">
        <v>87</v>
      </c>
      <c r="AP24" s="25" t="s">
        <v>87</v>
      </c>
      <c r="AQ24" s="25" t="s">
        <v>87</v>
      </c>
      <c r="AR24" s="25" t="s">
        <v>87</v>
      </c>
      <c r="AS24" s="25" t="s">
        <v>87</v>
      </c>
      <c r="AT24" s="25" t="s">
        <v>87</v>
      </c>
      <c r="AU24" s="25" t="s">
        <v>87</v>
      </c>
      <c r="AV24" s="25" t="s">
        <v>87</v>
      </c>
      <c r="AW24" s="25" t="s">
        <v>87</v>
      </c>
      <c r="AX24" s="25" t="s">
        <v>87</v>
      </c>
      <c r="AY24" s="25" t="s">
        <v>87</v>
      </c>
      <c r="AZ24" s="25" t="s">
        <v>87</v>
      </c>
    </row>
    <row r="25" spans="2:52">
      <c r="B25" s="39" t="s">
        <v>1538</v>
      </c>
      <c r="C25" s="62" t="s">
        <v>1539</v>
      </c>
      <c r="D25" s="63" t="s">
        <v>39</v>
      </c>
      <c r="E25" s="30" t="s">
        <v>1540</v>
      </c>
      <c r="F25" s="30" t="s">
        <v>1541</v>
      </c>
      <c r="G25" s="30" t="s">
        <v>1542</v>
      </c>
      <c r="H25" s="30" t="s">
        <v>1543</v>
      </c>
      <c r="I25" s="30" t="s">
        <v>1544</v>
      </c>
      <c r="J25" s="30" t="s">
        <v>1545</v>
      </c>
      <c r="K25" s="30" t="s">
        <v>1546</v>
      </c>
      <c r="L25" s="30" t="s">
        <v>1547</v>
      </c>
      <c r="M25" s="30">
        <v>916.88</v>
      </c>
      <c r="N25" s="30" t="s">
        <v>1548</v>
      </c>
      <c r="O25" s="30" t="s">
        <v>1549</v>
      </c>
      <c r="P25" s="30" t="s">
        <v>1550</v>
      </c>
      <c r="Q25" s="30" t="s">
        <v>1551</v>
      </c>
      <c r="R25" s="30" t="s">
        <v>1552</v>
      </c>
      <c r="S25" s="30" t="s">
        <v>1553</v>
      </c>
      <c r="T25" s="30" t="s">
        <v>1554</v>
      </c>
      <c r="U25" s="30" t="s">
        <v>1555</v>
      </c>
      <c r="V25" s="30" t="s">
        <v>1556</v>
      </c>
      <c r="W25" s="30" t="s">
        <v>1557</v>
      </c>
      <c r="X25" s="30" t="s">
        <v>1558</v>
      </c>
      <c r="Y25" s="30" t="s">
        <v>1559</v>
      </c>
      <c r="Z25" s="30" t="s">
        <v>1560</v>
      </c>
      <c r="AA25" s="30" t="s">
        <v>1561</v>
      </c>
      <c r="AB25" s="30" t="s">
        <v>1562</v>
      </c>
      <c r="AC25" s="30" t="s">
        <v>1563</v>
      </c>
      <c r="AD25" s="30" t="s">
        <v>1564</v>
      </c>
      <c r="AE25" s="30" t="s">
        <v>1565</v>
      </c>
      <c r="AF25" s="30" t="s">
        <v>1566</v>
      </c>
      <c r="AG25" s="30" t="s">
        <v>1567</v>
      </c>
      <c r="AH25" s="30" t="s">
        <v>1568</v>
      </c>
      <c r="AI25" s="30" t="s">
        <v>1569</v>
      </c>
      <c r="AJ25" s="30" t="s">
        <v>1570</v>
      </c>
      <c r="AK25" s="30" t="s">
        <v>1571</v>
      </c>
      <c r="AL25" s="30" t="s">
        <v>1572</v>
      </c>
      <c r="AM25" s="30" t="s">
        <v>1573</v>
      </c>
      <c r="AN25" s="30" t="s">
        <v>1574</v>
      </c>
      <c r="AO25" s="30" t="s">
        <v>1575</v>
      </c>
      <c r="AP25" s="30" t="s">
        <v>1576</v>
      </c>
      <c r="AQ25" s="30" t="s">
        <v>1577</v>
      </c>
      <c r="AR25" s="30" t="s">
        <v>1578</v>
      </c>
      <c r="AS25" s="30" t="s">
        <v>1579</v>
      </c>
      <c r="AT25" s="30" t="s">
        <v>351</v>
      </c>
      <c r="AU25" s="30" t="s">
        <v>1580</v>
      </c>
      <c r="AV25" s="30" t="s">
        <v>1581</v>
      </c>
      <c r="AW25" s="30" t="s">
        <v>1582</v>
      </c>
      <c r="AX25" s="30" t="s">
        <v>1583</v>
      </c>
      <c r="AY25" s="30" t="s">
        <v>1584</v>
      </c>
      <c r="AZ25" s="30" t="s">
        <v>87</v>
      </c>
    </row>
    <row r="26" spans="2:52">
      <c r="B26" s="41" t="s">
        <v>1585</v>
      </c>
      <c r="C26" s="64" t="s">
        <v>1586</v>
      </c>
      <c r="D26" s="63" t="s">
        <v>39</v>
      </c>
      <c r="E26" s="28" t="s">
        <v>1587</v>
      </c>
      <c r="F26" s="28" t="s">
        <v>1588</v>
      </c>
      <c r="G26" s="28" t="s">
        <v>1589</v>
      </c>
      <c r="H26" s="28" t="s">
        <v>1590</v>
      </c>
      <c r="I26" s="28" t="s">
        <v>1591</v>
      </c>
      <c r="J26" s="28" t="s">
        <v>1592</v>
      </c>
      <c r="K26" s="28" t="s">
        <v>1593</v>
      </c>
      <c r="L26" s="28" t="s">
        <v>1594</v>
      </c>
      <c r="M26" s="28">
        <v>798.97</v>
      </c>
      <c r="N26" s="28" t="s">
        <v>1595</v>
      </c>
      <c r="O26" s="28" t="s">
        <v>1596</v>
      </c>
      <c r="P26" s="28" t="s">
        <v>1597</v>
      </c>
      <c r="Q26" s="28" t="s">
        <v>1598</v>
      </c>
      <c r="R26" s="28" t="s">
        <v>1599</v>
      </c>
      <c r="S26" s="28" t="s">
        <v>1600</v>
      </c>
      <c r="T26" s="28" t="s">
        <v>1601</v>
      </c>
      <c r="U26" s="28" t="s">
        <v>1602</v>
      </c>
      <c r="V26" s="28" t="s">
        <v>1603</v>
      </c>
      <c r="W26" s="28" t="s">
        <v>1604</v>
      </c>
      <c r="X26" s="28" t="s">
        <v>1605</v>
      </c>
      <c r="Y26" s="28" t="s">
        <v>1606</v>
      </c>
      <c r="Z26" s="28" t="s">
        <v>1607</v>
      </c>
      <c r="AA26" s="28" t="s">
        <v>1608</v>
      </c>
      <c r="AB26" s="28" t="s">
        <v>1609</v>
      </c>
      <c r="AC26" s="28" t="s">
        <v>1610</v>
      </c>
      <c r="AD26" s="28" t="s">
        <v>1611</v>
      </c>
      <c r="AE26" s="28" t="s">
        <v>1612</v>
      </c>
      <c r="AF26" s="28" t="s">
        <v>1613</v>
      </c>
      <c r="AG26" s="28" t="s">
        <v>1614</v>
      </c>
      <c r="AH26" s="28" t="s">
        <v>1615</v>
      </c>
      <c r="AI26" s="28" t="s">
        <v>1616</v>
      </c>
      <c r="AJ26" s="28" t="s">
        <v>1617</v>
      </c>
      <c r="AK26" s="28" t="s">
        <v>1618</v>
      </c>
      <c r="AL26" s="28" t="s">
        <v>1619</v>
      </c>
      <c r="AM26" s="28" t="s">
        <v>1620</v>
      </c>
      <c r="AN26" s="28" t="s">
        <v>1621</v>
      </c>
      <c r="AO26" s="28" t="s">
        <v>1622</v>
      </c>
      <c r="AP26" s="28" t="s">
        <v>1623</v>
      </c>
      <c r="AQ26" s="28" t="s">
        <v>1624</v>
      </c>
      <c r="AR26" s="28" t="s">
        <v>1625</v>
      </c>
      <c r="AS26" s="28" t="s">
        <v>1626</v>
      </c>
      <c r="AT26" s="28" t="s">
        <v>1627</v>
      </c>
      <c r="AU26" s="28" t="s">
        <v>1628</v>
      </c>
      <c r="AV26" s="28" t="s">
        <v>1629</v>
      </c>
      <c r="AW26" s="28" t="s">
        <v>1630</v>
      </c>
      <c r="AX26" s="28" t="s">
        <v>1631</v>
      </c>
      <c r="AY26" s="28" t="s">
        <v>1632</v>
      </c>
      <c r="AZ26" s="28" t="s">
        <v>87</v>
      </c>
    </row>
    <row r="27" spans="2:52">
      <c r="B27" s="41" t="s">
        <v>1633</v>
      </c>
      <c r="C27" s="64" t="s">
        <v>1634</v>
      </c>
      <c r="D27" s="63" t="s">
        <v>39</v>
      </c>
      <c r="E27" s="30">
        <v>383.13</v>
      </c>
      <c r="F27" s="30">
        <v>-6.7</v>
      </c>
      <c r="G27" s="30">
        <v>-349.09</v>
      </c>
      <c r="H27" s="30">
        <v>-44.9</v>
      </c>
      <c r="I27" s="30">
        <v>411.65</v>
      </c>
      <c r="J27" s="30">
        <v>-242.26</v>
      </c>
      <c r="K27" s="30">
        <v>402.78</v>
      </c>
      <c r="L27" s="30">
        <v>-518.47</v>
      </c>
      <c r="M27" s="30">
        <v>115.14</v>
      </c>
      <c r="N27" s="30">
        <v>253.33</v>
      </c>
      <c r="O27" s="30">
        <v>-25.73</v>
      </c>
      <c r="P27" s="30">
        <v>-284.82</v>
      </c>
      <c r="Q27" s="30">
        <v>138.69</v>
      </c>
      <c r="R27" s="30">
        <v>-26.08</v>
      </c>
      <c r="S27" s="30">
        <v>-112.96</v>
      </c>
      <c r="T27" s="30">
        <v>146.69</v>
      </c>
      <c r="U27" s="30">
        <v>101.43</v>
      </c>
      <c r="V27" s="30">
        <v>94.38</v>
      </c>
      <c r="W27" s="30">
        <v>-110.02</v>
      </c>
      <c r="X27" s="30">
        <v>-152.78</v>
      </c>
      <c r="Y27" s="30">
        <v>23.6</v>
      </c>
      <c r="Z27" s="30">
        <v>-95.94</v>
      </c>
      <c r="AA27" s="30">
        <v>-6.44</v>
      </c>
      <c r="AB27" s="30">
        <v>186.28</v>
      </c>
      <c r="AC27" s="30">
        <v>24.04</v>
      </c>
      <c r="AD27" s="30">
        <v>109.87</v>
      </c>
      <c r="AE27" s="30">
        <v>-59.57</v>
      </c>
      <c r="AF27" s="30">
        <v>124.71</v>
      </c>
      <c r="AG27" s="30">
        <v>-69.59</v>
      </c>
      <c r="AH27" s="30">
        <v>-157.82</v>
      </c>
      <c r="AI27" s="30">
        <v>-153.71</v>
      </c>
      <c r="AJ27" s="30">
        <v>290.94</v>
      </c>
      <c r="AK27" s="30">
        <v>-5.15</v>
      </c>
      <c r="AL27" s="30">
        <v>-199.81</v>
      </c>
      <c r="AM27" s="30">
        <v>-41.58</v>
      </c>
      <c r="AN27" s="30">
        <v>457.04</v>
      </c>
      <c r="AO27" s="30">
        <v>227.71</v>
      </c>
      <c r="AP27" s="30">
        <v>-24.58</v>
      </c>
      <c r="AQ27" s="30">
        <v>-130.09</v>
      </c>
      <c r="AR27" s="30">
        <v>17.239999999999998</v>
      </c>
      <c r="AS27" s="30">
        <v>121.33</v>
      </c>
      <c r="AT27" s="30">
        <v>69.36</v>
      </c>
      <c r="AU27" s="30">
        <v>68.55</v>
      </c>
      <c r="AV27" s="30">
        <v>-31.36</v>
      </c>
      <c r="AW27" s="30">
        <v>185.64</v>
      </c>
      <c r="AX27" s="30">
        <v>56.78</v>
      </c>
      <c r="AY27" s="30">
        <v>360.79</v>
      </c>
      <c r="AZ27" s="30" t="s">
        <v>87</v>
      </c>
    </row>
    <row r="28" spans="2:52">
      <c r="B28" s="41" t="s">
        <v>1635</v>
      </c>
      <c r="C28" s="64" t="s">
        <v>1636</v>
      </c>
      <c r="D28" s="63" t="s">
        <v>39</v>
      </c>
      <c r="E28" s="30">
        <v>0.01</v>
      </c>
      <c r="F28" s="30">
        <v>0.01</v>
      </c>
      <c r="G28" s="30">
        <v>0.05</v>
      </c>
      <c r="H28" s="30">
        <v>0.22</v>
      </c>
      <c r="I28" s="30" t="s">
        <v>87</v>
      </c>
      <c r="J28" s="30">
        <v>0.05</v>
      </c>
      <c r="K28" s="30">
        <v>0.01</v>
      </c>
      <c r="L28" s="30">
        <v>0.33</v>
      </c>
      <c r="M28" s="30" t="s">
        <v>87</v>
      </c>
      <c r="N28" s="30">
        <v>0.04</v>
      </c>
      <c r="O28" s="30" t="s">
        <v>87</v>
      </c>
      <c r="P28" s="30">
        <v>0.04</v>
      </c>
      <c r="Q28" s="30" t="s">
        <v>87</v>
      </c>
      <c r="R28" s="30">
        <v>0.04</v>
      </c>
      <c r="S28" s="30">
        <v>0.08</v>
      </c>
      <c r="T28" s="30">
        <v>0.1</v>
      </c>
      <c r="U28" s="30">
        <v>0.02</v>
      </c>
      <c r="V28" s="30">
        <v>0.04</v>
      </c>
      <c r="W28" s="30">
        <v>7.0000000000000007E-2</v>
      </c>
      <c r="X28" s="30">
        <v>0.1</v>
      </c>
      <c r="Y28" s="30">
        <v>0</v>
      </c>
      <c r="Z28" s="30">
        <v>0.25</v>
      </c>
      <c r="AA28" s="30">
        <v>0</v>
      </c>
      <c r="AB28" s="30">
        <v>0.02</v>
      </c>
      <c r="AC28" s="30" t="s">
        <v>87</v>
      </c>
      <c r="AD28" s="30" t="s">
        <v>87</v>
      </c>
      <c r="AE28" s="30">
        <v>0.06</v>
      </c>
      <c r="AF28" s="30">
        <v>0.18</v>
      </c>
      <c r="AG28" s="30">
        <v>0.03</v>
      </c>
      <c r="AH28" s="30">
        <v>0.04</v>
      </c>
      <c r="AI28" s="30">
        <v>0.12</v>
      </c>
      <c r="AJ28" s="30">
        <v>0.24</v>
      </c>
      <c r="AK28" s="30">
        <v>0</v>
      </c>
      <c r="AL28" s="30" t="s">
        <v>87</v>
      </c>
      <c r="AM28" s="30">
        <v>0.02</v>
      </c>
      <c r="AN28" s="30">
        <v>0.08</v>
      </c>
      <c r="AO28" s="30">
        <v>0.09</v>
      </c>
      <c r="AP28" s="30">
        <v>0.01</v>
      </c>
      <c r="AQ28" s="30" t="s">
        <v>87</v>
      </c>
      <c r="AR28" s="30">
        <v>0.02</v>
      </c>
      <c r="AS28" s="30">
        <v>0.03</v>
      </c>
      <c r="AT28" s="30" t="s">
        <v>87</v>
      </c>
      <c r="AU28" s="30">
        <v>0.03</v>
      </c>
      <c r="AV28" s="30">
        <v>0.28000000000000003</v>
      </c>
      <c r="AW28" s="30">
        <v>0</v>
      </c>
      <c r="AX28" s="30" t="s">
        <v>87</v>
      </c>
      <c r="AY28" s="30">
        <v>0.08</v>
      </c>
      <c r="AZ28" s="30" t="s">
        <v>87</v>
      </c>
    </row>
    <row r="29" spans="2:52">
      <c r="B29" s="42" t="s">
        <v>1637</v>
      </c>
      <c r="C29" s="65" t="s">
        <v>1638</v>
      </c>
      <c r="D29" s="66" t="s">
        <v>39</v>
      </c>
      <c r="E29" s="30">
        <v>12.57</v>
      </c>
      <c r="F29" s="30">
        <v>16.170000000000002</v>
      </c>
      <c r="G29" s="30">
        <v>25.27</v>
      </c>
      <c r="H29" s="30">
        <v>22.07</v>
      </c>
      <c r="I29" s="30">
        <v>12.38</v>
      </c>
      <c r="J29" s="30">
        <v>7.93</v>
      </c>
      <c r="K29" s="30">
        <v>9.0299999999999994</v>
      </c>
      <c r="L29" s="30">
        <v>12.42</v>
      </c>
      <c r="M29" s="30">
        <v>2.78</v>
      </c>
      <c r="N29" s="30">
        <v>11.92</v>
      </c>
      <c r="O29" s="30">
        <v>7.76</v>
      </c>
      <c r="P29" s="30">
        <v>35.659999999999997</v>
      </c>
      <c r="Q29" s="30">
        <v>7.02</v>
      </c>
      <c r="R29" s="30">
        <v>14.68</v>
      </c>
      <c r="S29" s="30">
        <v>23.15</v>
      </c>
      <c r="T29" s="30">
        <v>24.24</v>
      </c>
      <c r="U29" s="30">
        <v>14.87</v>
      </c>
      <c r="V29" s="30">
        <v>23.79</v>
      </c>
      <c r="W29" s="30">
        <v>16.649999999999999</v>
      </c>
      <c r="X29" s="30">
        <v>84.15</v>
      </c>
      <c r="Y29" s="30">
        <v>8.84</v>
      </c>
      <c r="Z29" s="30">
        <v>26.16</v>
      </c>
      <c r="AA29" s="30">
        <v>19</v>
      </c>
      <c r="AB29" s="30">
        <v>28.5</v>
      </c>
      <c r="AC29" s="30">
        <v>6.23</v>
      </c>
      <c r="AD29" s="30">
        <v>12.55</v>
      </c>
      <c r="AE29" s="30">
        <v>1.9</v>
      </c>
      <c r="AF29" s="30">
        <v>22.76</v>
      </c>
      <c r="AG29" s="30">
        <v>8.7100000000000009</v>
      </c>
      <c r="AH29" s="30">
        <v>8.9700000000000006</v>
      </c>
      <c r="AI29" s="30">
        <v>30.99</v>
      </c>
      <c r="AJ29" s="30">
        <v>54.44</v>
      </c>
      <c r="AK29" s="30">
        <v>9.08</v>
      </c>
      <c r="AL29" s="30">
        <v>16.760000000000002</v>
      </c>
      <c r="AM29" s="30">
        <v>2.31</v>
      </c>
      <c r="AN29" s="30">
        <v>14.7</v>
      </c>
      <c r="AO29" s="30">
        <v>9.14</v>
      </c>
      <c r="AP29" s="30">
        <v>6.38</v>
      </c>
      <c r="AQ29" s="30">
        <v>6.14</v>
      </c>
      <c r="AR29" s="30">
        <v>7.91</v>
      </c>
      <c r="AS29" s="30">
        <v>12.84</v>
      </c>
      <c r="AT29" s="30">
        <v>-13.92</v>
      </c>
      <c r="AU29" s="30">
        <v>13.67</v>
      </c>
      <c r="AV29" s="30">
        <v>32.75</v>
      </c>
      <c r="AW29" s="30">
        <v>6.41</v>
      </c>
      <c r="AX29" s="30">
        <v>20.58</v>
      </c>
      <c r="AY29" s="30">
        <v>12.43</v>
      </c>
      <c r="AZ29" s="30" t="s">
        <v>87</v>
      </c>
    </row>
    <row r="30" spans="2:52">
      <c r="B30" s="75" t="s">
        <v>1639</v>
      </c>
      <c r="C30" s="76" t="s">
        <v>1640</v>
      </c>
      <c r="D30" s="77" t="s">
        <v>39</v>
      </c>
      <c r="E30" s="25" t="s">
        <v>1641</v>
      </c>
      <c r="F30" s="25" t="s">
        <v>1642</v>
      </c>
      <c r="G30" s="25" t="s">
        <v>1643</v>
      </c>
      <c r="H30" s="25" t="s">
        <v>1644</v>
      </c>
      <c r="I30" s="25" t="s">
        <v>1645</v>
      </c>
      <c r="J30" s="25" t="s">
        <v>1646</v>
      </c>
      <c r="K30" s="25" t="s">
        <v>1647</v>
      </c>
      <c r="L30" s="25" t="s">
        <v>1648</v>
      </c>
      <c r="M30" s="25" t="s">
        <v>1649</v>
      </c>
      <c r="N30" s="25" t="s">
        <v>1650</v>
      </c>
      <c r="O30" s="25" t="s">
        <v>1651</v>
      </c>
      <c r="P30" s="25" t="s">
        <v>1652</v>
      </c>
      <c r="Q30" s="25" t="s">
        <v>1653</v>
      </c>
      <c r="R30" s="25" t="s">
        <v>1654</v>
      </c>
      <c r="S30" s="25" t="s">
        <v>1655</v>
      </c>
      <c r="T30" s="25" t="s">
        <v>1656</v>
      </c>
      <c r="U30" s="25" t="s">
        <v>1657</v>
      </c>
      <c r="V30" s="25" t="s">
        <v>1658</v>
      </c>
      <c r="W30" s="25" t="s">
        <v>1659</v>
      </c>
      <c r="X30" s="25" t="s">
        <v>1660</v>
      </c>
      <c r="Y30" s="25" t="s">
        <v>1661</v>
      </c>
      <c r="Z30" s="25" t="s">
        <v>1662</v>
      </c>
      <c r="AA30" s="25" t="s">
        <v>1663</v>
      </c>
      <c r="AB30" s="25" t="s">
        <v>1664</v>
      </c>
      <c r="AC30" s="25" t="s">
        <v>1665</v>
      </c>
      <c r="AD30" s="25" t="s">
        <v>1666</v>
      </c>
      <c r="AE30" s="25" t="s">
        <v>1667</v>
      </c>
      <c r="AF30" s="25" t="s">
        <v>1668</v>
      </c>
      <c r="AG30" s="25" t="s">
        <v>1669</v>
      </c>
      <c r="AH30" s="25" t="s">
        <v>1670</v>
      </c>
      <c r="AI30" s="25" t="s">
        <v>1671</v>
      </c>
      <c r="AJ30" s="25" t="s">
        <v>1672</v>
      </c>
      <c r="AK30" s="25" t="s">
        <v>1673</v>
      </c>
      <c r="AL30" s="25" t="s">
        <v>1674</v>
      </c>
      <c r="AM30" s="25" t="s">
        <v>1675</v>
      </c>
      <c r="AN30" s="25" t="s">
        <v>1676</v>
      </c>
      <c r="AO30" s="25" t="s">
        <v>1677</v>
      </c>
      <c r="AP30" s="25" t="s">
        <v>1678</v>
      </c>
      <c r="AQ30" s="25" t="s">
        <v>1679</v>
      </c>
      <c r="AR30" s="25" t="s">
        <v>1680</v>
      </c>
      <c r="AS30" s="25" t="s">
        <v>1681</v>
      </c>
      <c r="AT30" s="25" t="s">
        <v>1682</v>
      </c>
      <c r="AU30" s="25" t="s">
        <v>1683</v>
      </c>
      <c r="AV30" s="25" t="s">
        <v>1684</v>
      </c>
      <c r="AW30" s="25" t="s">
        <v>1685</v>
      </c>
      <c r="AX30" s="25" t="s">
        <v>1686</v>
      </c>
      <c r="AY30" s="25" t="s">
        <v>1687</v>
      </c>
      <c r="AZ30" s="25" t="s">
        <v>87</v>
      </c>
    </row>
    <row r="31" spans="2:52">
      <c r="B31" s="75" t="s">
        <v>1688</v>
      </c>
      <c r="C31" s="76" t="s">
        <v>1689</v>
      </c>
      <c r="D31" s="77" t="s">
        <v>39</v>
      </c>
      <c r="E31" s="25">
        <v>825.66</v>
      </c>
      <c r="F31" s="25" t="s">
        <v>1690</v>
      </c>
      <c r="G31" s="25">
        <v>-992.83</v>
      </c>
      <c r="H31" s="25" t="s">
        <v>1691</v>
      </c>
      <c r="I31" s="25">
        <v>-715.18</v>
      </c>
      <c r="J31" s="25">
        <v>-42.5</v>
      </c>
      <c r="K31" s="25">
        <v>-806.55</v>
      </c>
      <c r="L31" s="25" t="s">
        <v>1692</v>
      </c>
      <c r="M31" s="25" t="s">
        <v>1693</v>
      </c>
      <c r="N31" s="25" t="s">
        <v>1694</v>
      </c>
      <c r="O31" s="25">
        <v>-274.75</v>
      </c>
      <c r="P31" s="25" t="s">
        <v>1695</v>
      </c>
      <c r="Q31" s="25" t="s">
        <v>1696</v>
      </c>
      <c r="R31" s="25" t="s">
        <v>1697</v>
      </c>
      <c r="S31" s="25">
        <v>-195.35</v>
      </c>
      <c r="T31" s="25" t="s">
        <v>1698</v>
      </c>
      <c r="U31" s="25" t="s">
        <v>1699</v>
      </c>
      <c r="V31" s="25">
        <v>722.78</v>
      </c>
      <c r="W31" s="25" t="s">
        <v>1700</v>
      </c>
      <c r="X31" s="25" t="s">
        <v>1701</v>
      </c>
      <c r="Y31" s="25">
        <v>756.83</v>
      </c>
      <c r="Z31" s="25" t="s">
        <v>1702</v>
      </c>
      <c r="AA31" s="25" t="s">
        <v>1703</v>
      </c>
      <c r="AB31" s="25" t="s">
        <v>1704</v>
      </c>
      <c r="AC31" s="25" t="s">
        <v>1705</v>
      </c>
      <c r="AD31" s="25" t="s">
        <v>1706</v>
      </c>
      <c r="AE31" s="25" t="s">
        <v>1707</v>
      </c>
      <c r="AF31" s="25" t="s">
        <v>1708</v>
      </c>
      <c r="AG31" s="25" t="s">
        <v>1709</v>
      </c>
      <c r="AH31" s="25">
        <v>-490.04</v>
      </c>
      <c r="AI31" s="25">
        <v>-317.68</v>
      </c>
      <c r="AJ31" s="25" t="s">
        <v>1710</v>
      </c>
      <c r="AK31" s="25" t="s">
        <v>1711</v>
      </c>
      <c r="AL31" s="25">
        <v>407.87</v>
      </c>
      <c r="AM31" s="25" t="s">
        <v>1712</v>
      </c>
      <c r="AN31" s="25" t="s">
        <v>1713</v>
      </c>
      <c r="AO31" s="25">
        <v>413.07</v>
      </c>
      <c r="AP31" s="25" t="s">
        <v>1714</v>
      </c>
      <c r="AQ31" s="25" t="s">
        <v>1715</v>
      </c>
      <c r="AR31" s="25" t="s">
        <v>1716</v>
      </c>
      <c r="AS31" s="25" t="s">
        <v>1717</v>
      </c>
      <c r="AT31" s="25" t="s">
        <v>1718</v>
      </c>
      <c r="AU31" s="25">
        <v>883.07</v>
      </c>
      <c r="AV31" s="25" t="s">
        <v>1719</v>
      </c>
      <c r="AW31" s="25" t="s">
        <v>1720</v>
      </c>
      <c r="AX31" s="25">
        <v>-14.24</v>
      </c>
      <c r="AY31" s="25" t="s">
        <v>1721</v>
      </c>
      <c r="AZ31" s="25" t="s">
        <v>87</v>
      </c>
    </row>
    <row r="32" spans="2:52">
      <c r="B32" s="78" t="s">
        <v>574</v>
      </c>
      <c r="C32" s="79" t="s">
        <v>1722</v>
      </c>
      <c r="D32" s="74" t="s">
        <v>39</v>
      </c>
      <c r="E32" s="25" t="s">
        <v>87</v>
      </c>
      <c r="F32" s="25" t="s">
        <v>87</v>
      </c>
      <c r="G32" s="25" t="s">
        <v>87</v>
      </c>
      <c r="H32" s="25" t="s">
        <v>87</v>
      </c>
      <c r="I32" s="25" t="s">
        <v>87</v>
      </c>
      <c r="J32" s="25" t="s">
        <v>87</v>
      </c>
      <c r="K32" s="25" t="s">
        <v>87</v>
      </c>
      <c r="L32" s="25" t="s">
        <v>87</v>
      </c>
      <c r="M32" s="25" t="s">
        <v>87</v>
      </c>
      <c r="N32" s="25" t="s">
        <v>87</v>
      </c>
      <c r="O32" s="25" t="s">
        <v>87</v>
      </c>
      <c r="P32" s="25" t="s">
        <v>87</v>
      </c>
      <c r="Q32" s="25" t="s">
        <v>87</v>
      </c>
      <c r="R32" s="25" t="s">
        <v>87</v>
      </c>
      <c r="S32" s="25" t="s">
        <v>87</v>
      </c>
      <c r="T32" s="25" t="s">
        <v>87</v>
      </c>
      <c r="U32" s="25" t="s">
        <v>87</v>
      </c>
      <c r="V32" s="25" t="s">
        <v>87</v>
      </c>
      <c r="W32" s="25" t="s">
        <v>87</v>
      </c>
      <c r="X32" s="25" t="s">
        <v>87</v>
      </c>
      <c r="Y32" s="25" t="s">
        <v>87</v>
      </c>
      <c r="Z32" s="25" t="s">
        <v>87</v>
      </c>
      <c r="AA32" s="25" t="s">
        <v>87</v>
      </c>
      <c r="AB32" s="25" t="s">
        <v>87</v>
      </c>
      <c r="AC32" s="25" t="s">
        <v>87</v>
      </c>
      <c r="AD32" s="25" t="s">
        <v>87</v>
      </c>
      <c r="AE32" s="25" t="s">
        <v>87</v>
      </c>
      <c r="AF32" s="25" t="s">
        <v>87</v>
      </c>
      <c r="AG32" s="25" t="s">
        <v>87</v>
      </c>
      <c r="AH32" s="25" t="s">
        <v>87</v>
      </c>
      <c r="AI32" s="25" t="s">
        <v>87</v>
      </c>
      <c r="AJ32" s="25" t="s">
        <v>87</v>
      </c>
      <c r="AK32" s="25" t="s">
        <v>87</v>
      </c>
      <c r="AL32" s="25" t="s">
        <v>87</v>
      </c>
      <c r="AM32" s="25" t="s">
        <v>87</v>
      </c>
      <c r="AN32" s="25" t="s">
        <v>87</v>
      </c>
      <c r="AO32" s="25" t="s">
        <v>87</v>
      </c>
      <c r="AP32" s="25" t="s">
        <v>87</v>
      </c>
      <c r="AQ32" s="25" t="s">
        <v>87</v>
      </c>
      <c r="AR32" s="25" t="s">
        <v>87</v>
      </c>
      <c r="AS32" s="25" t="s">
        <v>87</v>
      </c>
      <c r="AT32" s="25" t="s">
        <v>87</v>
      </c>
      <c r="AU32" s="25" t="s">
        <v>87</v>
      </c>
      <c r="AV32" s="25" t="s">
        <v>87</v>
      </c>
      <c r="AW32" s="25" t="s">
        <v>87</v>
      </c>
      <c r="AX32" s="25" t="s">
        <v>87</v>
      </c>
      <c r="AY32" s="25" t="s">
        <v>87</v>
      </c>
      <c r="AZ32" s="25" t="s">
        <v>87</v>
      </c>
    </row>
    <row r="33" spans="2:52">
      <c r="B33" s="39" t="s">
        <v>1723</v>
      </c>
      <c r="C33" s="62" t="s">
        <v>1724</v>
      </c>
      <c r="D33" s="63" t="s">
        <v>39</v>
      </c>
      <c r="E33" s="28">
        <v>260.5</v>
      </c>
      <c r="F33" s="28">
        <v>-171.76</v>
      </c>
      <c r="G33" s="28">
        <v>400.67</v>
      </c>
      <c r="H33" s="28">
        <v>-306.93</v>
      </c>
      <c r="I33" s="28">
        <v>355.41</v>
      </c>
      <c r="J33" s="28" t="s">
        <v>1725</v>
      </c>
      <c r="K33" s="28" t="s">
        <v>1726</v>
      </c>
      <c r="L33" s="28">
        <v>-165.2</v>
      </c>
      <c r="M33" s="28" t="s">
        <v>1727</v>
      </c>
      <c r="N33" s="28">
        <v>933.93</v>
      </c>
      <c r="O33" s="28" t="s">
        <v>1728</v>
      </c>
      <c r="P33" s="28">
        <v>-83.56</v>
      </c>
      <c r="Q33" s="28" t="s">
        <v>1729</v>
      </c>
      <c r="R33" s="28">
        <v>-32.11</v>
      </c>
      <c r="S33" s="28" t="s">
        <v>1730</v>
      </c>
      <c r="T33" s="28">
        <v>445.05</v>
      </c>
      <c r="U33" s="28">
        <v>998.7</v>
      </c>
      <c r="V33" s="28" t="s">
        <v>1731</v>
      </c>
      <c r="W33" s="28" t="s">
        <v>1732</v>
      </c>
      <c r="X33" s="28" t="s">
        <v>1733</v>
      </c>
      <c r="Y33" s="28" t="s">
        <v>1734</v>
      </c>
      <c r="Z33" s="28" t="s">
        <v>1735</v>
      </c>
      <c r="AA33" s="28">
        <v>775.55</v>
      </c>
      <c r="AB33" s="28">
        <v>274.20999999999998</v>
      </c>
      <c r="AC33" s="28" t="s">
        <v>1736</v>
      </c>
      <c r="AD33" s="28" t="s">
        <v>1737</v>
      </c>
      <c r="AE33" s="28" t="s">
        <v>1738</v>
      </c>
      <c r="AF33" s="28" t="s">
        <v>1739</v>
      </c>
      <c r="AG33" s="28">
        <v>-35.26</v>
      </c>
      <c r="AH33" s="28" t="s">
        <v>1740</v>
      </c>
      <c r="AI33" s="28" t="s">
        <v>1741</v>
      </c>
      <c r="AJ33" s="28">
        <v>593.04</v>
      </c>
      <c r="AK33" s="28" t="s">
        <v>1742</v>
      </c>
      <c r="AL33" s="28">
        <v>26.77</v>
      </c>
      <c r="AM33" s="28">
        <v>936.78</v>
      </c>
      <c r="AN33" s="28">
        <v>332.05</v>
      </c>
      <c r="AO33" s="28" t="s">
        <v>1743</v>
      </c>
      <c r="AP33" s="28">
        <v>731.43</v>
      </c>
      <c r="AQ33" s="28" t="s">
        <v>1744</v>
      </c>
      <c r="AR33" s="28">
        <v>960.57</v>
      </c>
      <c r="AS33" s="28" t="s">
        <v>1745</v>
      </c>
      <c r="AT33" s="28">
        <v>-814.25</v>
      </c>
      <c r="AU33" s="28" t="s">
        <v>1746</v>
      </c>
      <c r="AV33" s="28" t="s">
        <v>1747</v>
      </c>
      <c r="AW33" s="28" t="s">
        <v>1748</v>
      </c>
      <c r="AX33" s="28" t="s">
        <v>1749</v>
      </c>
      <c r="AY33" s="28" t="s">
        <v>1750</v>
      </c>
      <c r="AZ33" s="28" t="s">
        <v>87</v>
      </c>
    </row>
    <row r="34" spans="2:52">
      <c r="B34" s="41" t="s">
        <v>1751</v>
      </c>
      <c r="C34" s="64" t="s">
        <v>812</v>
      </c>
      <c r="D34" s="63" t="s">
        <v>39</v>
      </c>
      <c r="E34" s="28">
        <v>260.5</v>
      </c>
      <c r="F34" s="28">
        <v>-171.76</v>
      </c>
      <c r="G34" s="28">
        <v>400.67</v>
      </c>
      <c r="H34" s="28">
        <v>-306.93</v>
      </c>
      <c r="I34" s="28">
        <v>355.41</v>
      </c>
      <c r="J34" s="28" t="s">
        <v>1725</v>
      </c>
      <c r="K34" s="28" t="s">
        <v>1726</v>
      </c>
      <c r="L34" s="28">
        <v>-165.2</v>
      </c>
      <c r="M34" s="28" t="s">
        <v>1727</v>
      </c>
      <c r="N34" s="28">
        <v>933.93</v>
      </c>
      <c r="O34" s="28" t="s">
        <v>1728</v>
      </c>
      <c r="P34" s="28">
        <v>-83.56</v>
      </c>
      <c r="Q34" s="28" t="s">
        <v>1729</v>
      </c>
      <c r="R34" s="28">
        <v>-32.11</v>
      </c>
      <c r="S34" s="28" t="s">
        <v>1730</v>
      </c>
      <c r="T34" s="28">
        <v>445.05</v>
      </c>
      <c r="U34" s="28">
        <v>998.7</v>
      </c>
      <c r="V34" s="28" t="s">
        <v>1731</v>
      </c>
      <c r="W34" s="28" t="s">
        <v>1732</v>
      </c>
      <c r="X34" s="28" t="s">
        <v>1733</v>
      </c>
      <c r="Y34" s="28" t="s">
        <v>1734</v>
      </c>
      <c r="Z34" s="28" t="s">
        <v>1735</v>
      </c>
      <c r="AA34" s="28">
        <v>775.55</v>
      </c>
      <c r="AB34" s="28">
        <v>274.20999999999998</v>
      </c>
      <c r="AC34" s="28" t="s">
        <v>1736</v>
      </c>
      <c r="AD34" s="28" t="s">
        <v>1737</v>
      </c>
      <c r="AE34" s="28" t="s">
        <v>1738</v>
      </c>
      <c r="AF34" s="28" t="s">
        <v>1739</v>
      </c>
      <c r="AG34" s="28">
        <v>-35.26</v>
      </c>
      <c r="AH34" s="28" t="s">
        <v>1740</v>
      </c>
      <c r="AI34" s="28" t="s">
        <v>1741</v>
      </c>
      <c r="AJ34" s="28">
        <v>593.04</v>
      </c>
      <c r="AK34" s="28" t="s">
        <v>1742</v>
      </c>
      <c r="AL34" s="28">
        <v>26.77</v>
      </c>
      <c r="AM34" s="28">
        <v>936.78</v>
      </c>
      <c r="AN34" s="28">
        <v>332.05</v>
      </c>
      <c r="AO34" s="28" t="s">
        <v>1743</v>
      </c>
      <c r="AP34" s="28">
        <v>731.43</v>
      </c>
      <c r="AQ34" s="28" t="s">
        <v>1744</v>
      </c>
      <c r="AR34" s="28">
        <v>960.57</v>
      </c>
      <c r="AS34" s="28" t="s">
        <v>1745</v>
      </c>
      <c r="AT34" s="28">
        <v>-814.25</v>
      </c>
      <c r="AU34" s="28" t="s">
        <v>1746</v>
      </c>
      <c r="AV34" s="28" t="s">
        <v>1747</v>
      </c>
      <c r="AW34" s="28" t="s">
        <v>1748</v>
      </c>
      <c r="AX34" s="28" t="s">
        <v>1749</v>
      </c>
      <c r="AY34" s="28" t="s">
        <v>1750</v>
      </c>
      <c r="AZ34" s="28" t="s">
        <v>87</v>
      </c>
    </row>
    <row r="35" spans="2:52">
      <c r="B35" s="41" t="s">
        <v>1752</v>
      </c>
      <c r="C35" s="64" t="s">
        <v>814</v>
      </c>
      <c r="D35" s="63" t="s">
        <v>39</v>
      </c>
      <c r="E35" s="30" t="s">
        <v>87</v>
      </c>
      <c r="F35" s="30" t="s">
        <v>87</v>
      </c>
      <c r="G35" s="30" t="s">
        <v>87</v>
      </c>
      <c r="H35" s="30" t="s">
        <v>87</v>
      </c>
      <c r="I35" s="30" t="s">
        <v>87</v>
      </c>
      <c r="J35" s="30" t="s">
        <v>87</v>
      </c>
      <c r="K35" s="30" t="s">
        <v>87</v>
      </c>
      <c r="L35" s="30" t="s">
        <v>87</v>
      </c>
      <c r="M35" s="30" t="s">
        <v>87</v>
      </c>
      <c r="N35" s="30" t="s">
        <v>87</v>
      </c>
      <c r="O35" s="30" t="s">
        <v>87</v>
      </c>
      <c r="P35" s="30" t="s">
        <v>87</v>
      </c>
      <c r="Q35" s="30" t="s">
        <v>87</v>
      </c>
      <c r="R35" s="30" t="s">
        <v>87</v>
      </c>
      <c r="S35" s="30" t="s">
        <v>87</v>
      </c>
      <c r="T35" s="30" t="s">
        <v>87</v>
      </c>
      <c r="U35" s="30" t="s">
        <v>87</v>
      </c>
      <c r="V35" s="30" t="s">
        <v>87</v>
      </c>
      <c r="W35" s="30" t="s">
        <v>87</v>
      </c>
      <c r="X35" s="30" t="s">
        <v>87</v>
      </c>
      <c r="Y35" s="30" t="s">
        <v>87</v>
      </c>
      <c r="Z35" s="30" t="s">
        <v>87</v>
      </c>
      <c r="AA35" s="30" t="s">
        <v>87</v>
      </c>
      <c r="AB35" s="30" t="s">
        <v>87</v>
      </c>
      <c r="AC35" s="30" t="s">
        <v>87</v>
      </c>
      <c r="AD35" s="30" t="s">
        <v>87</v>
      </c>
      <c r="AE35" s="30" t="s">
        <v>87</v>
      </c>
      <c r="AF35" s="30" t="s">
        <v>87</v>
      </c>
      <c r="AG35" s="30" t="s">
        <v>87</v>
      </c>
      <c r="AH35" s="30" t="s">
        <v>87</v>
      </c>
      <c r="AI35" s="30" t="s">
        <v>87</v>
      </c>
      <c r="AJ35" s="30" t="s">
        <v>87</v>
      </c>
      <c r="AK35" s="30" t="s">
        <v>87</v>
      </c>
      <c r="AL35" s="30" t="s">
        <v>87</v>
      </c>
      <c r="AM35" s="30" t="s">
        <v>87</v>
      </c>
      <c r="AN35" s="30" t="s">
        <v>87</v>
      </c>
      <c r="AO35" s="30" t="s">
        <v>87</v>
      </c>
      <c r="AP35" s="30" t="s">
        <v>87</v>
      </c>
      <c r="AQ35" s="30" t="s">
        <v>87</v>
      </c>
      <c r="AR35" s="30" t="s">
        <v>87</v>
      </c>
      <c r="AS35" s="30" t="s">
        <v>87</v>
      </c>
      <c r="AT35" s="30" t="s">
        <v>87</v>
      </c>
      <c r="AU35" s="30" t="s">
        <v>87</v>
      </c>
      <c r="AV35" s="30" t="s">
        <v>87</v>
      </c>
      <c r="AW35" s="30" t="s">
        <v>87</v>
      </c>
      <c r="AX35" s="30" t="s">
        <v>87</v>
      </c>
      <c r="AY35" s="30" t="s">
        <v>87</v>
      </c>
      <c r="AZ35" s="30" t="s">
        <v>87</v>
      </c>
    </row>
    <row r="36" spans="2:52">
      <c r="B36" s="39" t="s">
        <v>1753</v>
      </c>
      <c r="C36" s="80" t="s">
        <v>1754</v>
      </c>
      <c r="D36" s="63" t="s">
        <v>39</v>
      </c>
      <c r="E36" s="30" t="s">
        <v>1755</v>
      </c>
      <c r="F36" s="30" t="s">
        <v>1756</v>
      </c>
      <c r="G36" s="30" t="s">
        <v>1757</v>
      </c>
      <c r="H36" s="30" t="s">
        <v>1758</v>
      </c>
      <c r="I36" s="30" t="s">
        <v>1759</v>
      </c>
      <c r="J36" s="30">
        <v>289.69</v>
      </c>
      <c r="K36" s="30">
        <v>-814.64</v>
      </c>
      <c r="L36" s="30">
        <v>807.54</v>
      </c>
      <c r="M36" s="30" t="s">
        <v>1760</v>
      </c>
      <c r="N36" s="30" t="s">
        <v>1761</v>
      </c>
      <c r="O36" s="30">
        <v>529.41999999999996</v>
      </c>
      <c r="P36" s="30" t="s">
        <v>1762</v>
      </c>
      <c r="Q36" s="30" t="s">
        <v>1763</v>
      </c>
      <c r="R36" s="30" t="s">
        <v>1764</v>
      </c>
      <c r="S36" s="30">
        <v>-386.4</v>
      </c>
      <c r="T36" s="30" t="s">
        <v>1765</v>
      </c>
      <c r="U36" s="30" t="s">
        <v>1766</v>
      </c>
      <c r="V36" s="30" t="s">
        <v>1767</v>
      </c>
      <c r="W36" s="30" t="s">
        <v>1768</v>
      </c>
      <c r="X36" s="30" t="s">
        <v>1769</v>
      </c>
      <c r="Y36" s="30" t="s">
        <v>1770</v>
      </c>
      <c r="Z36" s="30" t="s">
        <v>1771</v>
      </c>
      <c r="AA36" s="30" t="s">
        <v>1772</v>
      </c>
      <c r="AB36" s="30">
        <v>-377.35</v>
      </c>
      <c r="AC36" s="30" t="s">
        <v>1773</v>
      </c>
      <c r="AD36" s="30" t="s">
        <v>1774</v>
      </c>
      <c r="AE36" s="30" t="s">
        <v>1775</v>
      </c>
      <c r="AF36" s="30">
        <v>890.05</v>
      </c>
      <c r="AG36" s="30" t="s">
        <v>1776</v>
      </c>
      <c r="AH36" s="30" t="s">
        <v>1777</v>
      </c>
      <c r="AI36" s="30" t="s">
        <v>1778</v>
      </c>
      <c r="AJ36" s="30" t="s">
        <v>1779</v>
      </c>
      <c r="AK36" s="30" t="s">
        <v>1780</v>
      </c>
      <c r="AL36" s="30" t="s">
        <v>1781</v>
      </c>
      <c r="AM36" s="30" t="s">
        <v>1782</v>
      </c>
      <c r="AN36" s="30">
        <v>-550.34</v>
      </c>
      <c r="AO36" s="30" t="s">
        <v>1783</v>
      </c>
      <c r="AP36" s="30" t="s">
        <v>1784</v>
      </c>
      <c r="AQ36" s="30">
        <v>-653.62</v>
      </c>
      <c r="AR36" s="30" t="s">
        <v>1785</v>
      </c>
      <c r="AS36" s="30" t="s">
        <v>1786</v>
      </c>
      <c r="AT36" s="30" t="s">
        <v>1787</v>
      </c>
      <c r="AU36" s="30" t="s">
        <v>1788</v>
      </c>
      <c r="AV36" s="30" t="s">
        <v>1789</v>
      </c>
      <c r="AW36" s="30" t="s">
        <v>1790</v>
      </c>
      <c r="AX36" s="30" t="s">
        <v>1791</v>
      </c>
      <c r="AY36" s="30" t="s">
        <v>1792</v>
      </c>
      <c r="AZ36" s="30" t="s">
        <v>87</v>
      </c>
    </row>
    <row r="37" spans="2:52">
      <c r="B37" s="41" t="s">
        <v>1793</v>
      </c>
      <c r="C37" s="64" t="s">
        <v>854</v>
      </c>
      <c r="D37" s="63" t="s">
        <v>39</v>
      </c>
      <c r="E37" s="28" t="s">
        <v>1794</v>
      </c>
      <c r="F37" s="28" t="s">
        <v>1795</v>
      </c>
      <c r="G37" s="28" t="s">
        <v>1796</v>
      </c>
      <c r="H37" s="28" t="s">
        <v>1797</v>
      </c>
      <c r="I37" s="28" t="s">
        <v>1798</v>
      </c>
      <c r="J37" s="28">
        <v>-541.35</v>
      </c>
      <c r="K37" s="28">
        <v>-166.12</v>
      </c>
      <c r="L37" s="28">
        <v>97.66</v>
      </c>
      <c r="M37" s="28" t="s">
        <v>1799</v>
      </c>
      <c r="N37" s="28">
        <v>-877.54</v>
      </c>
      <c r="O37" s="28" t="s">
        <v>1800</v>
      </c>
      <c r="P37" s="28">
        <v>680.8</v>
      </c>
      <c r="Q37" s="28" t="s">
        <v>1801</v>
      </c>
      <c r="R37" s="28">
        <v>411.61</v>
      </c>
      <c r="S37" s="28">
        <v>375.68</v>
      </c>
      <c r="T37" s="28" t="s">
        <v>1802</v>
      </c>
      <c r="U37" s="28" t="s">
        <v>1803</v>
      </c>
      <c r="V37" s="28" t="s">
        <v>1804</v>
      </c>
      <c r="W37" s="28" t="s">
        <v>1805</v>
      </c>
      <c r="X37" s="28" t="s">
        <v>1806</v>
      </c>
      <c r="Y37" s="28" t="s">
        <v>1807</v>
      </c>
      <c r="Z37" s="28" t="s">
        <v>1808</v>
      </c>
      <c r="AA37" s="28">
        <v>-216.28</v>
      </c>
      <c r="AB37" s="28">
        <v>-124.55</v>
      </c>
      <c r="AC37" s="28" t="s">
        <v>1809</v>
      </c>
      <c r="AD37" s="28" t="s">
        <v>1810</v>
      </c>
      <c r="AE37" s="28" t="s">
        <v>1811</v>
      </c>
      <c r="AF37" s="28">
        <v>113.34</v>
      </c>
      <c r="AG37" s="28" t="s">
        <v>1812</v>
      </c>
      <c r="AH37" s="28" t="s">
        <v>1813</v>
      </c>
      <c r="AI37" s="28">
        <v>-307.61</v>
      </c>
      <c r="AJ37" s="28" t="s">
        <v>1814</v>
      </c>
      <c r="AK37" s="28" t="s">
        <v>1815</v>
      </c>
      <c r="AL37" s="28" t="s">
        <v>1816</v>
      </c>
      <c r="AM37" s="28" t="s">
        <v>1817</v>
      </c>
      <c r="AN37" s="28">
        <v>-9.77</v>
      </c>
      <c r="AO37" s="28" t="s">
        <v>1818</v>
      </c>
      <c r="AP37" s="28" t="s">
        <v>1819</v>
      </c>
      <c r="AQ37" s="28">
        <v>-361.78</v>
      </c>
      <c r="AR37" s="28">
        <v>-142.71</v>
      </c>
      <c r="AS37" s="28">
        <v>-289.63</v>
      </c>
      <c r="AT37" s="28" t="s">
        <v>1820</v>
      </c>
      <c r="AU37" s="28">
        <v>585.29</v>
      </c>
      <c r="AV37" s="28" t="s">
        <v>1821</v>
      </c>
      <c r="AW37" s="28" t="s">
        <v>1822</v>
      </c>
      <c r="AX37" s="28" t="s">
        <v>1823</v>
      </c>
      <c r="AY37" s="28" t="s">
        <v>1824</v>
      </c>
      <c r="AZ37" s="28" t="s">
        <v>87</v>
      </c>
    </row>
    <row r="38" spans="2:52">
      <c r="B38" s="42" t="s">
        <v>1825</v>
      </c>
      <c r="C38" s="65" t="s">
        <v>1826</v>
      </c>
      <c r="D38" s="66" t="s">
        <v>39</v>
      </c>
      <c r="E38" s="30">
        <v>-629.51</v>
      </c>
      <c r="F38" s="30">
        <v>439.33</v>
      </c>
      <c r="G38" s="30">
        <v>5.93</v>
      </c>
      <c r="H38" s="30">
        <v>431.09</v>
      </c>
      <c r="I38" s="30" t="s">
        <v>888</v>
      </c>
      <c r="J38" s="30">
        <v>831.04</v>
      </c>
      <c r="K38" s="30">
        <v>-648.52</v>
      </c>
      <c r="L38" s="30">
        <v>709.88</v>
      </c>
      <c r="M38" s="30">
        <v>-715.1</v>
      </c>
      <c r="N38" s="30" t="s">
        <v>1827</v>
      </c>
      <c r="O38" s="30">
        <v>-523.9</v>
      </c>
      <c r="P38" s="30">
        <v>361.63</v>
      </c>
      <c r="Q38" s="30">
        <v>-863.21</v>
      </c>
      <c r="R38" s="30" t="s">
        <v>890</v>
      </c>
      <c r="S38" s="30">
        <v>-762.07</v>
      </c>
      <c r="T38" s="30">
        <v>-461.02</v>
      </c>
      <c r="U38" s="30">
        <v>-518.01</v>
      </c>
      <c r="V38" s="30">
        <v>-195.95</v>
      </c>
      <c r="W38" s="30" t="s">
        <v>1828</v>
      </c>
      <c r="X38" s="30">
        <v>-291.8</v>
      </c>
      <c r="Y38" s="30">
        <v>-719.72</v>
      </c>
      <c r="Z38" s="30" t="s">
        <v>1829</v>
      </c>
      <c r="AA38" s="30">
        <v>-798.82</v>
      </c>
      <c r="AB38" s="30">
        <v>-252.8</v>
      </c>
      <c r="AC38" s="30">
        <v>-866.22</v>
      </c>
      <c r="AD38" s="30" t="s">
        <v>1830</v>
      </c>
      <c r="AE38" s="30">
        <v>-749.64</v>
      </c>
      <c r="AF38" s="30">
        <v>776.71</v>
      </c>
      <c r="AG38" s="30">
        <v>-839.22</v>
      </c>
      <c r="AH38" s="30">
        <v>-400.69</v>
      </c>
      <c r="AI38" s="30">
        <v>-732.35</v>
      </c>
      <c r="AJ38" s="30" t="s">
        <v>1831</v>
      </c>
      <c r="AK38" s="30">
        <v>-760.48</v>
      </c>
      <c r="AL38" s="30" t="s">
        <v>895</v>
      </c>
      <c r="AM38" s="30" t="s">
        <v>1832</v>
      </c>
      <c r="AN38" s="30">
        <v>-540.57000000000005</v>
      </c>
      <c r="AO38" s="30">
        <v>-355.73</v>
      </c>
      <c r="AP38" s="30" t="s">
        <v>897</v>
      </c>
      <c r="AQ38" s="30">
        <v>-291.83999999999997</v>
      </c>
      <c r="AR38" s="30" t="s">
        <v>898</v>
      </c>
      <c r="AS38" s="30">
        <v>-934.18</v>
      </c>
      <c r="AT38" s="30">
        <v>-546.69000000000005</v>
      </c>
      <c r="AU38" s="30" t="s">
        <v>899</v>
      </c>
      <c r="AV38" s="30">
        <v>-7.3</v>
      </c>
      <c r="AW38" s="30">
        <v>916.08</v>
      </c>
      <c r="AX38" s="30">
        <v>-543.94000000000005</v>
      </c>
      <c r="AY38" s="30" t="s">
        <v>1833</v>
      </c>
      <c r="AZ38" s="30" t="s">
        <v>87</v>
      </c>
    </row>
    <row r="39" spans="2:52">
      <c r="B39" s="75" t="s">
        <v>1834</v>
      </c>
      <c r="C39" s="76" t="s">
        <v>1835</v>
      </c>
      <c r="D39" s="77" t="s">
        <v>39</v>
      </c>
      <c r="E39" s="81" t="s">
        <v>1836</v>
      </c>
      <c r="F39" s="81" t="s">
        <v>1837</v>
      </c>
      <c r="G39" s="81" t="s">
        <v>1838</v>
      </c>
      <c r="H39" s="81" t="s">
        <v>1839</v>
      </c>
      <c r="I39" s="81" t="s">
        <v>1840</v>
      </c>
      <c r="J39" s="81">
        <v>-730.71</v>
      </c>
      <c r="K39" s="81" t="s">
        <v>1841</v>
      </c>
      <c r="L39" s="81">
        <v>972.74</v>
      </c>
      <c r="M39" s="81">
        <v>887.43</v>
      </c>
      <c r="N39" s="81" t="s">
        <v>1842</v>
      </c>
      <c r="O39" s="81">
        <v>-748.25</v>
      </c>
      <c r="P39" s="81" t="s">
        <v>1843</v>
      </c>
      <c r="Q39" s="81">
        <v>685.25</v>
      </c>
      <c r="R39" s="81" t="s">
        <v>1844</v>
      </c>
      <c r="S39" s="81" t="s">
        <v>1845</v>
      </c>
      <c r="T39" s="81" t="s">
        <v>1846</v>
      </c>
      <c r="U39" s="81">
        <v>523.16</v>
      </c>
      <c r="V39" s="81">
        <v>712.73</v>
      </c>
      <c r="W39" s="81" t="s">
        <v>1847</v>
      </c>
      <c r="X39" s="81">
        <v>892.98</v>
      </c>
      <c r="Y39" s="81">
        <v>841.57</v>
      </c>
      <c r="Z39" s="81" t="s">
        <v>1848</v>
      </c>
      <c r="AA39" s="81" t="s">
        <v>1849</v>
      </c>
      <c r="AB39" s="81">
        <v>-651.55999999999995</v>
      </c>
      <c r="AC39" s="81">
        <v>935.76</v>
      </c>
      <c r="AD39" s="81" t="s">
        <v>1850</v>
      </c>
      <c r="AE39" s="81" t="s">
        <v>1851</v>
      </c>
      <c r="AF39" s="81">
        <v>-712.84</v>
      </c>
      <c r="AG39" s="81" t="s">
        <v>1852</v>
      </c>
      <c r="AH39" s="81" t="s">
        <v>1853</v>
      </c>
      <c r="AI39" s="81" t="s">
        <v>1854</v>
      </c>
      <c r="AJ39" s="81" t="s">
        <v>1855</v>
      </c>
      <c r="AK39" s="81" t="s">
        <v>1856</v>
      </c>
      <c r="AL39" s="81" t="s">
        <v>1857</v>
      </c>
      <c r="AM39" s="81" t="s">
        <v>1858</v>
      </c>
      <c r="AN39" s="81">
        <v>-882.39</v>
      </c>
      <c r="AO39" s="81" t="s">
        <v>1859</v>
      </c>
      <c r="AP39" s="81" t="s">
        <v>1860</v>
      </c>
      <c r="AQ39" s="81" t="s">
        <v>1861</v>
      </c>
      <c r="AR39" s="81" t="s">
        <v>1862</v>
      </c>
      <c r="AS39" s="81" t="s">
        <v>1863</v>
      </c>
      <c r="AT39" s="81" t="s">
        <v>1864</v>
      </c>
      <c r="AU39" s="81" t="s">
        <v>1865</v>
      </c>
      <c r="AV39" s="81" t="s">
        <v>1866</v>
      </c>
      <c r="AW39" s="81" t="s">
        <v>1867</v>
      </c>
      <c r="AX39" s="81">
        <v>396.72</v>
      </c>
      <c r="AY39" s="81" t="s">
        <v>1868</v>
      </c>
      <c r="AZ39" s="81" t="s">
        <v>87</v>
      </c>
    </row>
    <row r="40" spans="2:52">
      <c r="B40" s="75" t="s">
        <v>906</v>
      </c>
      <c r="C40" s="76" t="s">
        <v>1869</v>
      </c>
      <c r="D40" s="77" t="s">
        <v>39</v>
      </c>
      <c r="E40" s="81" t="s">
        <v>908</v>
      </c>
      <c r="F40" s="81">
        <v>852.94</v>
      </c>
      <c r="G40" s="81" t="s">
        <v>909</v>
      </c>
      <c r="H40" s="81">
        <v>-685.71</v>
      </c>
      <c r="I40" s="81" t="s">
        <v>1870</v>
      </c>
      <c r="J40" s="81">
        <v>-158.69999999999999</v>
      </c>
      <c r="K40" s="81" t="s">
        <v>911</v>
      </c>
      <c r="L40" s="81" t="s">
        <v>912</v>
      </c>
      <c r="M40" s="81" t="s">
        <v>1871</v>
      </c>
      <c r="N40" s="81" t="s">
        <v>914</v>
      </c>
      <c r="O40" s="81" t="s">
        <v>1872</v>
      </c>
      <c r="P40" s="81" t="s">
        <v>1873</v>
      </c>
      <c r="Q40" s="81" t="s">
        <v>917</v>
      </c>
      <c r="R40" s="81" t="s">
        <v>918</v>
      </c>
      <c r="S40" s="81" t="s">
        <v>919</v>
      </c>
      <c r="T40" s="81" t="s">
        <v>920</v>
      </c>
      <c r="U40" s="81" t="s">
        <v>921</v>
      </c>
      <c r="V40" s="81">
        <v>607.04999999999995</v>
      </c>
      <c r="W40" s="81" t="s">
        <v>922</v>
      </c>
      <c r="X40" s="81" t="s">
        <v>923</v>
      </c>
      <c r="Y40" s="81">
        <v>444.55</v>
      </c>
      <c r="Z40" s="81" t="s">
        <v>1874</v>
      </c>
      <c r="AA40" s="81" t="s">
        <v>1875</v>
      </c>
      <c r="AB40" s="81" t="s">
        <v>926</v>
      </c>
      <c r="AC40" s="81" t="s">
        <v>1876</v>
      </c>
      <c r="AD40" s="81" t="s">
        <v>928</v>
      </c>
      <c r="AE40" s="81">
        <v>-616.44000000000005</v>
      </c>
      <c r="AF40" s="81" t="s">
        <v>1877</v>
      </c>
      <c r="AG40" s="81" t="s">
        <v>930</v>
      </c>
      <c r="AH40" s="81" t="s">
        <v>931</v>
      </c>
      <c r="AI40" s="81" t="s">
        <v>932</v>
      </c>
      <c r="AJ40" s="81" t="s">
        <v>933</v>
      </c>
      <c r="AK40" s="81" t="s">
        <v>934</v>
      </c>
      <c r="AL40" s="81" t="s">
        <v>935</v>
      </c>
      <c r="AM40" s="81" t="s">
        <v>936</v>
      </c>
      <c r="AN40" s="81" t="s">
        <v>937</v>
      </c>
      <c r="AO40" s="81" t="s">
        <v>938</v>
      </c>
      <c r="AP40" s="81" t="s">
        <v>939</v>
      </c>
      <c r="AQ40" s="81" t="s">
        <v>940</v>
      </c>
      <c r="AR40" s="81">
        <v>-31.57</v>
      </c>
      <c r="AS40" s="81">
        <v>-131.94999999999999</v>
      </c>
      <c r="AT40" s="81" t="s">
        <v>941</v>
      </c>
      <c r="AU40" s="81" t="s">
        <v>942</v>
      </c>
      <c r="AV40" s="81" t="s">
        <v>943</v>
      </c>
      <c r="AW40" s="81" t="s">
        <v>944</v>
      </c>
      <c r="AX40" s="81">
        <v>391.94</v>
      </c>
      <c r="AY40" s="81" t="s">
        <v>945</v>
      </c>
      <c r="AZ40" s="81" t="s">
        <v>87</v>
      </c>
    </row>
    <row r="41" spans="2:52">
      <c r="B41" s="82"/>
      <c r="C41" s="83"/>
      <c r="D41" s="84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</row>
    <row r="42" spans="2:52">
      <c r="B42" s="85" t="s">
        <v>574</v>
      </c>
      <c r="C42" s="86" t="s">
        <v>901</v>
      </c>
      <c r="D42" s="74" t="s">
        <v>39</v>
      </c>
      <c r="E42" s="81" t="s">
        <v>87</v>
      </c>
      <c r="F42" s="81" t="s">
        <v>87</v>
      </c>
      <c r="G42" s="81" t="s">
        <v>87</v>
      </c>
      <c r="H42" s="81" t="s">
        <v>87</v>
      </c>
      <c r="I42" s="81" t="s">
        <v>87</v>
      </c>
      <c r="J42" s="81" t="s">
        <v>87</v>
      </c>
      <c r="K42" s="81" t="s">
        <v>87</v>
      </c>
      <c r="L42" s="81" t="s">
        <v>87</v>
      </c>
      <c r="M42" s="81" t="s">
        <v>87</v>
      </c>
      <c r="N42" s="81" t="s">
        <v>87</v>
      </c>
      <c r="O42" s="81" t="s">
        <v>87</v>
      </c>
      <c r="P42" s="81" t="s">
        <v>87</v>
      </c>
      <c r="Q42" s="81" t="s">
        <v>87</v>
      </c>
      <c r="R42" s="81" t="s">
        <v>87</v>
      </c>
      <c r="S42" s="81" t="s">
        <v>87</v>
      </c>
      <c r="T42" s="81" t="s">
        <v>87</v>
      </c>
      <c r="U42" s="81" t="s">
        <v>87</v>
      </c>
      <c r="V42" s="81" t="s">
        <v>87</v>
      </c>
      <c r="W42" s="81" t="s">
        <v>87</v>
      </c>
      <c r="X42" s="81" t="s">
        <v>87</v>
      </c>
      <c r="Y42" s="81" t="s">
        <v>87</v>
      </c>
      <c r="Z42" s="81" t="s">
        <v>87</v>
      </c>
      <c r="AA42" s="81" t="s">
        <v>87</v>
      </c>
      <c r="AB42" s="81" t="s">
        <v>87</v>
      </c>
      <c r="AC42" s="81" t="s">
        <v>87</v>
      </c>
      <c r="AD42" s="81" t="s">
        <v>87</v>
      </c>
      <c r="AE42" s="81" t="s">
        <v>87</v>
      </c>
      <c r="AF42" s="81" t="s">
        <v>87</v>
      </c>
      <c r="AG42" s="81" t="s">
        <v>87</v>
      </c>
      <c r="AH42" s="81" t="s">
        <v>87</v>
      </c>
      <c r="AI42" s="81" t="s">
        <v>87</v>
      </c>
      <c r="AJ42" s="81" t="s">
        <v>87</v>
      </c>
      <c r="AK42" s="81" t="s">
        <v>87</v>
      </c>
      <c r="AL42" s="81" t="s">
        <v>87</v>
      </c>
      <c r="AM42" s="81" t="s">
        <v>87</v>
      </c>
      <c r="AN42" s="81" t="s">
        <v>87</v>
      </c>
      <c r="AO42" s="81" t="s">
        <v>87</v>
      </c>
      <c r="AP42" s="81" t="s">
        <v>87</v>
      </c>
      <c r="AQ42" s="81" t="s">
        <v>87</v>
      </c>
      <c r="AR42" s="81" t="s">
        <v>87</v>
      </c>
      <c r="AS42" s="81" t="s">
        <v>87</v>
      </c>
      <c r="AT42" s="81" t="s">
        <v>87</v>
      </c>
      <c r="AU42" s="81" t="s">
        <v>87</v>
      </c>
      <c r="AV42" s="81" t="s">
        <v>87</v>
      </c>
      <c r="AW42" s="81" t="s">
        <v>87</v>
      </c>
      <c r="AX42" s="81" t="s">
        <v>87</v>
      </c>
      <c r="AY42" s="81"/>
      <c r="AZ42" s="81"/>
    </row>
    <row r="43" spans="2:52">
      <c r="B43" s="41" t="s">
        <v>1878</v>
      </c>
      <c r="C43" s="64" t="s">
        <v>1879</v>
      </c>
      <c r="D43" s="63" t="s">
        <v>39</v>
      </c>
      <c r="E43" s="30" t="s">
        <v>1880</v>
      </c>
      <c r="F43" s="30">
        <v>-493.67</v>
      </c>
      <c r="G43" s="30">
        <v>412.31</v>
      </c>
      <c r="H43" s="30">
        <v>-848.11</v>
      </c>
      <c r="I43" s="30">
        <v>904.59</v>
      </c>
      <c r="J43" s="30" t="s">
        <v>1881</v>
      </c>
      <c r="K43" s="30">
        <v>724.03</v>
      </c>
      <c r="L43" s="30">
        <v>-343.19</v>
      </c>
      <c r="M43" s="30" t="s">
        <v>1882</v>
      </c>
      <c r="N43" s="30" t="s">
        <v>1883</v>
      </c>
      <c r="O43" s="30" t="s">
        <v>1884</v>
      </c>
      <c r="P43" s="30" t="s">
        <v>1885</v>
      </c>
      <c r="Q43" s="30" t="s">
        <v>1886</v>
      </c>
      <c r="R43" s="30" t="s">
        <v>1887</v>
      </c>
      <c r="S43" s="30" t="s">
        <v>1888</v>
      </c>
      <c r="T43" s="30" t="s">
        <v>1889</v>
      </c>
      <c r="U43" s="30" t="s">
        <v>1890</v>
      </c>
      <c r="V43" s="30" t="s">
        <v>1891</v>
      </c>
      <c r="W43" s="30">
        <v>-251.08</v>
      </c>
      <c r="X43" s="30" t="s">
        <v>1892</v>
      </c>
      <c r="Y43" s="30" t="s">
        <v>1893</v>
      </c>
      <c r="Z43" s="30" t="s">
        <v>1894</v>
      </c>
      <c r="AA43" s="30" t="s">
        <v>1895</v>
      </c>
      <c r="AB43" s="30" t="s">
        <v>1896</v>
      </c>
      <c r="AC43" s="30" t="s">
        <v>1897</v>
      </c>
      <c r="AD43" s="30" t="s">
        <v>1898</v>
      </c>
      <c r="AE43" s="30" t="s">
        <v>1899</v>
      </c>
      <c r="AF43" s="30" t="s">
        <v>1900</v>
      </c>
      <c r="AG43" s="30" t="s">
        <v>1901</v>
      </c>
      <c r="AH43" s="30" t="s">
        <v>1902</v>
      </c>
      <c r="AI43" s="30" t="s">
        <v>1903</v>
      </c>
      <c r="AJ43" s="30" t="s">
        <v>1904</v>
      </c>
      <c r="AK43" s="30" t="s">
        <v>1905</v>
      </c>
      <c r="AL43" s="30" t="s">
        <v>1906</v>
      </c>
      <c r="AM43" s="30">
        <v>865.17</v>
      </c>
      <c r="AN43" s="30" t="s">
        <v>1907</v>
      </c>
      <c r="AO43" s="30" t="s">
        <v>1908</v>
      </c>
      <c r="AP43" s="30" t="s">
        <v>1909</v>
      </c>
      <c r="AQ43" s="30" t="s">
        <v>1910</v>
      </c>
      <c r="AR43" s="30">
        <v>587.39</v>
      </c>
      <c r="AS43" s="30" t="s">
        <v>1911</v>
      </c>
      <c r="AT43" s="30" t="s">
        <v>1912</v>
      </c>
      <c r="AU43" s="30" t="s">
        <v>1913</v>
      </c>
      <c r="AV43" s="30" t="s">
        <v>1914</v>
      </c>
      <c r="AW43" s="30" t="s">
        <v>1915</v>
      </c>
      <c r="AX43" s="30" t="s">
        <v>1916</v>
      </c>
      <c r="AY43" s="30">
        <v>673.14</v>
      </c>
      <c r="AZ43" s="30" t="s">
        <v>87</v>
      </c>
    </row>
    <row r="44" spans="2:52">
      <c r="B44" s="23" t="s">
        <v>984</v>
      </c>
      <c r="C44" s="87" t="s">
        <v>985</v>
      </c>
      <c r="D44" s="88" t="s">
        <v>39</v>
      </c>
      <c r="E44" s="30" t="s">
        <v>87</v>
      </c>
      <c r="F44" s="30" t="s">
        <v>87</v>
      </c>
      <c r="G44" s="30" t="s">
        <v>87</v>
      </c>
      <c r="H44" s="30" t="s">
        <v>87</v>
      </c>
      <c r="I44" s="30" t="s">
        <v>87</v>
      </c>
      <c r="J44" s="30" t="s">
        <v>87</v>
      </c>
      <c r="K44" s="30" t="s">
        <v>87</v>
      </c>
      <c r="L44" s="30" t="s">
        <v>87</v>
      </c>
      <c r="M44" s="30" t="s">
        <v>87</v>
      </c>
      <c r="N44" s="30" t="s">
        <v>87</v>
      </c>
      <c r="O44" s="30" t="s">
        <v>87</v>
      </c>
      <c r="P44" s="30" t="s">
        <v>87</v>
      </c>
      <c r="Q44" s="30" t="s">
        <v>87</v>
      </c>
      <c r="R44" s="30" t="s">
        <v>87</v>
      </c>
      <c r="S44" s="30" t="s">
        <v>87</v>
      </c>
      <c r="T44" s="30" t="s">
        <v>87</v>
      </c>
      <c r="U44" s="30" t="s">
        <v>87</v>
      </c>
      <c r="V44" s="30" t="s">
        <v>87</v>
      </c>
      <c r="W44" s="30" t="s">
        <v>87</v>
      </c>
      <c r="X44" s="30" t="s">
        <v>87</v>
      </c>
      <c r="Y44" s="30" t="s">
        <v>87</v>
      </c>
      <c r="Z44" s="30" t="s">
        <v>87</v>
      </c>
      <c r="AA44" s="30" t="s">
        <v>87</v>
      </c>
      <c r="AB44" s="30" t="s">
        <v>87</v>
      </c>
      <c r="AC44" s="30" t="s">
        <v>87</v>
      </c>
      <c r="AD44" s="30" t="s">
        <v>87</v>
      </c>
      <c r="AE44" s="30" t="s">
        <v>87</v>
      </c>
      <c r="AF44" s="30" t="s">
        <v>87</v>
      </c>
      <c r="AG44" s="30" t="s">
        <v>87</v>
      </c>
      <c r="AH44" s="30" t="s">
        <v>87</v>
      </c>
      <c r="AI44" s="30" t="s">
        <v>87</v>
      </c>
      <c r="AJ44" s="30" t="s">
        <v>87</v>
      </c>
      <c r="AK44" s="30" t="s">
        <v>87</v>
      </c>
      <c r="AL44" s="30" t="s">
        <v>87</v>
      </c>
      <c r="AM44" s="30" t="s">
        <v>87</v>
      </c>
      <c r="AN44" s="30" t="s">
        <v>87</v>
      </c>
      <c r="AO44" s="30" t="s">
        <v>87</v>
      </c>
      <c r="AP44" s="30" t="s">
        <v>87</v>
      </c>
      <c r="AQ44" s="30" t="s">
        <v>87</v>
      </c>
      <c r="AR44" s="30" t="s">
        <v>87</v>
      </c>
      <c r="AS44" s="30" t="s">
        <v>87</v>
      </c>
      <c r="AT44" s="30" t="s">
        <v>87</v>
      </c>
      <c r="AU44" s="30" t="s">
        <v>87</v>
      </c>
      <c r="AV44" s="30" t="s">
        <v>87</v>
      </c>
      <c r="AW44" s="30" t="s">
        <v>87</v>
      </c>
      <c r="AX44" s="30" t="s">
        <v>87</v>
      </c>
      <c r="AY44" s="30"/>
      <c r="AZ44" s="30"/>
    </row>
    <row r="45" spans="2:52"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2:52">
      <c r="B46" s="82" t="s">
        <v>1917</v>
      </c>
      <c r="C46" s="83" t="s">
        <v>1918</v>
      </c>
      <c r="D46" s="84" t="s">
        <v>39</v>
      </c>
      <c r="E46" s="61">
        <v>-876.95</v>
      </c>
      <c r="F46" s="61">
        <v>788.79</v>
      </c>
      <c r="G46" s="61">
        <v>90.09</v>
      </c>
      <c r="H46" s="61" t="s">
        <v>1919</v>
      </c>
      <c r="I46" s="61" t="s">
        <v>1920</v>
      </c>
      <c r="J46" s="61">
        <v>614.51</v>
      </c>
      <c r="K46" s="61">
        <v>334.07</v>
      </c>
      <c r="L46" s="61">
        <v>-383.15</v>
      </c>
      <c r="M46" s="61">
        <v>-942.55</v>
      </c>
      <c r="N46" s="61">
        <v>335.77</v>
      </c>
      <c r="O46" s="61">
        <v>-48.38</v>
      </c>
      <c r="P46" s="61">
        <v>-376.57</v>
      </c>
      <c r="Q46" s="61">
        <v>-519.49</v>
      </c>
      <c r="R46" s="61">
        <v>469.54</v>
      </c>
      <c r="S46" s="61">
        <v>-288.61</v>
      </c>
      <c r="T46" s="61">
        <v>623.01</v>
      </c>
      <c r="U46" s="61">
        <v>-51.83</v>
      </c>
      <c r="V46" s="61">
        <v>-828.46</v>
      </c>
      <c r="W46" s="61">
        <v>814.69</v>
      </c>
      <c r="X46" s="61">
        <v>-282.23</v>
      </c>
      <c r="Y46" s="61" t="s">
        <v>1921</v>
      </c>
      <c r="Z46" s="61">
        <v>50.37</v>
      </c>
      <c r="AA46" s="61">
        <v>358.72</v>
      </c>
      <c r="AB46" s="61">
        <v>-397.64</v>
      </c>
      <c r="AC46" s="61">
        <v>-395.44</v>
      </c>
      <c r="AD46" s="61" t="s">
        <v>1922</v>
      </c>
      <c r="AE46" s="61" t="s">
        <v>1923</v>
      </c>
      <c r="AF46" s="61">
        <v>-413.7</v>
      </c>
      <c r="AG46" s="61">
        <v>-727.76</v>
      </c>
      <c r="AH46" s="61">
        <v>710.42</v>
      </c>
      <c r="AI46" s="61">
        <v>14.29</v>
      </c>
      <c r="AJ46" s="61">
        <v>145.31</v>
      </c>
      <c r="AK46" s="61">
        <v>8.9600000000000009</v>
      </c>
      <c r="AL46" s="61">
        <v>-48.33</v>
      </c>
      <c r="AM46" s="61" t="s">
        <v>1924</v>
      </c>
      <c r="AN46" s="61" t="s">
        <v>1925</v>
      </c>
      <c r="AO46" s="61">
        <v>75.849999999999994</v>
      </c>
      <c r="AP46" s="61">
        <v>342.68</v>
      </c>
      <c r="AQ46" s="61">
        <v>-26.29</v>
      </c>
      <c r="AR46" s="61">
        <v>-9.1</v>
      </c>
      <c r="AS46" s="61">
        <v>755.45</v>
      </c>
      <c r="AT46" s="61">
        <v>162.75</v>
      </c>
      <c r="AU46" s="61">
        <v>253.3</v>
      </c>
      <c r="AV46" s="61">
        <v>-839.69</v>
      </c>
      <c r="AW46" s="61">
        <v>619.09</v>
      </c>
      <c r="AX46" s="61">
        <v>9.4600000000000009</v>
      </c>
      <c r="AY46" s="61">
        <v>110.76</v>
      </c>
      <c r="AZ46" s="61" t="s">
        <v>87</v>
      </c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Z89"/>
  <sheetViews>
    <sheetView showGridLines="0" zoomScale="90" zoomScaleNormal="90" workbookViewId="0">
      <pane xSplit="4" ySplit="7" topLeftCell="AV48" activePane="bottomRight" state="frozen"/>
      <selection pane="bottomRight" activeCell="E8" sqref="E8:AZ89"/>
      <selection pane="bottomLeft" activeCell="AS7" sqref="AS7"/>
      <selection pane="topRight" activeCell="AS7" sqref="AS7"/>
    </sheetView>
  </sheetViews>
  <sheetFormatPr defaultColWidth="11.42578125" defaultRowHeight="15"/>
  <cols>
    <col min="1" max="1" width="2.28515625" customWidth="1"/>
    <col min="3" max="3" width="74.5703125" customWidth="1"/>
    <col min="4" max="4" width="6.140625" customWidth="1"/>
    <col min="5" max="11" width="11.42578125" style="53" customWidth="1"/>
    <col min="12" max="27" width="11.42578125" style="53"/>
  </cols>
  <sheetData>
    <row r="1" spans="2:52">
      <c r="B1" s="12" t="s">
        <v>29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</row>
    <row r="2" spans="2:52" ht="15.75" customHeight="1">
      <c r="B2" s="54" t="s">
        <v>30</v>
      </c>
      <c r="C2" s="55"/>
      <c r="D2" s="27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50"/>
      <c r="AY2" s="150"/>
      <c r="AZ2" s="150"/>
    </row>
    <row r="3" spans="2:52" ht="15.75" customHeight="1">
      <c r="B3" s="54" t="s">
        <v>1926</v>
      </c>
      <c r="C3" s="56"/>
      <c r="D3" s="22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50"/>
      <c r="AY3" s="150"/>
      <c r="AZ3" s="150"/>
    </row>
    <row r="4" spans="2:52" ht="15" customHeight="1">
      <c r="B4" s="19"/>
      <c r="C4" s="20"/>
      <c r="D4" s="2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50"/>
      <c r="AY4" s="150"/>
      <c r="AZ4" s="150"/>
    </row>
    <row r="5" spans="2:52" ht="15" customHeight="1">
      <c r="B5" s="89" t="s">
        <v>1927</v>
      </c>
      <c r="C5" s="90"/>
      <c r="D5" s="2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52"/>
      <c r="AY5" s="152"/>
      <c r="AZ5" s="152"/>
    </row>
    <row r="6" spans="2:52" ht="14.45" customHeight="1">
      <c r="B6" s="89"/>
      <c r="C6" s="90"/>
      <c r="D6" s="22"/>
      <c r="E6" s="163">
        <v>2014</v>
      </c>
      <c r="F6" s="164"/>
      <c r="G6" s="164"/>
      <c r="H6" s="165"/>
      <c r="I6" s="163">
        <v>2015</v>
      </c>
      <c r="J6" s="164"/>
      <c r="K6" s="164"/>
      <c r="L6" s="165"/>
      <c r="M6" s="163">
        <v>2016</v>
      </c>
      <c r="N6" s="164"/>
      <c r="O6" s="164"/>
      <c r="P6" s="165"/>
      <c r="Q6" s="163">
        <v>2017</v>
      </c>
      <c r="R6" s="164"/>
      <c r="S6" s="164"/>
      <c r="T6" s="165"/>
      <c r="U6" s="163">
        <v>2018</v>
      </c>
      <c r="V6" s="164"/>
      <c r="W6" s="164"/>
      <c r="X6" s="165"/>
      <c r="Y6" s="163">
        <v>2019</v>
      </c>
      <c r="Z6" s="164"/>
      <c r="AA6" s="164"/>
      <c r="AB6" s="165"/>
      <c r="AC6" s="163">
        <v>2020</v>
      </c>
      <c r="AD6" s="164"/>
      <c r="AE6" s="164"/>
      <c r="AF6" s="165"/>
      <c r="AG6" s="163">
        <v>2021</v>
      </c>
      <c r="AH6" s="164"/>
      <c r="AI6" s="164"/>
      <c r="AJ6" s="165"/>
      <c r="AK6" s="163">
        <v>2022</v>
      </c>
      <c r="AL6" s="164"/>
      <c r="AM6" s="164"/>
      <c r="AN6" s="165"/>
      <c r="AO6" s="163">
        <v>2023</v>
      </c>
      <c r="AP6" s="164"/>
      <c r="AQ6" s="164"/>
      <c r="AR6" s="165"/>
      <c r="AS6" s="163">
        <v>2024</v>
      </c>
      <c r="AT6" s="164"/>
      <c r="AU6" s="164"/>
      <c r="AV6" s="165"/>
      <c r="AW6" s="171">
        <v>2025</v>
      </c>
      <c r="AX6" s="172"/>
      <c r="AY6" s="172"/>
      <c r="AZ6" s="173"/>
    </row>
    <row r="7" spans="2:52">
      <c r="B7" s="91"/>
      <c r="C7" s="92"/>
      <c r="D7" s="22"/>
      <c r="E7" s="148" t="s">
        <v>33</v>
      </c>
      <c r="F7" s="148" t="s">
        <v>34</v>
      </c>
      <c r="G7" s="148" t="s">
        <v>35</v>
      </c>
      <c r="H7" s="148" t="s">
        <v>36</v>
      </c>
      <c r="I7" s="148" t="s">
        <v>33</v>
      </c>
      <c r="J7" s="148" t="s">
        <v>34</v>
      </c>
      <c r="K7" s="148" t="s">
        <v>35</v>
      </c>
      <c r="L7" s="148" t="s">
        <v>36</v>
      </c>
      <c r="M7" s="148" t="s">
        <v>33</v>
      </c>
      <c r="N7" s="148" t="s">
        <v>34</v>
      </c>
      <c r="O7" s="148" t="s">
        <v>35</v>
      </c>
      <c r="P7" s="148" t="s">
        <v>36</v>
      </c>
      <c r="Q7" s="148" t="s">
        <v>33</v>
      </c>
      <c r="R7" s="148" t="s">
        <v>34</v>
      </c>
      <c r="S7" s="148" t="s">
        <v>35</v>
      </c>
      <c r="T7" s="148" t="s">
        <v>36</v>
      </c>
      <c r="U7" s="148" t="s">
        <v>33</v>
      </c>
      <c r="V7" s="148" t="s">
        <v>34</v>
      </c>
      <c r="W7" s="148" t="s">
        <v>35</v>
      </c>
      <c r="X7" s="148" t="s">
        <v>36</v>
      </c>
      <c r="Y7" s="148" t="s">
        <v>33</v>
      </c>
      <c r="Z7" s="148" t="s">
        <v>34</v>
      </c>
      <c r="AA7" s="148" t="s">
        <v>35</v>
      </c>
      <c r="AB7" s="148" t="s">
        <v>36</v>
      </c>
      <c r="AC7" s="148" t="s">
        <v>33</v>
      </c>
      <c r="AD7" s="148" t="s">
        <v>34</v>
      </c>
      <c r="AE7" s="148" t="s">
        <v>35</v>
      </c>
      <c r="AF7" s="148" t="s">
        <v>36</v>
      </c>
      <c r="AG7" s="148" t="s">
        <v>33</v>
      </c>
      <c r="AH7" s="148" t="s">
        <v>34</v>
      </c>
      <c r="AI7" s="148" t="s">
        <v>35</v>
      </c>
      <c r="AJ7" s="148" t="s">
        <v>36</v>
      </c>
      <c r="AK7" s="148" t="s">
        <v>33</v>
      </c>
      <c r="AL7" s="148" t="s">
        <v>34</v>
      </c>
      <c r="AM7" s="148" t="s">
        <v>35</v>
      </c>
      <c r="AN7" s="148" t="s">
        <v>36</v>
      </c>
      <c r="AO7" s="148" t="s">
        <v>33</v>
      </c>
      <c r="AP7" s="148" t="s">
        <v>34</v>
      </c>
      <c r="AQ7" s="148" t="s">
        <v>35</v>
      </c>
      <c r="AR7" s="148" t="s">
        <v>36</v>
      </c>
      <c r="AS7" s="148" t="s">
        <v>33</v>
      </c>
      <c r="AT7" s="148" t="s">
        <v>34</v>
      </c>
      <c r="AU7" s="148" t="s">
        <v>35</v>
      </c>
      <c r="AV7" s="148" t="s">
        <v>36</v>
      </c>
      <c r="AW7" s="148" t="s">
        <v>33</v>
      </c>
      <c r="AX7" s="148" t="s">
        <v>34</v>
      </c>
      <c r="AY7" s="148" t="s">
        <v>35</v>
      </c>
      <c r="AZ7" s="148" t="s">
        <v>36</v>
      </c>
    </row>
    <row r="8" spans="2:52">
      <c r="B8" s="93" t="s">
        <v>1928</v>
      </c>
      <c r="C8" s="94" t="s">
        <v>1929</v>
      </c>
      <c r="D8" s="94" t="s">
        <v>39</v>
      </c>
      <c r="E8" s="95" t="s">
        <v>40</v>
      </c>
      <c r="F8" s="95" t="s">
        <v>41</v>
      </c>
      <c r="G8" s="95" t="s">
        <v>42</v>
      </c>
      <c r="H8" s="95" t="s">
        <v>43</v>
      </c>
      <c r="I8" s="95" t="s">
        <v>44</v>
      </c>
      <c r="J8" s="95" t="s">
        <v>45</v>
      </c>
      <c r="K8" s="95" t="s">
        <v>46</v>
      </c>
      <c r="L8" s="95" t="s">
        <v>47</v>
      </c>
      <c r="M8" s="95" t="s">
        <v>48</v>
      </c>
      <c r="N8" s="95" t="s">
        <v>49</v>
      </c>
      <c r="O8" s="95" t="s">
        <v>50</v>
      </c>
      <c r="P8" s="95" t="s">
        <v>51</v>
      </c>
      <c r="Q8" s="95" t="s">
        <v>52</v>
      </c>
      <c r="R8" s="95" t="s">
        <v>53</v>
      </c>
      <c r="S8" s="95" t="s">
        <v>54</v>
      </c>
      <c r="T8" s="95" t="s">
        <v>55</v>
      </c>
      <c r="U8" s="95" t="s">
        <v>56</v>
      </c>
      <c r="V8" s="95" t="s">
        <v>57</v>
      </c>
      <c r="W8" s="95" t="s">
        <v>58</v>
      </c>
      <c r="X8" s="95" t="s">
        <v>59</v>
      </c>
      <c r="Y8" s="95" t="s">
        <v>60</v>
      </c>
      <c r="Z8" s="95" t="s">
        <v>61</v>
      </c>
      <c r="AA8" s="95" t="s">
        <v>62</v>
      </c>
      <c r="AB8" s="95" t="s">
        <v>63</v>
      </c>
      <c r="AC8" s="95" t="s">
        <v>64</v>
      </c>
      <c r="AD8" s="95" t="s">
        <v>65</v>
      </c>
      <c r="AE8" s="95" t="s">
        <v>66</v>
      </c>
      <c r="AF8" s="95" t="s">
        <v>67</v>
      </c>
      <c r="AG8" s="95" t="s">
        <v>68</v>
      </c>
      <c r="AH8" s="95" t="s">
        <v>69</v>
      </c>
      <c r="AI8" s="95" t="s">
        <v>70</v>
      </c>
      <c r="AJ8" s="95" t="s">
        <v>71</v>
      </c>
      <c r="AK8" s="95" t="s">
        <v>72</v>
      </c>
      <c r="AL8" s="95" t="s">
        <v>73</v>
      </c>
      <c r="AM8" s="95" t="s">
        <v>74</v>
      </c>
      <c r="AN8" s="95" t="s">
        <v>75</v>
      </c>
      <c r="AO8" s="95" t="s">
        <v>76</v>
      </c>
      <c r="AP8" s="95" t="s">
        <v>77</v>
      </c>
      <c r="AQ8" s="95" t="s">
        <v>78</v>
      </c>
      <c r="AR8" s="95" t="s">
        <v>79</v>
      </c>
      <c r="AS8" s="95" t="s">
        <v>80</v>
      </c>
      <c r="AT8" s="95" t="s">
        <v>81</v>
      </c>
      <c r="AU8" s="95" t="s">
        <v>82</v>
      </c>
      <c r="AV8" s="95" t="s">
        <v>83</v>
      </c>
      <c r="AW8" s="95" t="s">
        <v>84</v>
      </c>
      <c r="AX8" s="95" t="s">
        <v>85</v>
      </c>
      <c r="AY8" s="95" t="s">
        <v>86</v>
      </c>
      <c r="AZ8" s="95" t="s">
        <v>87</v>
      </c>
    </row>
    <row r="9" spans="2:52">
      <c r="B9" s="39" t="s">
        <v>88</v>
      </c>
      <c r="C9" s="27" t="s">
        <v>1930</v>
      </c>
      <c r="D9" s="27" t="s">
        <v>39</v>
      </c>
      <c r="E9" s="96" t="s">
        <v>90</v>
      </c>
      <c r="F9" s="96" t="s">
        <v>91</v>
      </c>
      <c r="G9" s="96" t="s">
        <v>92</v>
      </c>
      <c r="H9" s="96" t="s">
        <v>93</v>
      </c>
      <c r="I9" s="96" t="s">
        <v>94</v>
      </c>
      <c r="J9" s="96" t="s">
        <v>95</v>
      </c>
      <c r="K9" s="96" t="s">
        <v>96</v>
      </c>
      <c r="L9" s="96" t="s">
        <v>97</v>
      </c>
      <c r="M9" s="96" t="s">
        <v>98</v>
      </c>
      <c r="N9" s="96" t="s">
        <v>99</v>
      </c>
      <c r="O9" s="96" t="s">
        <v>100</v>
      </c>
      <c r="P9" s="96" t="s">
        <v>101</v>
      </c>
      <c r="Q9" s="96" t="s">
        <v>102</v>
      </c>
      <c r="R9" s="96" t="s">
        <v>103</v>
      </c>
      <c r="S9" s="96" t="s">
        <v>104</v>
      </c>
      <c r="T9" s="96" t="s">
        <v>105</v>
      </c>
      <c r="U9" s="96" t="s">
        <v>106</v>
      </c>
      <c r="V9" s="96" t="s">
        <v>107</v>
      </c>
      <c r="W9" s="96" t="s">
        <v>108</v>
      </c>
      <c r="X9" s="96" t="s">
        <v>109</v>
      </c>
      <c r="Y9" s="96" t="s">
        <v>110</v>
      </c>
      <c r="Z9" s="96" t="s">
        <v>111</v>
      </c>
      <c r="AA9" s="96" t="s">
        <v>112</v>
      </c>
      <c r="AB9" s="96" t="s">
        <v>113</v>
      </c>
      <c r="AC9" s="96" t="s">
        <v>114</v>
      </c>
      <c r="AD9" s="96" t="s">
        <v>115</v>
      </c>
      <c r="AE9" s="96" t="s">
        <v>116</v>
      </c>
      <c r="AF9" s="96" t="s">
        <v>117</v>
      </c>
      <c r="AG9" s="96" t="s">
        <v>118</v>
      </c>
      <c r="AH9" s="96" t="s">
        <v>119</v>
      </c>
      <c r="AI9" s="96" t="s">
        <v>120</v>
      </c>
      <c r="AJ9" s="96" t="s">
        <v>121</v>
      </c>
      <c r="AK9" s="96" t="s">
        <v>122</v>
      </c>
      <c r="AL9" s="96" t="s">
        <v>123</v>
      </c>
      <c r="AM9" s="96" t="s">
        <v>124</v>
      </c>
      <c r="AN9" s="96" t="s">
        <v>125</v>
      </c>
      <c r="AO9" s="96" t="s">
        <v>126</v>
      </c>
      <c r="AP9" s="96" t="s">
        <v>127</v>
      </c>
      <c r="AQ9" s="96" t="s">
        <v>128</v>
      </c>
      <c r="AR9" s="96" t="s">
        <v>129</v>
      </c>
      <c r="AS9" s="96" t="s">
        <v>130</v>
      </c>
      <c r="AT9" s="96" t="s">
        <v>131</v>
      </c>
      <c r="AU9" s="96" t="s">
        <v>132</v>
      </c>
      <c r="AV9" s="96" t="s">
        <v>133</v>
      </c>
      <c r="AW9" s="96" t="s">
        <v>134</v>
      </c>
      <c r="AX9" s="96" t="s">
        <v>135</v>
      </c>
      <c r="AY9" s="96" t="s">
        <v>136</v>
      </c>
      <c r="AZ9" s="96" t="s">
        <v>87</v>
      </c>
    </row>
    <row r="10" spans="2:52">
      <c r="B10" s="39" t="s">
        <v>1931</v>
      </c>
      <c r="C10" s="97" t="s">
        <v>1932</v>
      </c>
      <c r="D10" s="97" t="s">
        <v>39</v>
      </c>
      <c r="E10" s="67" t="s">
        <v>1933</v>
      </c>
      <c r="F10" s="67" t="s">
        <v>1934</v>
      </c>
      <c r="G10" s="67" t="s">
        <v>1935</v>
      </c>
      <c r="H10" s="67" t="s">
        <v>1936</v>
      </c>
      <c r="I10" s="67" t="s">
        <v>1937</v>
      </c>
      <c r="J10" s="67" t="s">
        <v>1938</v>
      </c>
      <c r="K10" s="67" t="s">
        <v>1939</v>
      </c>
      <c r="L10" s="67" t="s">
        <v>1940</v>
      </c>
      <c r="M10" s="67" t="s">
        <v>1941</v>
      </c>
      <c r="N10" s="67" t="s">
        <v>1942</v>
      </c>
      <c r="O10" s="67" t="s">
        <v>1943</v>
      </c>
      <c r="P10" s="67" t="s">
        <v>1944</v>
      </c>
      <c r="Q10" s="67" t="s">
        <v>1945</v>
      </c>
      <c r="R10" s="67" t="s">
        <v>1946</v>
      </c>
      <c r="S10" s="67" t="s">
        <v>1947</v>
      </c>
      <c r="T10" s="67" t="s">
        <v>1948</v>
      </c>
      <c r="U10" s="67" t="s">
        <v>1949</v>
      </c>
      <c r="V10" s="67" t="s">
        <v>1950</v>
      </c>
      <c r="W10" s="67" t="s">
        <v>1951</v>
      </c>
      <c r="X10" s="67" t="s">
        <v>1952</v>
      </c>
      <c r="Y10" s="67" t="s">
        <v>1953</v>
      </c>
      <c r="Z10" s="67" t="s">
        <v>1954</v>
      </c>
      <c r="AA10" s="67" t="s">
        <v>1955</v>
      </c>
      <c r="AB10" s="67" t="s">
        <v>1956</v>
      </c>
      <c r="AC10" s="67" t="s">
        <v>1957</v>
      </c>
      <c r="AD10" s="67" t="s">
        <v>1958</v>
      </c>
      <c r="AE10" s="67" t="s">
        <v>1959</v>
      </c>
      <c r="AF10" s="67" t="s">
        <v>1960</v>
      </c>
      <c r="AG10" s="67" t="s">
        <v>1961</v>
      </c>
      <c r="AH10" s="67" t="s">
        <v>1962</v>
      </c>
      <c r="AI10" s="67" t="s">
        <v>1963</v>
      </c>
      <c r="AJ10" s="67" t="s">
        <v>1964</v>
      </c>
      <c r="AK10" s="67" t="s">
        <v>1965</v>
      </c>
      <c r="AL10" s="67" t="s">
        <v>1966</v>
      </c>
      <c r="AM10" s="67" t="s">
        <v>1967</v>
      </c>
      <c r="AN10" s="67" t="s">
        <v>1968</v>
      </c>
      <c r="AO10" s="67" t="s">
        <v>1969</v>
      </c>
      <c r="AP10" s="67" t="s">
        <v>1970</v>
      </c>
      <c r="AQ10" s="67" t="s">
        <v>1971</v>
      </c>
      <c r="AR10" s="67" t="s">
        <v>1972</v>
      </c>
      <c r="AS10" s="67" t="s">
        <v>1973</v>
      </c>
      <c r="AT10" s="67" t="s">
        <v>1974</v>
      </c>
      <c r="AU10" s="67" t="s">
        <v>1975</v>
      </c>
      <c r="AV10" s="67" t="s">
        <v>1976</v>
      </c>
      <c r="AW10" s="67" t="s">
        <v>1977</v>
      </c>
      <c r="AX10" s="67" t="s">
        <v>1978</v>
      </c>
      <c r="AY10" s="67" t="s">
        <v>1979</v>
      </c>
      <c r="AZ10" s="67" t="s">
        <v>87</v>
      </c>
    </row>
    <row r="11" spans="2:52">
      <c r="B11" s="41" t="s">
        <v>1980</v>
      </c>
      <c r="C11" s="98" t="s">
        <v>1981</v>
      </c>
      <c r="D11" s="98" t="s">
        <v>39</v>
      </c>
      <c r="E11" s="67">
        <v>459.99</v>
      </c>
      <c r="F11" s="67">
        <v>394.27</v>
      </c>
      <c r="G11" s="67">
        <v>455.39</v>
      </c>
      <c r="H11" s="67">
        <v>438.87</v>
      </c>
      <c r="I11" s="67">
        <v>444.75</v>
      </c>
      <c r="J11" s="67">
        <v>440.33</v>
      </c>
      <c r="K11" s="67">
        <v>443.21</v>
      </c>
      <c r="L11" s="67">
        <v>467.06</v>
      </c>
      <c r="M11" s="67">
        <v>550.19000000000005</v>
      </c>
      <c r="N11" s="67">
        <v>463.14</v>
      </c>
      <c r="O11" s="67">
        <v>488.6</v>
      </c>
      <c r="P11" s="67">
        <v>536.20000000000005</v>
      </c>
      <c r="Q11" s="67">
        <v>588.77</v>
      </c>
      <c r="R11" s="67">
        <v>608.11</v>
      </c>
      <c r="S11" s="67">
        <v>606.54</v>
      </c>
      <c r="T11" s="67">
        <v>629.26</v>
      </c>
      <c r="U11" s="67">
        <v>665.32</v>
      </c>
      <c r="V11" s="67">
        <v>622.36</v>
      </c>
      <c r="W11" s="67">
        <v>612.52</v>
      </c>
      <c r="X11" s="67">
        <v>672.53</v>
      </c>
      <c r="Y11" s="67">
        <v>684.82</v>
      </c>
      <c r="Z11" s="67">
        <v>653.15</v>
      </c>
      <c r="AA11" s="67">
        <v>687.63</v>
      </c>
      <c r="AB11" s="67">
        <v>749.01</v>
      </c>
      <c r="AC11" s="67">
        <v>712.72</v>
      </c>
      <c r="AD11" s="67">
        <v>684.75</v>
      </c>
      <c r="AE11" s="67">
        <v>651.46</v>
      </c>
      <c r="AF11" s="67">
        <v>731.25</v>
      </c>
      <c r="AG11" s="67">
        <v>789.95</v>
      </c>
      <c r="AH11" s="67">
        <v>773.42</v>
      </c>
      <c r="AI11" s="67">
        <v>853.94</v>
      </c>
      <c r="AJ11" s="67" t="s">
        <v>1982</v>
      </c>
      <c r="AK11" s="67">
        <v>950.65</v>
      </c>
      <c r="AL11" s="67">
        <v>920.68</v>
      </c>
      <c r="AM11" s="67">
        <v>923.37</v>
      </c>
      <c r="AN11" s="67" t="s">
        <v>1983</v>
      </c>
      <c r="AO11" s="67" t="s">
        <v>1984</v>
      </c>
      <c r="AP11" s="67">
        <v>977.55</v>
      </c>
      <c r="AQ11" s="67" t="s">
        <v>1985</v>
      </c>
      <c r="AR11" s="67" t="s">
        <v>1986</v>
      </c>
      <c r="AS11" s="67" t="s">
        <v>1987</v>
      </c>
      <c r="AT11" s="67" t="s">
        <v>1988</v>
      </c>
      <c r="AU11" s="67" t="s">
        <v>1989</v>
      </c>
      <c r="AV11" s="67" t="s">
        <v>1990</v>
      </c>
      <c r="AW11" s="67" t="s">
        <v>1991</v>
      </c>
      <c r="AX11" s="67" t="s">
        <v>1992</v>
      </c>
      <c r="AY11" s="67" t="s">
        <v>1993</v>
      </c>
      <c r="AZ11" s="67" t="s">
        <v>87</v>
      </c>
    </row>
    <row r="12" spans="2:52">
      <c r="B12" s="41" t="s">
        <v>1994</v>
      </c>
      <c r="C12" s="98" t="s">
        <v>1995</v>
      </c>
      <c r="D12" s="98" t="s">
        <v>39</v>
      </c>
      <c r="E12" s="67" t="s">
        <v>1996</v>
      </c>
      <c r="F12" s="67" t="s">
        <v>1997</v>
      </c>
      <c r="G12" s="67" t="s">
        <v>1998</v>
      </c>
      <c r="H12" s="67" t="s">
        <v>1999</v>
      </c>
      <c r="I12" s="67" t="s">
        <v>2000</v>
      </c>
      <c r="J12" s="67" t="s">
        <v>2001</v>
      </c>
      <c r="K12" s="67" t="s">
        <v>2002</v>
      </c>
      <c r="L12" s="67" t="s">
        <v>2003</v>
      </c>
      <c r="M12" s="67" t="s">
        <v>2004</v>
      </c>
      <c r="N12" s="67" t="s">
        <v>2005</v>
      </c>
      <c r="O12" s="67" t="s">
        <v>2006</v>
      </c>
      <c r="P12" s="67" t="s">
        <v>2007</v>
      </c>
      <c r="Q12" s="67" t="s">
        <v>2008</v>
      </c>
      <c r="R12" s="67" t="s">
        <v>2009</v>
      </c>
      <c r="S12" s="67" t="s">
        <v>2010</v>
      </c>
      <c r="T12" s="67" t="s">
        <v>2011</v>
      </c>
      <c r="U12" s="67" t="s">
        <v>2012</v>
      </c>
      <c r="V12" s="67" t="s">
        <v>2013</v>
      </c>
      <c r="W12" s="67" t="s">
        <v>2014</v>
      </c>
      <c r="X12" s="67" t="s">
        <v>2015</v>
      </c>
      <c r="Y12" s="67" t="s">
        <v>2016</v>
      </c>
      <c r="Z12" s="67" t="s">
        <v>2017</v>
      </c>
      <c r="AA12" s="67" t="s">
        <v>2018</v>
      </c>
      <c r="AB12" s="67" t="s">
        <v>2019</v>
      </c>
      <c r="AC12" s="67" t="s">
        <v>2020</v>
      </c>
      <c r="AD12" s="67" t="s">
        <v>2021</v>
      </c>
      <c r="AE12" s="67" t="s">
        <v>2022</v>
      </c>
      <c r="AF12" s="67" t="s">
        <v>2023</v>
      </c>
      <c r="AG12" s="67" t="s">
        <v>2024</v>
      </c>
      <c r="AH12" s="67" t="s">
        <v>2025</v>
      </c>
      <c r="AI12" s="67" t="s">
        <v>2026</v>
      </c>
      <c r="AJ12" s="67" t="s">
        <v>2027</v>
      </c>
      <c r="AK12" s="67" t="s">
        <v>2028</v>
      </c>
      <c r="AL12" s="67" t="s">
        <v>2029</v>
      </c>
      <c r="AM12" s="67" t="s">
        <v>2030</v>
      </c>
      <c r="AN12" s="67" t="s">
        <v>2031</v>
      </c>
      <c r="AO12" s="67" t="s">
        <v>2032</v>
      </c>
      <c r="AP12" s="67" t="s">
        <v>2033</v>
      </c>
      <c r="AQ12" s="67" t="s">
        <v>2034</v>
      </c>
      <c r="AR12" s="67" t="s">
        <v>2035</v>
      </c>
      <c r="AS12" s="67" t="s">
        <v>2036</v>
      </c>
      <c r="AT12" s="67" t="s">
        <v>2037</v>
      </c>
      <c r="AU12" s="67" t="s">
        <v>2038</v>
      </c>
      <c r="AV12" s="67" t="s">
        <v>2039</v>
      </c>
      <c r="AW12" s="67" t="s">
        <v>2040</v>
      </c>
      <c r="AX12" s="67" t="s">
        <v>2041</v>
      </c>
      <c r="AY12" s="67" t="s">
        <v>2042</v>
      </c>
      <c r="AZ12" s="67" t="s">
        <v>87</v>
      </c>
    </row>
    <row r="13" spans="2:52">
      <c r="B13" s="41" t="s">
        <v>2043</v>
      </c>
      <c r="C13" s="98" t="s">
        <v>2044</v>
      </c>
      <c r="D13" s="98" t="s">
        <v>39</v>
      </c>
      <c r="E13" s="67" t="s">
        <v>87</v>
      </c>
      <c r="F13" s="67" t="s">
        <v>87</v>
      </c>
      <c r="G13" s="67" t="s">
        <v>87</v>
      </c>
      <c r="H13" s="67" t="s">
        <v>87</v>
      </c>
      <c r="I13" s="67" t="s">
        <v>87</v>
      </c>
      <c r="J13" s="67" t="s">
        <v>87</v>
      </c>
      <c r="K13" s="67" t="s">
        <v>87</v>
      </c>
      <c r="L13" s="67" t="s">
        <v>87</v>
      </c>
      <c r="M13" s="67" t="s">
        <v>87</v>
      </c>
      <c r="N13" s="67" t="s">
        <v>87</v>
      </c>
      <c r="O13" s="67" t="s">
        <v>87</v>
      </c>
      <c r="P13" s="67" t="s">
        <v>87</v>
      </c>
      <c r="Q13" s="67" t="s">
        <v>87</v>
      </c>
      <c r="R13" s="67" t="s">
        <v>87</v>
      </c>
      <c r="S13" s="67" t="s">
        <v>87</v>
      </c>
      <c r="T13" s="67" t="s">
        <v>87</v>
      </c>
      <c r="U13" s="67" t="s">
        <v>87</v>
      </c>
      <c r="V13" s="67" t="s">
        <v>87</v>
      </c>
      <c r="W13" s="67" t="s">
        <v>87</v>
      </c>
      <c r="X13" s="67" t="s">
        <v>87</v>
      </c>
      <c r="Y13" s="67" t="s">
        <v>87</v>
      </c>
      <c r="Z13" s="67" t="s">
        <v>87</v>
      </c>
      <c r="AA13" s="67" t="s">
        <v>87</v>
      </c>
      <c r="AB13" s="67" t="s">
        <v>87</v>
      </c>
      <c r="AC13" s="67" t="s">
        <v>87</v>
      </c>
      <c r="AD13" s="67" t="s">
        <v>87</v>
      </c>
      <c r="AE13" s="67" t="s">
        <v>87</v>
      </c>
      <c r="AF13" s="67" t="s">
        <v>87</v>
      </c>
      <c r="AG13" s="67" t="s">
        <v>87</v>
      </c>
      <c r="AH13" s="67" t="s">
        <v>87</v>
      </c>
      <c r="AI13" s="67" t="s">
        <v>87</v>
      </c>
      <c r="AJ13" s="67" t="s">
        <v>87</v>
      </c>
      <c r="AK13" s="67" t="s">
        <v>87</v>
      </c>
      <c r="AL13" s="67" t="s">
        <v>87</v>
      </c>
      <c r="AM13" s="67" t="s">
        <v>87</v>
      </c>
      <c r="AN13" s="67" t="s">
        <v>87</v>
      </c>
      <c r="AO13" s="67" t="s">
        <v>87</v>
      </c>
      <c r="AP13" s="67" t="s">
        <v>87</v>
      </c>
      <c r="AQ13" s="67" t="s">
        <v>87</v>
      </c>
      <c r="AR13" s="67" t="s">
        <v>87</v>
      </c>
      <c r="AS13" s="67" t="s">
        <v>87</v>
      </c>
      <c r="AT13" s="67" t="s">
        <v>87</v>
      </c>
      <c r="AU13" s="67" t="s">
        <v>87</v>
      </c>
      <c r="AV13" s="67" t="s">
        <v>87</v>
      </c>
      <c r="AW13" s="67" t="s">
        <v>87</v>
      </c>
      <c r="AX13" s="67" t="s">
        <v>87</v>
      </c>
      <c r="AY13" s="67" t="s">
        <v>87</v>
      </c>
      <c r="AZ13" s="67" t="s">
        <v>87</v>
      </c>
    </row>
    <row r="14" spans="2:52">
      <c r="B14" s="39" t="s">
        <v>2045</v>
      </c>
      <c r="C14" s="97" t="s">
        <v>2046</v>
      </c>
      <c r="D14" s="97" t="s">
        <v>39</v>
      </c>
      <c r="E14" s="96">
        <v>161.55000000000001</v>
      </c>
      <c r="F14" s="96">
        <v>168.22</v>
      </c>
      <c r="G14" s="96">
        <v>170.55</v>
      </c>
      <c r="H14" s="96">
        <v>171.98</v>
      </c>
      <c r="I14" s="96">
        <v>179.46</v>
      </c>
      <c r="J14" s="96">
        <v>184.47</v>
      </c>
      <c r="K14" s="96">
        <v>185.91</v>
      </c>
      <c r="L14" s="96">
        <v>185.15</v>
      </c>
      <c r="M14" s="96">
        <v>194.61</v>
      </c>
      <c r="N14" s="96">
        <v>233.2</v>
      </c>
      <c r="O14" s="96">
        <v>199.11</v>
      </c>
      <c r="P14" s="96">
        <v>165.36</v>
      </c>
      <c r="Q14" s="96">
        <v>208.51</v>
      </c>
      <c r="R14" s="96">
        <v>215.57</v>
      </c>
      <c r="S14" s="96">
        <v>222.53</v>
      </c>
      <c r="T14" s="96">
        <v>214.85</v>
      </c>
      <c r="U14" s="96">
        <v>222.83</v>
      </c>
      <c r="V14" s="96">
        <v>228.53</v>
      </c>
      <c r="W14" s="96">
        <v>226.96</v>
      </c>
      <c r="X14" s="96">
        <v>224.92</v>
      </c>
      <c r="Y14" s="96">
        <v>231.77</v>
      </c>
      <c r="Z14" s="96">
        <v>234.1</v>
      </c>
      <c r="AA14" s="96">
        <v>273</v>
      </c>
      <c r="AB14" s="96">
        <v>194.17</v>
      </c>
      <c r="AC14" s="96">
        <v>242.99</v>
      </c>
      <c r="AD14" s="96">
        <v>177.29</v>
      </c>
      <c r="AE14" s="96">
        <v>202.57</v>
      </c>
      <c r="AF14" s="96">
        <v>235.76</v>
      </c>
      <c r="AG14" s="96">
        <v>253.86</v>
      </c>
      <c r="AH14" s="96">
        <v>258.45</v>
      </c>
      <c r="AI14" s="96">
        <v>261.38</v>
      </c>
      <c r="AJ14" s="96">
        <v>263.67</v>
      </c>
      <c r="AK14" s="96">
        <v>271.08</v>
      </c>
      <c r="AL14" s="96">
        <v>280</v>
      </c>
      <c r="AM14" s="96">
        <v>288.12</v>
      </c>
      <c r="AN14" s="96">
        <v>288.04000000000002</v>
      </c>
      <c r="AO14" s="96">
        <v>297.57</v>
      </c>
      <c r="AP14" s="96">
        <v>315.60000000000002</v>
      </c>
      <c r="AQ14" s="96">
        <v>315.94</v>
      </c>
      <c r="AR14" s="96">
        <v>319.45</v>
      </c>
      <c r="AS14" s="96">
        <v>335.65</v>
      </c>
      <c r="AT14" s="96">
        <v>352.66</v>
      </c>
      <c r="AU14" s="96">
        <v>353.89</v>
      </c>
      <c r="AV14" s="96">
        <v>357.39</v>
      </c>
      <c r="AW14" s="96">
        <v>373.9</v>
      </c>
      <c r="AX14" s="96">
        <v>395.4</v>
      </c>
      <c r="AY14" s="96">
        <v>326.18</v>
      </c>
      <c r="AZ14" s="96" t="s">
        <v>87</v>
      </c>
    </row>
    <row r="15" spans="2:52">
      <c r="B15" s="39" t="s">
        <v>2047</v>
      </c>
      <c r="C15" s="97" t="s">
        <v>2048</v>
      </c>
      <c r="D15" s="97" t="s">
        <v>39</v>
      </c>
      <c r="E15" s="67">
        <v>236.44</v>
      </c>
      <c r="F15" s="67">
        <v>205.66</v>
      </c>
      <c r="G15" s="67">
        <v>204.75</v>
      </c>
      <c r="H15" s="67">
        <v>197.46</v>
      </c>
      <c r="I15" s="67">
        <v>257.14</v>
      </c>
      <c r="J15" s="67">
        <v>214.25</v>
      </c>
      <c r="K15" s="67">
        <v>209.12</v>
      </c>
      <c r="L15" s="67">
        <v>201.94</v>
      </c>
      <c r="M15" s="67">
        <v>271.33999999999997</v>
      </c>
      <c r="N15" s="67">
        <v>252.85</v>
      </c>
      <c r="O15" s="67">
        <v>224.59</v>
      </c>
      <c r="P15" s="67">
        <v>225.95</v>
      </c>
      <c r="Q15" s="67">
        <v>300.19</v>
      </c>
      <c r="R15" s="67">
        <v>268.22000000000003</v>
      </c>
      <c r="S15" s="67">
        <v>245.6</v>
      </c>
      <c r="T15" s="67">
        <v>239.14</v>
      </c>
      <c r="U15" s="67">
        <v>309.31</v>
      </c>
      <c r="V15" s="67">
        <v>286.02999999999997</v>
      </c>
      <c r="W15" s="67">
        <v>263.87</v>
      </c>
      <c r="X15" s="67">
        <v>256.26</v>
      </c>
      <c r="Y15" s="67">
        <v>347.24</v>
      </c>
      <c r="Z15" s="67">
        <v>294.66000000000003</v>
      </c>
      <c r="AA15" s="67">
        <v>300.63</v>
      </c>
      <c r="AB15" s="67">
        <v>273.66000000000003</v>
      </c>
      <c r="AC15" s="67">
        <v>346.76</v>
      </c>
      <c r="AD15" s="67">
        <v>256.17</v>
      </c>
      <c r="AE15" s="67">
        <v>296.13</v>
      </c>
      <c r="AF15" s="67">
        <v>324.07</v>
      </c>
      <c r="AG15" s="67">
        <v>404.8</v>
      </c>
      <c r="AH15" s="67">
        <v>349.32</v>
      </c>
      <c r="AI15" s="67">
        <v>341.37</v>
      </c>
      <c r="AJ15" s="67">
        <v>336.15</v>
      </c>
      <c r="AK15" s="67">
        <v>462.66</v>
      </c>
      <c r="AL15" s="67">
        <v>406.62</v>
      </c>
      <c r="AM15" s="67">
        <v>365.51</v>
      </c>
      <c r="AN15" s="67">
        <v>356.91</v>
      </c>
      <c r="AO15" s="67">
        <v>488.55</v>
      </c>
      <c r="AP15" s="67">
        <v>382.45</v>
      </c>
      <c r="AQ15" s="67">
        <v>379.26</v>
      </c>
      <c r="AR15" s="67">
        <v>381.27</v>
      </c>
      <c r="AS15" s="67">
        <v>506.7</v>
      </c>
      <c r="AT15" s="67">
        <v>439.46</v>
      </c>
      <c r="AU15" s="67">
        <v>410.87</v>
      </c>
      <c r="AV15" s="67">
        <v>379.01</v>
      </c>
      <c r="AW15" s="67">
        <v>560.84</v>
      </c>
      <c r="AX15" s="67">
        <v>468.44</v>
      </c>
      <c r="AY15" s="67">
        <v>436</v>
      </c>
      <c r="AZ15" s="67" t="s">
        <v>87</v>
      </c>
    </row>
    <row r="16" spans="2:52">
      <c r="B16" s="41" t="s">
        <v>2049</v>
      </c>
      <c r="C16" s="98" t="s">
        <v>2050</v>
      </c>
      <c r="D16" s="98" t="s">
        <v>39</v>
      </c>
      <c r="E16" s="67">
        <v>230.97</v>
      </c>
      <c r="F16" s="67">
        <v>198.74</v>
      </c>
      <c r="G16" s="67">
        <v>194.94</v>
      </c>
      <c r="H16" s="67">
        <v>190.94</v>
      </c>
      <c r="I16" s="67">
        <v>252</v>
      </c>
      <c r="J16" s="67">
        <v>207.31</v>
      </c>
      <c r="K16" s="67">
        <v>202.12</v>
      </c>
      <c r="L16" s="67">
        <v>192.82</v>
      </c>
      <c r="M16" s="67">
        <v>266.2</v>
      </c>
      <c r="N16" s="67">
        <v>244.42</v>
      </c>
      <c r="O16" s="67">
        <v>217.02</v>
      </c>
      <c r="P16" s="67">
        <v>217.06</v>
      </c>
      <c r="Q16" s="67">
        <v>289.35000000000002</v>
      </c>
      <c r="R16" s="67">
        <v>257.94</v>
      </c>
      <c r="S16" s="67">
        <v>237.21</v>
      </c>
      <c r="T16" s="67">
        <v>232.16</v>
      </c>
      <c r="U16" s="67">
        <v>302.39</v>
      </c>
      <c r="V16" s="67">
        <v>277.14</v>
      </c>
      <c r="W16" s="67">
        <v>255.16</v>
      </c>
      <c r="X16" s="67">
        <v>247.77</v>
      </c>
      <c r="Y16" s="67">
        <v>336.42</v>
      </c>
      <c r="Z16" s="67">
        <v>286.58</v>
      </c>
      <c r="AA16" s="67">
        <v>281.18</v>
      </c>
      <c r="AB16" s="67">
        <v>263.7</v>
      </c>
      <c r="AC16" s="67">
        <v>340</v>
      </c>
      <c r="AD16" s="67">
        <v>255.05</v>
      </c>
      <c r="AE16" s="67">
        <v>292.89999999999998</v>
      </c>
      <c r="AF16" s="67">
        <v>318.43</v>
      </c>
      <c r="AG16" s="67">
        <v>397.07</v>
      </c>
      <c r="AH16" s="67">
        <v>343.61</v>
      </c>
      <c r="AI16" s="67">
        <v>332.42</v>
      </c>
      <c r="AJ16" s="67">
        <v>326.97000000000003</v>
      </c>
      <c r="AK16" s="67">
        <v>449.87</v>
      </c>
      <c r="AL16" s="67">
        <v>398.88</v>
      </c>
      <c r="AM16" s="67">
        <v>351.23</v>
      </c>
      <c r="AN16" s="67">
        <v>346.69</v>
      </c>
      <c r="AO16" s="67">
        <v>479.03</v>
      </c>
      <c r="AP16" s="67">
        <v>372.88</v>
      </c>
      <c r="AQ16" s="67">
        <v>366.21</v>
      </c>
      <c r="AR16" s="67">
        <v>367.4</v>
      </c>
      <c r="AS16" s="67">
        <v>497.36</v>
      </c>
      <c r="AT16" s="67">
        <v>427.98</v>
      </c>
      <c r="AU16" s="67">
        <v>396.99</v>
      </c>
      <c r="AV16" s="67">
        <v>365.76</v>
      </c>
      <c r="AW16" s="67">
        <v>549.14</v>
      </c>
      <c r="AX16" s="67">
        <v>447.13</v>
      </c>
      <c r="AY16" s="67">
        <v>422.58</v>
      </c>
      <c r="AZ16" s="67" t="s">
        <v>87</v>
      </c>
    </row>
    <row r="17" spans="2:52">
      <c r="B17" s="41" t="s">
        <v>2051</v>
      </c>
      <c r="C17" s="98" t="s">
        <v>2052</v>
      </c>
      <c r="D17" s="98" t="s">
        <v>39</v>
      </c>
      <c r="E17" s="67" t="s">
        <v>87</v>
      </c>
      <c r="F17" s="67" t="s">
        <v>87</v>
      </c>
      <c r="G17" s="67" t="s">
        <v>87</v>
      </c>
      <c r="H17" s="67" t="s">
        <v>87</v>
      </c>
      <c r="I17" s="67" t="s">
        <v>87</v>
      </c>
      <c r="J17" s="67" t="s">
        <v>87</v>
      </c>
      <c r="K17" s="67" t="s">
        <v>87</v>
      </c>
      <c r="L17" s="67" t="s">
        <v>87</v>
      </c>
      <c r="M17" s="67" t="s">
        <v>87</v>
      </c>
      <c r="N17" s="67" t="s">
        <v>87</v>
      </c>
      <c r="O17" s="67" t="s">
        <v>87</v>
      </c>
      <c r="P17" s="67" t="s">
        <v>87</v>
      </c>
      <c r="Q17" s="67" t="s">
        <v>87</v>
      </c>
      <c r="R17" s="67" t="s">
        <v>87</v>
      </c>
      <c r="S17" s="67" t="s">
        <v>87</v>
      </c>
      <c r="T17" s="67" t="s">
        <v>87</v>
      </c>
      <c r="U17" s="67" t="s">
        <v>87</v>
      </c>
      <c r="V17" s="67" t="s">
        <v>87</v>
      </c>
      <c r="W17" s="67" t="s">
        <v>87</v>
      </c>
      <c r="X17" s="67" t="s">
        <v>87</v>
      </c>
      <c r="Y17" s="67" t="s">
        <v>87</v>
      </c>
      <c r="Z17" s="67" t="s">
        <v>87</v>
      </c>
      <c r="AA17" s="67" t="s">
        <v>87</v>
      </c>
      <c r="AB17" s="67" t="s">
        <v>87</v>
      </c>
      <c r="AC17" s="67" t="s">
        <v>87</v>
      </c>
      <c r="AD17" s="67" t="s">
        <v>87</v>
      </c>
      <c r="AE17" s="67" t="s">
        <v>87</v>
      </c>
      <c r="AF17" s="67" t="s">
        <v>87</v>
      </c>
      <c r="AG17" s="67" t="s">
        <v>87</v>
      </c>
      <c r="AH17" s="67" t="s">
        <v>87</v>
      </c>
      <c r="AI17" s="67" t="s">
        <v>87</v>
      </c>
      <c r="AJ17" s="67" t="s">
        <v>87</v>
      </c>
      <c r="AK17" s="67" t="s">
        <v>87</v>
      </c>
      <c r="AL17" s="67" t="s">
        <v>87</v>
      </c>
      <c r="AM17" s="67" t="s">
        <v>87</v>
      </c>
      <c r="AN17" s="67" t="s">
        <v>87</v>
      </c>
      <c r="AO17" s="67" t="s">
        <v>87</v>
      </c>
      <c r="AP17" s="67" t="s">
        <v>87</v>
      </c>
      <c r="AQ17" s="67" t="s">
        <v>87</v>
      </c>
      <c r="AR17" s="67" t="s">
        <v>87</v>
      </c>
      <c r="AS17" s="67" t="s">
        <v>87</v>
      </c>
      <c r="AT17" s="67" t="s">
        <v>87</v>
      </c>
      <c r="AU17" s="67" t="s">
        <v>87</v>
      </c>
      <c r="AV17" s="67" t="s">
        <v>87</v>
      </c>
      <c r="AW17" s="67" t="s">
        <v>87</v>
      </c>
      <c r="AX17" s="67" t="s">
        <v>87</v>
      </c>
      <c r="AY17" s="67" t="s">
        <v>87</v>
      </c>
      <c r="AZ17" s="67" t="s">
        <v>87</v>
      </c>
    </row>
    <row r="18" spans="2:52">
      <c r="B18" s="41" t="s">
        <v>2053</v>
      </c>
      <c r="C18" s="98" t="s">
        <v>2054</v>
      </c>
      <c r="D18" s="98" t="s">
        <v>39</v>
      </c>
      <c r="E18" s="67">
        <v>2.63</v>
      </c>
      <c r="F18" s="67">
        <v>4.25</v>
      </c>
      <c r="G18" s="67">
        <v>4.6900000000000004</v>
      </c>
      <c r="H18" s="67">
        <v>2.93</v>
      </c>
      <c r="I18" s="67">
        <v>3.26</v>
      </c>
      <c r="J18" s="67">
        <v>4.9800000000000004</v>
      </c>
      <c r="K18" s="67">
        <v>4.72</v>
      </c>
      <c r="L18" s="67">
        <v>7.21</v>
      </c>
      <c r="M18" s="67">
        <v>3.46</v>
      </c>
      <c r="N18" s="67">
        <v>6.71</v>
      </c>
      <c r="O18" s="67">
        <v>5.66</v>
      </c>
      <c r="P18" s="67">
        <v>6.82</v>
      </c>
      <c r="Q18" s="67">
        <v>9.08</v>
      </c>
      <c r="R18" s="67">
        <v>8.8000000000000007</v>
      </c>
      <c r="S18" s="67">
        <v>6.45</v>
      </c>
      <c r="T18" s="67">
        <v>4.6500000000000004</v>
      </c>
      <c r="U18" s="67">
        <v>4.91</v>
      </c>
      <c r="V18" s="67">
        <v>7.11</v>
      </c>
      <c r="W18" s="67">
        <v>7.06</v>
      </c>
      <c r="X18" s="67">
        <v>6.88</v>
      </c>
      <c r="Y18" s="67">
        <v>8.83</v>
      </c>
      <c r="Z18" s="67">
        <v>6.24</v>
      </c>
      <c r="AA18" s="67">
        <v>17.22</v>
      </c>
      <c r="AB18" s="67">
        <v>8.11</v>
      </c>
      <c r="AC18" s="67">
        <v>5.15</v>
      </c>
      <c r="AD18" s="67">
        <v>0.35</v>
      </c>
      <c r="AE18" s="67">
        <v>1.66</v>
      </c>
      <c r="AF18" s="67">
        <v>3.91</v>
      </c>
      <c r="AG18" s="67">
        <v>6.31</v>
      </c>
      <c r="AH18" s="67">
        <v>4.13</v>
      </c>
      <c r="AI18" s="67">
        <v>6.94</v>
      </c>
      <c r="AJ18" s="67">
        <v>7.12</v>
      </c>
      <c r="AK18" s="67">
        <v>10.66</v>
      </c>
      <c r="AL18" s="67">
        <v>6.23</v>
      </c>
      <c r="AM18" s="67">
        <v>12.37</v>
      </c>
      <c r="AN18" s="67">
        <v>6.64</v>
      </c>
      <c r="AO18" s="67">
        <v>7.33</v>
      </c>
      <c r="AP18" s="67">
        <v>7.79</v>
      </c>
      <c r="AQ18" s="67">
        <v>11.63</v>
      </c>
      <c r="AR18" s="67">
        <v>12.72</v>
      </c>
      <c r="AS18" s="67">
        <v>6.99</v>
      </c>
      <c r="AT18" s="67">
        <v>9.94</v>
      </c>
      <c r="AU18" s="67">
        <v>11.97</v>
      </c>
      <c r="AV18" s="67">
        <v>10.84</v>
      </c>
      <c r="AW18" s="67">
        <v>9.73</v>
      </c>
      <c r="AX18" s="67">
        <v>19.010000000000002</v>
      </c>
      <c r="AY18" s="67">
        <v>11.68</v>
      </c>
      <c r="AZ18" s="67" t="s">
        <v>87</v>
      </c>
    </row>
    <row r="19" spans="2:52">
      <c r="B19" s="41" t="s">
        <v>2055</v>
      </c>
      <c r="C19" s="98" t="s">
        <v>2056</v>
      </c>
      <c r="D19" s="98" t="s">
        <v>39</v>
      </c>
      <c r="E19" s="67">
        <v>2.85</v>
      </c>
      <c r="F19" s="67">
        <v>2.67</v>
      </c>
      <c r="G19" s="67">
        <v>5.12</v>
      </c>
      <c r="H19" s="67">
        <v>3.6</v>
      </c>
      <c r="I19" s="67">
        <v>1.88</v>
      </c>
      <c r="J19" s="67">
        <v>1.96</v>
      </c>
      <c r="K19" s="67">
        <v>2.2799999999999998</v>
      </c>
      <c r="L19" s="67">
        <v>1.9</v>
      </c>
      <c r="M19" s="67">
        <v>1.68</v>
      </c>
      <c r="N19" s="67">
        <v>1.72</v>
      </c>
      <c r="O19" s="67">
        <v>1.92</v>
      </c>
      <c r="P19" s="67">
        <v>2.06</v>
      </c>
      <c r="Q19" s="67">
        <v>1.76</v>
      </c>
      <c r="R19" s="67">
        <v>1.48</v>
      </c>
      <c r="S19" s="67">
        <v>1.94</v>
      </c>
      <c r="T19" s="67">
        <v>2.34</v>
      </c>
      <c r="U19" s="67">
        <v>2</v>
      </c>
      <c r="V19" s="67">
        <v>1.78</v>
      </c>
      <c r="W19" s="67">
        <v>1.65</v>
      </c>
      <c r="X19" s="67">
        <v>1.61</v>
      </c>
      <c r="Y19" s="67">
        <v>1.99</v>
      </c>
      <c r="Z19" s="67">
        <v>1.85</v>
      </c>
      <c r="AA19" s="67">
        <v>2.23</v>
      </c>
      <c r="AB19" s="67">
        <v>1.86</v>
      </c>
      <c r="AC19" s="67">
        <v>1.61</v>
      </c>
      <c r="AD19" s="67">
        <v>0.78</v>
      </c>
      <c r="AE19" s="67">
        <v>1.57</v>
      </c>
      <c r="AF19" s="67">
        <v>1.73</v>
      </c>
      <c r="AG19" s="67">
        <v>1.41</v>
      </c>
      <c r="AH19" s="67">
        <v>1.59</v>
      </c>
      <c r="AI19" s="67">
        <v>2.0099999999999998</v>
      </c>
      <c r="AJ19" s="67">
        <v>2.06</v>
      </c>
      <c r="AK19" s="67">
        <v>2.13</v>
      </c>
      <c r="AL19" s="67">
        <v>1.51</v>
      </c>
      <c r="AM19" s="67">
        <v>1.91</v>
      </c>
      <c r="AN19" s="67">
        <v>3.58</v>
      </c>
      <c r="AO19" s="67">
        <v>2.2000000000000002</v>
      </c>
      <c r="AP19" s="67">
        <v>1.78</v>
      </c>
      <c r="AQ19" s="67">
        <v>1.42</v>
      </c>
      <c r="AR19" s="67">
        <v>1.1499999999999999</v>
      </c>
      <c r="AS19" s="67">
        <v>2.36</v>
      </c>
      <c r="AT19" s="67">
        <v>1.54</v>
      </c>
      <c r="AU19" s="67">
        <v>1.91</v>
      </c>
      <c r="AV19" s="67">
        <v>2.41</v>
      </c>
      <c r="AW19" s="67">
        <v>1.97</v>
      </c>
      <c r="AX19" s="67">
        <v>2.2999999999999998</v>
      </c>
      <c r="AY19" s="67">
        <v>1.75</v>
      </c>
      <c r="AZ19" s="67" t="s">
        <v>87</v>
      </c>
    </row>
    <row r="20" spans="2:52">
      <c r="B20" s="41" t="s">
        <v>2057</v>
      </c>
      <c r="C20" s="98" t="s">
        <v>2058</v>
      </c>
      <c r="D20" s="98" t="s">
        <v>39</v>
      </c>
      <c r="E20" s="67" t="s">
        <v>87</v>
      </c>
      <c r="F20" s="67" t="s">
        <v>87</v>
      </c>
      <c r="G20" s="67" t="s">
        <v>87</v>
      </c>
      <c r="H20" s="67" t="s">
        <v>87</v>
      </c>
      <c r="I20" s="67" t="s">
        <v>87</v>
      </c>
      <c r="J20" s="67" t="s">
        <v>87</v>
      </c>
      <c r="K20" s="67" t="s">
        <v>87</v>
      </c>
      <c r="L20" s="67" t="s">
        <v>87</v>
      </c>
      <c r="M20" s="67" t="s">
        <v>87</v>
      </c>
      <c r="N20" s="67" t="s">
        <v>87</v>
      </c>
      <c r="O20" s="67" t="s">
        <v>87</v>
      </c>
      <c r="P20" s="67" t="s">
        <v>87</v>
      </c>
      <c r="Q20" s="67" t="s">
        <v>87</v>
      </c>
      <c r="R20" s="67" t="s">
        <v>87</v>
      </c>
      <c r="S20" s="67" t="s">
        <v>87</v>
      </c>
      <c r="T20" s="67" t="s">
        <v>87</v>
      </c>
      <c r="U20" s="67" t="s">
        <v>87</v>
      </c>
      <c r="V20" s="67" t="s">
        <v>87</v>
      </c>
      <c r="W20" s="67" t="s">
        <v>87</v>
      </c>
      <c r="X20" s="67" t="s">
        <v>87</v>
      </c>
      <c r="Y20" s="67" t="s">
        <v>87</v>
      </c>
      <c r="Z20" s="67" t="s">
        <v>87</v>
      </c>
      <c r="AA20" s="67" t="s">
        <v>87</v>
      </c>
      <c r="AB20" s="67" t="s">
        <v>87</v>
      </c>
      <c r="AC20" s="67" t="s">
        <v>87</v>
      </c>
      <c r="AD20" s="67" t="s">
        <v>87</v>
      </c>
      <c r="AE20" s="67" t="s">
        <v>87</v>
      </c>
      <c r="AF20" s="67" t="s">
        <v>87</v>
      </c>
      <c r="AG20" s="67" t="s">
        <v>87</v>
      </c>
      <c r="AH20" s="67" t="s">
        <v>87</v>
      </c>
      <c r="AI20" s="67" t="s">
        <v>87</v>
      </c>
      <c r="AJ20" s="67" t="s">
        <v>87</v>
      </c>
      <c r="AK20" s="67" t="s">
        <v>87</v>
      </c>
      <c r="AL20" s="67" t="s">
        <v>87</v>
      </c>
      <c r="AM20" s="67" t="s">
        <v>87</v>
      </c>
      <c r="AN20" s="67" t="s">
        <v>87</v>
      </c>
      <c r="AO20" s="67" t="s">
        <v>87</v>
      </c>
      <c r="AP20" s="67" t="s">
        <v>87</v>
      </c>
      <c r="AQ20" s="67" t="s">
        <v>87</v>
      </c>
      <c r="AR20" s="67" t="s">
        <v>87</v>
      </c>
      <c r="AS20" s="67" t="s">
        <v>87</v>
      </c>
      <c r="AT20" s="67" t="s">
        <v>87</v>
      </c>
      <c r="AU20" s="67" t="s">
        <v>87</v>
      </c>
      <c r="AV20" s="67" t="s">
        <v>87</v>
      </c>
      <c r="AW20" s="67" t="s">
        <v>87</v>
      </c>
      <c r="AX20" s="67" t="s">
        <v>87</v>
      </c>
      <c r="AY20" s="67" t="s">
        <v>87</v>
      </c>
      <c r="AZ20" s="67" t="s">
        <v>87</v>
      </c>
    </row>
    <row r="21" spans="2:52">
      <c r="B21" s="39" t="s">
        <v>2059</v>
      </c>
      <c r="C21" s="97" t="s">
        <v>2060</v>
      </c>
      <c r="D21" s="97" t="s">
        <v>39</v>
      </c>
      <c r="E21" s="67" t="s">
        <v>2061</v>
      </c>
      <c r="F21" s="67" t="s">
        <v>2062</v>
      </c>
      <c r="G21" s="67" t="s">
        <v>2063</v>
      </c>
      <c r="H21" s="67" t="s">
        <v>2064</v>
      </c>
      <c r="I21" s="67" t="s">
        <v>2065</v>
      </c>
      <c r="J21" s="67" t="s">
        <v>2066</v>
      </c>
      <c r="K21" s="67" t="s">
        <v>2067</v>
      </c>
      <c r="L21" s="67" t="s">
        <v>2068</v>
      </c>
      <c r="M21" s="67" t="s">
        <v>2069</v>
      </c>
      <c r="N21" s="67" t="s">
        <v>2070</v>
      </c>
      <c r="O21" s="67" t="s">
        <v>2071</v>
      </c>
      <c r="P21" s="67" t="s">
        <v>2072</v>
      </c>
      <c r="Q21" s="67" t="s">
        <v>2073</v>
      </c>
      <c r="R21" s="67" t="s">
        <v>2074</v>
      </c>
      <c r="S21" s="67" t="s">
        <v>2075</v>
      </c>
      <c r="T21" s="67" t="s">
        <v>2076</v>
      </c>
      <c r="U21" s="67" t="s">
        <v>2077</v>
      </c>
      <c r="V21" s="67" t="s">
        <v>2078</v>
      </c>
      <c r="W21" s="67" t="s">
        <v>2079</v>
      </c>
      <c r="X21" s="67" t="s">
        <v>2080</v>
      </c>
      <c r="Y21" s="67" t="s">
        <v>2081</v>
      </c>
      <c r="Z21" s="67" t="s">
        <v>2082</v>
      </c>
      <c r="AA21" s="67" t="s">
        <v>2083</v>
      </c>
      <c r="AB21" s="67" t="s">
        <v>2084</v>
      </c>
      <c r="AC21" s="67" t="s">
        <v>2085</v>
      </c>
      <c r="AD21" s="67" t="s">
        <v>2086</v>
      </c>
      <c r="AE21" s="67" t="s">
        <v>2087</v>
      </c>
      <c r="AF21" s="67" t="s">
        <v>2088</v>
      </c>
      <c r="AG21" s="67" t="s">
        <v>2089</v>
      </c>
      <c r="AH21" s="67" t="s">
        <v>2090</v>
      </c>
      <c r="AI21" s="67" t="s">
        <v>2091</v>
      </c>
      <c r="AJ21" s="67" t="s">
        <v>2092</v>
      </c>
      <c r="AK21" s="67" t="s">
        <v>2093</v>
      </c>
      <c r="AL21" s="67" t="s">
        <v>2094</v>
      </c>
      <c r="AM21" s="67" t="s">
        <v>2095</v>
      </c>
      <c r="AN21" s="67" t="s">
        <v>2096</v>
      </c>
      <c r="AO21" s="67" t="s">
        <v>2097</v>
      </c>
      <c r="AP21" s="67" t="s">
        <v>2098</v>
      </c>
      <c r="AQ21" s="67" t="s">
        <v>2099</v>
      </c>
      <c r="AR21" s="67" t="s">
        <v>2100</v>
      </c>
      <c r="AS21" s="67" t="s">
        <v>2101</v>
      </c>
      <c r="AT21" s="67" t="s">
        <v>2102</v>
      </c>
      <c r="AU21" s="67" t="s">
        <v>2103</v>
      </c>
      <c r="AV21" s="67" t="s">
        <v>2104</v>
      </c>
      <c r="AW21" s="67" t="s">
        <v>2105</v>
      </c>
      <c r="AX21" s="67" t="s">
        <v>2106</v>
      </c>
      <c r="AY21" s="67" t="s">
        <v>2107</v>
      </c>
      <c r="AZ21" s="67" t="s">
        <v>87</v>
      </c>
    </row>
    <row r="22" spans="2:52">
      <c r="B22" s="41" t="s">
        <v>2108</v>
      </c>
      <c r="C22" s="98" t="s">
        <v>2109</v>
      </c>
      <c r="D22" s="98" t="s">
        <v>39</v>
      </c>
      <c r="E22" s="67" t="s">
        <v>2110</v>
      </c>
      <c r="F22" s="67" t="s">
        <v>2111</v>
      </c>
      <c r="G22" s="67" t="s">
        <v>2112</v>
      </c>
      <c r="H22" s="67" t="s">
        <v>2113</v>
      </c>
      <c r="I22" s="67" t="s">
        <v>2114</v>
      </c>
      <c r="J22" s="67" t="s">
        <v>2115</v>
      </c>
      <c r="K22" s="67" t="s">
        <v>2116</v>
      </c>
      <c r="L22" s="67" t="s">
        <v>2117</v>
      </c>
      <c r="M22" s="67" t="s">
        <v>2118</v>
      </c>
      <c r="N22" s="67" t="s">
        <v>2119</v>
      </c>
      <c r="O22" s="67" t="s">
        <v>2120</v>
      </c>
      <c r="P22" s="67" t="s">
        <v>2121</v>
      </c>
      <c r="Q22" s="67" t="s">
        <v>2122</v>
      </c>
      <c r="R22" s="67" t="s">
        <v>2123</v>
      </c>
      <c r="S22" s="67" t="s">
        <v>2124</v>
      </c>
      <c r="T22" s="67" t="s">
        <v>2125</v>
      </c>
      <c r="U22" s="67" t="s">
        <v>2126</v>
      </c>
      <c r="V22" s="67" t="s">
        <v>2127</v>
      </c>
      <c r="W22" s="67" t="s">
        <v>2128</v>
      </c>
      <c r="X22" s="67" t="s">
        <v>2129</v>
      </c>
      <c r="Y22" s="67" t="s">
        <v>2130</v>
      </c>
      <c r="Z22" s="67" t="s">
        <v>2131</v>
      </c>
      <c r="AA22" s="67" t="s">
        <v>2132</v>
      </c>
      <c r="AB22" s="67" t="s">
        <v>2133</v>
      </c>
      <c r="AC22" s="67" t="s">
        <v>2134</v>
      </c>
      <c r="AD22" s="67" t="s">
        <v>2135</v>
      </c>
      <c r="AE22" s="67" t="s">
        <v>2136</v>
      </c>
      <c r="AF22" s="67" t="s">
        <v>2137</v>
      </c>
      <c r="AG22" s="67" t="s">
        <v>2138</v>
      </c>
      <c r="AH22" s="67" t="s">
        <v>2139</v>
      </c>
      <c r="AI22" s="67" t="s">
        <v>2140</v>
      </c>
      <c r="AJ22" s="67" t="s">
        <v>2141</v>
      </c>
      <c r="AK22" s="67" t="s">
        <v>2142</v>
      </c>
      <c r="AL22" s="67" t="s">
        <v>2143</v>
      </c>
      <c r="AM22" s="67" t="s">
        <v>2144</v>
      </c>
      <c r="AN22" s="67" t="s">
        <v>2145</v>
      </c>
      <c r="AO22" s="67" t="s">
        <v>2146</v>
      </c>
      <c r="AP22" s="67" t="s">
        <v>2147</v>
      </c>
      <c r="AQ22" s="67" t="s">
        <v>2148</v>
      </c>
      <c r="AR22" s="67" t="s">
        <v>2149</v>
      </c>
      <c r="AS22" s="67" t="s">
        <v>2150</v>
      </c>
      <c r="AT22" s="67" t="s">
        <v>2151</v>
      </c>
      <c r="AU22" s="67" t="s">
        <v>2152</v>
      </c>
      <c r="AV22" s="67" t="s">
        <v>2153</v>
      </c>
      <c r="AW22" s="67" t="s">
        <v>2154</v>
      </c>
      <c r="AX22" s="67" t="s">
        <v>2155</v>
      </c>
      <c r="AY22" s="67" t="s">
        <v>2156</v>
      </c>
      <c r="AZ22" s="67" t="s">
        <v>87</v>
      </c>
    </row>
    <row r="23" spans="2:52">
      <c r="B23" s="41" t="s">
        <v>2157</v>
      </c>
      <c r="C23" s="99" t="s">
        <v>2158</v>
      </c>
      <c r="D23" s="99" t="s">
        <v>39</v>
      </c>
      <c r="E23" s="71" t="s">
        <v>2110</v>
      </c>
      <c r="F23" s="71" t="s">
        <v>2111</v>
      </c>
      <c r="G23" s="71" t="s">
        <v>2112</v>
      </c>
      <c r="H23" s="71" t="s">
        <v>2113</v>
      </c>
      <c r="I23" s="71" t="s">
        <v>2114</v>
      </c>
      <c r="J23" s="71" t="s">
        <v>2115</v>
      </c>
      <c r="K23" s="71" t="s">
        <v>2116</v>
      </c>
      <c r="L23" s="71" t="s">
        <v>2117</v>
      </c>
      <c r="M23" s="71" t="s">
        <v>2118</v>
      </c>
      <c r="N23" s="71" t="s">
        <v>2119</v>
      </c>
      <c r="O23" s="71" t="s">
        <v>2120</v>
      </c>
      <c r="P23" s="71" t="s">
        <v>2121</v>
      </c>
      <c r="Q23" s="71" t="s">
        <v>2122</v>
      </c>
      <c r="R23" s="71" t="s">
        <v>2123</v>
      </c>
      <c r="S23" s="71" t="s">
        <v>2124</v>
      </c>
      <c r="T23" s="71" t="s">
        <v>2125</v>
      </c>
      <c r="U23" s="71" t="s">
        <v>2126</v>
      </c>
      <c r="V23" s="71" t="s">
        <v>2127</v>
      </c>
      <c r="W23" s="71" t="s">
        <v>2128</v>
      </c>
      <c r="X23" s="71" t="s">
        <v>2129</v>
      </c>
      <c r="Y23" s="71" t="s">
        <v>2130</v>
      </c>
      <c r="Z23" s="71" t="s">
        <v>2131</v>
      </c>
      <c r="AA23" s="71" t="s">
        <v>2132</v>
      </c>
      <c r="AB23" s="71" t="s">
        <v>2133</v>
      </c>
      <c r="AC23" s="71" t="s">
        <v>2134</v>
      </c>
      <c r="AD23" s="71" t="s">
        <v>2135</v>
      </c>
      <c r="AE23" s="71" t="s">
        <v>2136</v>
      </c>
      <c r="AF23" s="71" t="s">
        <v>2137</v>
      </c>
      <c r="AG23" s="71" t="s">
        <v>2159</v>
      </c>
      <c r="AH23" s="71" t="s">
        <v>2160</v>
      </c>
      <c r="AI23" s="71" t="s">
        <v>2161</v>
      </c>
      <c r="AJ23" s="71" t="s">
        <v>2162</v>
      </c>
      <c r="AK23" s="71" t="s">
        <v>2163</v>
      </c>
      <c r="AL23" s="71" t="s">
        <v>2164</v>
      </c>
      <c r="AM23" s="71" t="s">
        <v>2165</v>
      </c>
      <c r="AN23" s="71" t="s">
        <v>2166</v>
      </c>
      <c r="AO23" s="71" t="s">
        <v>2167</v>
      </c>
      <c r="AP23" s="71" t="s">
        <v>2168</v>
      </c>
      <c r="AQ23" s="71" t="s">
        <v>2169</v>
      </c>
      <c r="AR23" s="71" t="s">
        <v>2170</v>
      </c>
      <c r="AS23" s="71" t="s">
        <v>2171</v>
      </c>
      <c r="AT23" s="71" t="s">
        <v>2172</v>
      </c>
      <c r="AU23" s="71" t="s">
        <v>2173</v>
      </c>
      <c r="AV23" s="71" t="s">
        <v>2174</v>
      </c>
      <c r="AW23" s="71" t="s">
        <v>2175</v>
      </c>
      <c r="AX23" s="71" t="s">
        <v>2176</v>
      </c>
      <c r="AY23" s="71" t="s">
        <v>2177</v>
      </c>
      <c r="AZ23" s="71" t="s">
        <v>87</v>
      </c>
    </row>
    <row r="24" spans="2:52">
      <c r="B24" s="41" t="s">
        <v>2178</v>
      </c>
      <c r="C24" s="99" t="s">
        <v>2179</v>
      </c>
      <c r="D24" s="99" t="s">
        <v>39</v>
      </c>
      <c r="E24" s="71" t="s">
        <v>87</v>
      </c>
      <c r="F24" s="71" t="s">
        <v>87</v>
      </c>
      <c r="G24" s="71" t="s">
        <v>87</v>
      </c>
      <c r="H24" s="71" t="s">
        <v>87</v>
      </c>
      <c r="I24" s="71" t="s">
        <v>87</v>
      </c>
      <c r="J24" s="71" t="s">
        <v>87</v>
      </c>
      <c r="K24" s="71" t="s">
        <v>87</v>
      </c>
      <c r="L24" s="71" t="s">
        <v>87</v>
      </c>
      <c r="M24" s="71" t="s">
        <v>87</v>
      </c>
      <c r="N24" s="71" t="s">
        <v>87</v>
      </c>
      <c r="O24" s="71" t="s">
        <v>87</v>
      </c>
      <c r="P24" s="71" t="s">
        <v>87</v>
      </c>
      <c r="Q24" s="71" t="s">
        <v>87</v>
      </c>
      <c r="R24" s="71" t="s">
        <v>87</v>
      </c>
      <c r="S24" s="71" t="s">
        <v>87</v>
      </c>
      <c r="T24" s="71" t="s">
        <v>87</v>
      </c>
      <c r="U24" s="71" t="s">
        <v>87</v>
      </c>
      <c r="V24" s="71" t="s">
        <v>87</v>
      </c>
      <c r="W24" s="71" t="s">
        <v>87</v>
      </c>
      <c r="X24" s="71" t="s">
        <v>87</v>
      </c>
      <c r="Y24" s="71" t="s">
        <v>87</v>
      </c>
      <c r="Z24" s="71" t="s">
        <v>87</v>
      </c>
      <c r="AA24" s="71" t="s">
        <v>87</v>
      </c>
      <c r="AB24" s="71" t="s">
        <v>87</v>
      </c>
      <c r="AC24" s="71" t="s">
        <v>87</v>
      </c>
      <c r="AD24" s="71" t="s">
        <v>87</v>
      </c>
      <c r="AE24" s="71" t="s">
        <v>87</v>
      </c>
      <c r="AF24" s="71" t="s">
        <v>87</v>
      </c>
      <c r="AG24" s="71" t="s">
        <v>87</v>
      </c>
      <c r="AH24" s="71" t="s">
        <v>87</v>
      </c>
      <c r="AI24" s="71" t="s">
        <v>87</v>
      </c>
      <c r="AJ24" s="71" t="s">
        <v>87</v>
      </c>
      <c r="AK24" s="71" t="s">
        <v>87</v>
      </c>
      <c r="AL24" s="71" t="s">
        <v>87</v>
      </c>
      <c r="AM24" s="71" t="s">
        <v>87</v>
      </c>
      <c r="AN24" s="71" t="s">
        <v>87</v>
      </c>
      <c r="AO24" s="71" t="s">
        <v>87</v>
      </c>
      <c r="AP24" s="71" t="s">
        <v>87</v>
      </c>
      <c r="AQ24" s="71" t="s">
        <v>87</v>
      </c>
      <c r="AR24" s="71" t="s">
        <v>87</v>
      </c>
      <c r="AS24" s="71" t="s">
        <v>87</v>
      </c>
      <c r="AT24" s="71" t="s">
        <v>87</v>
      </c>
      <c r="AU24" s="71" t="s">
        <v>87</v>
      </c>
      <c r="AV24" s="71" t="s">
        <v>87</v>
      </c>
      <c r="AW24" s="71" t="s">
        <v>87</v>
      </c>
      <c r="AX24" s="71" t="s">
        <v>87</v>
      </c>
      <c r="AY24" s="71" t="s">
        <v>87</v>
      </c>
      <c r="AZ24" s="71" t="s">
        <v>87</v>
      </c>
    </row>
    <row r="25" spans="2:52">
      <c r="B25" s="41" t="s">
        <v>2180</v>
      </c>
      <c r="C25" s="99" t="s">
        <v>2181</v>
      </c>
      <c r="D25" s="99" t="s">
        <v>39</v>
      </c>
      <c r="E25" s="67" t="s">
        <v>87</v>
      </c>
      <c r="F25" s="67" t="s">
        <v>87</v>
      </c>
      <c r="G25" s="67" t="s">
        <v>87</v>
      </c>
      <c r="H25" s="67" t="s">
        <v>87</v>
      </c>
      <c r="I25" s="67" t="s">
        <v>87</v>
      </c>
      <c r="J25" s="67" t="s">
        <v>87</v>
      </c>
      <c r="K25" s="67" t="s">
        <v>87</v>
      </c>
      <c r="L25" s="67" t="s">
        <v>87</v>
      </c>
      <c r="M25" s="67" t="s">
        <v>87</v>
      </c>
      <c r="N25" s="67" t="s">
        <v>87</v>
      </c>
      <c r="O25" s="67" t="s">
        <v>87</v>
      </c>
      <c r="P25" s="67" t="s">
        <v>87</v>
      </c>
      <c r="Q25" s="67" t="s">
        <v>87</v>
      </c>
      <c r="R25" s="67" t="s">
        <v>87</v>
      </c>
      <c r="S25" s="67" t="s">
        <v>87</v>
      </c>
      <c r="T25" s="67" t="s">
        <v>87</v>
      </c>
      <c r="U25" s="67" t="s">
        <v>87</v>
      </c>
      <c r="V25" s="67" t="s">
        <v>87</v>
      </c>
      <c r="W25" s="67" t="s">
        <v>87</v>
      </c>
      <c r="X25" s="67" t="s">
        <v>87</v>
      </c>
      <c r="Y25" s="67" t="s">
        <v>87</v>
      </c>
      <c r="Z25" s="67" t="s">
        <v>87</v>
      </c>
      <c r="AA25" s="67" t="s">
        <v>87</v>
      </c>
      <c r="AB25" s="67" t="s">
        <v>87</v>
      </c>
      <c r="AC25" s="67" t="s">
        <v>87</v>
      </c>
      <c r="AD25" s="67" t="s">
        <v>87</v>
      </c>
      <c r="AE25" s="67" t="s">
        <v>87</v>
      </c>
      <c r="AF25" s="67" t="s">
        <v>87</v>
      </c>
      <c r="AG25" s="67" t="s">
        <v>87</v>
      </c>
      <c r="AH25" s="67" t="s">
        <v>87</v>
      </c>
      <c r="AI25" s="67" t="s">
        <v>87</v>
      </c>
      <c r="AJ25" s="67" t="s">
        <v>87</v>
      </c>
      <c r="AK25" s="67" t="s">
        <v>87</v>
      </c>
      <c r="AL25" s="67" t="s">
        <v>87</v>
      </c>
      <c r="AM25" s="67" t="s">
        <v>87</v>
      </c>
      <c r="AN25" s="67" t="s">
        <v>87</v>
      </c>
      <c r="AO25" s="67" t="s">
        <v>87</v>
      </c>
      <c r="AP25" s="67" t="s">
        <v>87</v>
      </c>
      <c r="AQ25" s="67" t="s">
        <v>87</v>
      </c>
      <c r="AR25" s="67" t="s">
        <v>87</v>
      </c>
      <c r="AS25" s="67" t="s">
        <v>87</v>
      </c>
      <c r="AT25" s="67" t="s">
        <v>87</v>
      </c>
      <c r="AU25" s="67" t="s">
        <v>87</v>
      </c>
      <c r="AV25" s="67" t="s">
        <v>87</v>
      </c>
      <c r="AW25" s="67" t="s">
        <v>87</v>
      </c>
      <c r="AX25" s="67" t="s">
        <v>87</v>
      </c>
      <c r="AY25" s="67" t="s">
        <v>87</v>
      </c>
      <c r="AZ25" s="67" t="s">
        <v>87</v>
      </c>
    </row>
    <row r="26" spans="2:52">
      <c r="B26" s="41" t="s">
        <v>2182</v>
      </c>
      <c r="C26" s="99" t="s">
        <v>2183</v>
      </c>
      <c r="D26" s="99" t="s">
        <v>39</v>
      </c>
      <c r="E26" s="96" t="s">
        <v>87</v>
      </c>
      <c r="F26" s="96" t="s">
        <v>87</v>
      </c>
      <c r="G26" s="96" t="s">
        <v>87</v>
      </c>
      <c r="H26" s="96" t="s">
        <v>87</v>
      </c>
      <c r="I26" s="96" t="s">
        <v>87</v>
      </c>
      <c r="J26" s="96" t="s">
        <v>87</v>
      </c>
      <c r="K26" s="96" t="s">
        <v>87</v>
      </c>
      <c r="L26" s="96" t="s">
        <v>87</v>
      </c>
      <c r="M26" s="96" t="s">
        <v>87</v>
      </c>
      <c r="N26" s="96" t="s">
        <v>87</v>
      </c>
      <c r="O26" s="96" t="s">
        <v>87</v>
      </c>
      <c r="P26" s="96" t="s">
        <v>87</v>
      </c>
      <c r="Q26" s="96" t="s">
        <v>87</v>
      </c>
      <c r="R26" s="96" t="s">
        <v>87</v>
      </c>
      <c r="S26" s="96" t="s">
        <v>87</v>
      </c>
      <c r="T26" s="96" t="s">
        <v>87</v>
      </c>
      <c r="U26" s="96" t="s">
        <v>87</v>
      </c>
      <c r="V26" s="96" t="s">
        <v>87</v>
      </c>
      <c r="W26" s="96" t="s">
        <v>87</v>
      </c>
      <c r="X26" s="96" t="s">
        <v>87</v>
      </c>
      <c r="Y26" s="96" t="s">
        <v>87</v>
      </c>
      <c r="Z26" s="96" t="s">
        <v>87</v>
      </c>
      <c r="AA26" s="96" t="s">
        <v>87</v>
      </c>
      <c r="AB26" s="96" t="s">
        <v>87</v>
      </c>
      <c r="AC26" s="96" t="s">
        <v>87</v>
      </c>
      <c r="AD26" s="96" t="s">
        <v>87</v>
      </c>
      <c r="AE26" s="96" t="s">
        <v>87</v>
      </c>
      <c r="AF26" s="96" t="s">
        <v>87</v>
      </c>
      <c r="AG26" s="96">
        <v>2.46</v>
      </c>
      <c r="AH26" s="96">
        <v>5.2</v>
      </c>
      <c r="AI26" s="96">
        <v>7.3</v>
      </c>
      <c r="AJ26" s="96">
        <v>5.72</v>
      </c>
      <c r="AK26" s="96">
        <v>4.8899999999999997</v>
      </c>
      <c r="AL26" s="96">
        <v>3.17</v>
      </c>
      <c r="AM26" s="96">
        <v>6.7</v>
      </c>
      <c r="AN26" s="96">
        <v>6.61</v>
      </c>
      <c r="AO26" s="96">
        <v>5.18</v>
      </c>
      <c r="AP26" s="96">
        <v>5.86</v>
      </c>
      <c r="AQ26" s="96">
        <v>3.89</v>
      </c>
      <c r="AR26" s="96">
        <v>9.14</v>
      </c>
      <c r="AS26" s="96">
        <v>5.5</v>
      </c>
      <c r="AT26" s="96">
        <v>5.63</v>
      </c>
      <c r="AU26" s="96">
        <v>5.78</v>
      </c>
      <c r="AV26" s="96">
        <v>11.18</v>
      </c>
      <c r="AW26" s="96">
        <v>5.62</v>
      </c>
      <c r="AX26" s="96">
        <v>8.6999999999999993</v>
      </c>
      <c r="AY26" s="96">
        <v>6.83</v>
      </c>
      <c r="AZ26" s="96" t="s">
        <v>87</v>
      </c>
    </row>
    <row r="27" spans="2:52">
      <c r="B27" s="41" t="s">
        <v>2184</v>
      </c>
      <c r="C27" s="98" t="s">
        <v>2185</v>
      </c>
      <c r="D27" s="98" t="s">
        <v>39</v>
      </c>
      <c r="E27" s="67">
        <v>850.89</v>
      </c>
      <c r="F27" s="67">
        <v>888.83</v>
      </c>
      <c r="G27" s="67">
        <v>888.16</v>
      </c>
      <c r="H27" s="67">
        <v>954.93</v>
      </c>
      <c r="I27" s="67" t="s">
        <v>2186</v>
      </c>
      <c r="J27" s="67" t="s">
        <v>2187</v>
      </c>
      <c r="K27" s="67" t="s">
        <v>2188</v>
      </c>
      <c r="L27" s="67" t="s">
        <v>2189</v>
      </c>
      <c r="M27" s="67" t="s">
        <v>2190</v>
      </c>
      <c r="N27" s="67" t="s">
        <v>2191</v>
      </c>
      <c r="O27" s="67" t="s">
        <v>2192</v>
      </c>
      <c r="P27" s="67" t="s">
        <v>2193</v>
      </c>
      <c r="Q27" s="67" t="s">
        <v>2194</v>
      </c>
      <c r="R27" s="67" t="s">
        <v>2195</v>
      </c>
      <c r="S27" s="67" t="s">
        <v>2196</v>
      </c>
      <c r="T27" s="67" t="s">
        <v>2197</v>
      </c>
      <c r="U27" s="67" t="s">
        <v>2198</v>
      </c>
      <c r="V27" s="67" t="s">
        <v>2199</v>
      </c>
      <c r="W27" s="67" t="s">
        <v>2200</v>
      </c>
      <c r="X27" s="67" t="s">
        <v>2201</v>
      </c>
      <c r="Y27" s="67" t="s">
        <v>2202</v>
      </c>
      <c r="Z27" s="67" t="s">
        <v>2203</v>
      </c>
      <c r="AA27" s="67" t="s">
        <v>2204</v>
      </c>
      <c r="AB27" s="67" t="s">
        <v>2205</v>
      </c>
      <c r="AC27" s="67" t="s">
        <v>2206</v>
      </c>
      <c r="AD27" s="67">
        <v>901.97</v>
      </c>
      <c r="AE27" s="67" t="s">
        <v>2207</v>
      </c>
      <c r="AF27" s="67" t="s">
        <v>2208</v>
      </c>
      <c r="AG27" s="67" t="s">
        <v>2209</v>
      </c>
      <c r="AH27" s="67" t="s">
        <v>2210</v>
      </c>
      <c r="AI27" s="67" t="s">
        <v>2211</v>
      </c>
      <c r="AJ27" s="67" t="s">
        <v>2212</v>
      </c>
      <c r="AK27" s="67" t="s">
        <v>2213</v>
      </c>
      <c r="AL27" s="67" t="s">
        <v>2214</v>
      </c>
      <c r="AM27" s="67" t="s">
        <v>2215</v>
      </c>
      <c r="AN27" s="67" t="s">
        <v>2216</v>
      </c>
      <c r="AO27" s="67" t="s">
        <v>2217</v>
      </c>
      <c r="AP27" s="67" t="s">
        <v>2218</v>
      </c>
      <c r="AQ27" s="67" t="s">
        <v>2219</v>
      </c>
      <c r="AR27" s="67" t="s">
        <v>2220</v>
      </c>
      <c r="AS27" s="67" t="s">
        <v>2221</v>
      </c>
      <c r="AT27" s="67" t="s">
        <v>2222</v>
      </c>
      <c r="AU27" s="67" t="s">
        <v>2223</v>
      </c>
      <c r="AV27" s="67" t="s">
        <v>2224</v>
      </c>
      <c r="AW27" s="67" t="s">
        <v>2225</v>
      </c>
      <c r="AX27" s="67" t="s">
        <v>2226</v>
      </c>
      <c r="AY27" s="67" t="s">
        <v>2227</v>
      </c>
      <c r="AZ27" s="67" t="s">
        <v>87</v>
      </c>
    </row>
    <row r="28" spans="2:52">
      <c r="B28" s="41" t="s">
        <v>2228</v>
      </c>
      <c r="C28" s="98" t="s">
        <v>2229</v>
      </c>
      <c r="D28" s="98" t="s">
        <v>39</v>
      </c>
      <c r="E28" s="67" t="s">
        <v>87</v>
      </c>
      <c r="F28" s="67" t="s">
        <v>87</v>
      </c>
      <c r="G28" s="67" t="s">
        <v>87</v>
      </c>
      <c r="H28" s="67" t="s">
        <v>87</v>
      </c>
      <c r="I28" s="67" t="s">
        <v>87</v>
      </c>
      <c r="J28" s="67" t="s">
        <v>87</v>
      </c>
      <c r="K28" s="67" t="s">
        <v>87</v>
      </c>
      <c r="L28" s="67" t="s">
        <v>87</v>
      </c>
      <c r="M28" s="67" t="s">
        <v>87</v>
      </c>
      <c r="N28" s="67" t="s">
        <v>87</v>
      </c>
      <c r="O28" s="67" t="s">
        <v>87</v>
      </c>
      <c r="P28" s="67" t="s">
        <v>87</v>
      </c>
      <c r="Q28" s="67" t="s">
        <v>87</v>
      </c>
      <c r="R28" s="67" t="s">
        <v>87</v>
      </c>
      <c r="S28" s="67" t="s">
        <v>87</v>
      </c>
      <c r="T28" s="67" t="s">
        <v>87</v>
      </c>
      <c r="U28" s="67" t="s">
        <v>87</v>
      </c>
      <c r="V28" s="67" t="s">
        <v>87</v>
      </c>
      <c r="W28" s="67" t="s">
        <v>87</v>
      </c>
      <c r="X28" s="67" t="s">
        <v>87</v>
      </c>
      <c r="Y28" s="67" t="s">
        <v>87</v>
      </c>
      <c r="Z28" s="67" t="s">
        <v>87</v>
      </c>
      <c r="AA28" s="67" t="s">
        <v>87</v>
      </c>
      <c r="AB28" s="67" t="s">
        <v>87</v>
      </c>
      <c r="AC28" s="67" t="s">
        <v>87</v>
      </c>
      <c r="AD28" s="67" t="s">
        <v>87</v>
      </c>
      <c r="AE28" s="67" t="s">
        <v>87</v>
      </c>
      <c r="AF28" s="67" t="s">
        <v>87</v>
      </c>
      <c r="AG28" s="67" t="s">
        <v>87</v>
      </c>
      <c r="AH28" s="67" t="s">
        <v>87</v>
      </c>
      <c r="AI28" s="67" t="s">
        <v>87</v>
      </c>
      <c r="AJ28" s="67" t="s">
        <v>87</v>
      </c>
      <c r="AK28" s="67" t="s">
        <v>87</v>
      </c>
      <c r="AL28" s="67" t="s">
        <v>87</v>
      </c>
      <c r="AM28" s="67" t="s">
        <v>87</v>
      </c>
      <c r="AN28" s="67" t="s">
        <v>87</v>
      </c>
      <c r="AO28" s="67" t="s">
        <v>87</v>
      </c>
      <c r="AP28" s="67" t="s">
        <v>87</v>
      </c>
      <c r="AQ28" s="67" t="s">
        <v>87</v>
      </c>
      <c r="AR28" s="67" t="s">
        <v>87</v>
      </c>
      <c r="AS28" s="67" t="s">
        <v>87</v>
      </c>
      <c r="AT28" s="67" t="s">
        <v>87</v>
      </c>
      <c r="AU28" s="67" t="s">
        <v>87</v>
      </c>
      <c r="AV28" s="67" t="s">
        <v>87</v>
      </c>
      <c r="AW28" s="67" t="s">
        <v>87</v>
      </c>
      <c r="AX28" s="67" t="s">
        <v>87</v>
      </c>
      <c r="AY28" s="67" t="s">
        <v>87</v>
      </c>
      <c r="AZ28" s="67" t="s">
        <v>87</v>
      </c>
    </row>
    <row r="29" spans="2:52">
      <c r="B29" s="41" t="s">
        <v>2230</v>
      </c>
      <c r="C29" s="98" t="s">
        <v>2231</v>
      </c>
      <c r="D29" s="98" t="s">
        <v>39</v>
      </c>
      <c r="E29" s="67">
        <v>3.58</v>
      </c>
      <c r="F29" s="67">
        <v>3.17</v>
      </c>
      <c r="G29" s="67">
        <v>4.92</v>
      </c>
      <c r="H29" s="67">
        <v>3.3</v>
      </c>
      <c r="I29" s="67">
        <v>3.65</v>
      </c>
      <c r="J29" s="67">
        <v>2.72</v>
      </c>
      <c r="K29" s="67">
        <v>2.5499999999999998</v>
      </c>
      <c r="L29" s="67">
        <v>6.63</v>
      </c>
      <c r="M29" s="67">
        <v>4.24</v>
      </c>
      <c r="N29" s="67">
        <v>4.3099999999999996</v>
      </c>
      <c r="O29" s="67">
        <v>2.85</v>
      </c>
      <c r="P29" s="67">
        <v>2.46</v>
      </c>
      <c r="Q29" s="67">
        <v>2.52</v>
      </c>
      <c r="R29" s="67">
        <v>5.37</v>
      </c>
      <c r="S29" s="67">
        <v>4.6500000000000004</v>
      </c>
      <c r="T29" s="67">
        <v>3.41</v>
      </c>
      <c r="U29" s="67">
        <v>4.8899999999999997</v>
      </c>
      <c r="V29" s="67">
        <v>2.2200000000000002</v>
      </c>
      <c r="W29" s="67">
        <v>4.16</v>
      </c>
      <c r="X29" s="67">
        <v>4.7699999999999996</v>
      </c>
      <c r="Y29" s="67">
        <v>2.82</v>
      </c>
      <c r="Z29" s="67">
        <v>6.79</v>
      </c>
      <c r="AA29" s="67">
        <v>5.18</v>
      </c>
      <c r="AB29" s="67">
        <v>3.18</v>
      </c>
      <c r="AC29" s="67">
        <v>2.41</v>
      </c>
      <c r="AD29" s="67">
        <v>5.32</v>
      </c>
      <c r="AE29" s="67">
        <v>3.97</v>
      </c>
      <c r="AF29" s="67">
        <v>6.06</v>
      </c>
      <c r="AG29" s="67" t="s">
        <v>87</v>
      </c>
      <c r="AH29" s="67" t="s">
        <v>87</v>
      </c>
      <c r="AI29" s="67" t="s">
        <v>87</v>
      </c>
      <c r="AJ29" s="67" t="s">
        <v>87</v>
      </c>
      <c r="AK29" s="67" t="s">
        <v>87</v>
      </c>
      <c r="AL29" s="67" t="s">
        <v>87</v>
      </c>
      <c r="AM29" s="67" t="s">
        <v>87</v>
      </c>
      <c r="AN29" s="67" t="s">
        <v>87</v>
      </c>
      <c r="AO29" s="67" t="s">
        <v>87</v>
      </c>
      <c r="AP29" s="67" t="s">
        <v>87</v>
      </c>
      <c r="AQ29" s="67" t="s">
        <v>87</v>
      </c>
      <c r="AR29" s="67" t="s">
        <v>87</v>
      </c>
      <c r="AS29" s="67" t="s">
        <v>87</v>
      </c>
      <c r="AT29" s="67" t="s">
        <v>87</v>
      </c>
      <c r="AU29" s="67" t="s">
        <v>87</v>
      </c>
      <c r="AV29" s="67" t="s">
        <v>87</v>
      </c>
      <c r="AW29" s="67" t="s">
        <v>87</v>
      </c>
      <c r="AX29" s="67" t="s">
        <v>87</v>
      </c>
      <c r="AY29" s="67" t="s">
        <v>87</v>
      </c>
      <c r="AZ29" s="67" t="s">
        <v>87</v>
      </c>
    </row>
    <row r="30" spans="2:52">
      <c r="B30" s="41" t="s">
        <v>2232</v>
      </c>
      <c r="C30" s="98" t="s">
        <v>2233</v>
      </c>
      <c r="D30" s="98" t="s">
        <v>39</v>
      </c>
      <c r="E30" s="71">
        <v>535.07000000000005</v>
      </c>
      <c r="F30" s="71">
        <v>569.03</v>
      </c>
      <c r="G30" s="71">
        <v>794.17</v>
      </c>
      <c r="H30" s="71">
        <v>604.45000000000005</v>
      </c>
      <c r="I30" s="71">
        <v>600.57000000000005</v>
      </c>
      <c r="J30" s="71">
        <v>681.45</v>
      </c>
      <c r="K30" s="71">
        <v>878.11</v>
      </c>
      <c r="L30" s="71">
        <v>599.66999999999996</v>
      </c>
      <c r="M30" s="71">
        <v>594.75</v>
      </c>
      <c r="N30" s="71">
        <v>712.68</v>
      </c>
      <c r="O30" s="71">
        <v>891.94</v>
      </c>
      <c r="P30" s="71">
        <v>617.53</v>
      </c>
      <c r="Q30" s="71">
        <v>640.03</v>
      </c>
      <c r="R30" s="71">
        <v>726.55</v>
      </c>
      <c r="S30" s="71" t="s">
        <v>2234</v>
      </c>
      <c r="T30" s="71">
        <v>674.11</v>
      </c>
      <c r="U30" s="71">
        <v>665.77</v>
      </c>
      <c r="V30" s="71">
        <v>816.13</v>
      </c>
      <c r="W30" s="71" t="s">
        <v>2235</v>
      </c>
      <c r="X30" s="71">
        <v>711.76</v>
      </c>
      <c r="Y30" s="71">
        <v>715.81</v>
      </c>
      <c r="Z30" s="71">
        <v>798.93</v>
      </c>
      <c r="AA30" s="71" t="s">
        <v>2236</v>
      </c>
      <c r="AB30" s="71">
        <v>742.04</v>
      </c>
      <c r="AC30" s="71">
        <v>706.87</v>
      </c>
      <c r="AD30" s="71">
        <v>554.66999999999996</v>
      </c>
      <c r="AE30" s="71">
        <v>851.5</v>
      </c>
      <c r="AF30" s="71">
        <v>929.05</v>
      </c>
      <c r="AG30" s="71">
        <v>876.19</v>
      </c>
      <c r="AH30" s="71">
        <v>945.1</v>
      </c>
      <c r="AI30" s="71" t="s">
        <v>2237</v>
      </c>
      <c r="AJ30" s="71">
        <v>817.39</v>
      </c>
      <c r="AK30" s="71">
        <v>982.22</v>
      </c>
      <c r="AL30" s="71" t="s">
        <v>2238</v>
      </c>
      <c r="AM30" s="71" t="s">
        <v>2239</v>
      </c>
      <c r="AN30" s="71">
        <v>950.41</v>
      </c>
      <c r="AO30" s="71" t="s">
        <v>2240</v>
      </c>
      <c r="AP30" s="71" t="s">
        <v>2241</v>
      </c>
      <c r="AQ30" s="71" t="s">
        <v>2242</v>
      </c>
      <c r="AR30" s="71" t="s">
        <v>2243</v>
      </c>
      <c r="AS30" s="71" t="s">
        <v>2244</v>
      </c>
      <c r="AT30" s="71" t="s">
        <v>2245</v>
      </c>
      <c r="AU30" s="71" t="s">
        <v>2246</v>
      </c>
      <c r="AV30" s="71" t="s">
        <v>2247</v>
      </c>
      <c r="AW30" s="71" t="s">
        <v>2248</v>
      </c>
      <c r="AX30" s="71" t="s">
        <v>2249</v>
      </c>
      <c r="AY30" s="71" t="s">
        <v>2250</v>
      </c>
      <c r="AZ30" s="71" t="s">
        <v>87</v>
      </c>
    </row>
    <row r="31" spans="2:52">
      <c r="B31" s="41" t="s">
        <v>2251</v>
      </c>
      <c r="C31" s="99" t="s">
        <v>2252</v>
      </c>
      <c r="D31" s="99" t="s">
        <v>39</v>
      </c>
      <c r="E31" s="71">
        <v>258.5</v>
      </c>
      <c r="F31" s="71">
        <v>292.07</v>
      </c>
      <c r="G31" s="71">
        <v>493.41</v>
      </c>
      <c r="H31" s="71">
        <v>254.73</v>
      </c>
      <c r="I31" s="71">
        <v>329.96</v>
      </c>
      <c r="J31" s="71">
        <v>386.88</v>
      </c>
      <c r="K31" s="71">
        <v>590.73</v>
      </c>
      <c r="L31" s="71">
        <v>294.02</v>
      </c>
      <c r="M31" s="71">
        <v>353.32</v>
      </c>
      <c r="N31" s="71">
        <v>436.24</v>
      </c>
      <c r="O31" s="71">
        <v>615.02</v>
      </c>
      <c r="P31" s="71">
        <v>307.61</v>
      </c>
      <c r="Q31" s="71">
        <v>350.17</v>
      </c>
      <c r="R31" s="71">
        <v>419.99</v>
      </c>
      <c r="S31" s="71">
        <v>670.2</v>
      </c>
      <c r="T31" s="71">
        <v>311.75</v>
      </c>
      <c r="U31" s="71">
        <v>349.25</v>
      </c>
      <c r="V31" s="71">
        <v>456.05</v>
      </c>
      <c r="W31" s="71">
        <v>684.67</v>
      </c>
      <c r="X31" s="71">
        <v>311.85000000000002</v>
      </c>
      <c r="Y31" s="71">
        <v>382.12</v>
      </c>
      <c r="Z31" s="71">
        <v>453.8</v>
      </c>
      <c r="AA31" s="71">
        <v>720.36</v>
      </c>
      <c r="AB31" s="71">
        <v>322.52999999999997</v>
      </c>
      <c r="AC31" s="71">
        <v>378.52</v>
      </c>
      <c r="AD31" s="71">
        <v>266.18</v>
      </c>
      <c r="AE31" s="71">
        <v>527.63</v>
      </c>
      <c r="AF31" s="71">
        <v>542.85</v>
      </c>
      <c r="AG31" s="71">
        <v>516.82000000000005</v>
      </c>
      <c r="AH31" s="71">
        <v>536.69000000000005</v>
      </c>
      <c r="AI31" s="71">
        <v>784.02</v>
      </c>
      <c r="AJ31" s="71">
        <v>371.23</v>
      </c>
      <c r="AK31" s="71">
        <v>539.13</v>
      </c>
      <c r="AL31" s="71">
        <v>596.65</v>
      </c>
      <c r="AM31" s="71">
        <v>870.36</v>
      </c>
      <c r="AN31" s="71">
        <v>432.56</v>
      </c>
      <c r="AO31" s="71">
        <v>635.4</v>
      </c>
      <c r="AP31" s="71">
        <v>682.59</v>
      </c>
      <c r="AQ31" s="71">
        <v>993.41</v>
      </c>
      <c r="AR31" s="71">
        <v>482.98</v>
      </c>
      <c r="AS31" s="71">
        <v>694.74</v>
      </c>
      <c r="AT31" s="71">
        <v>757.88</v>
      </c>
      <c r="AU31" s="71" t="s">
        <v>2253</v>
      </c>
      <c r="AV31" s="71">
        <v>537.41</v>
      </c>
      <c r="AW31" s="71">
        <v>769.93</v>
      </c>
      <c r="AX31" s="71">
        <v>743.52</v>
      </c>
      <c r="AY31" s="71" t="s">
        <v>2254</v>
      </c>
      <c r="AZ31" s="71" t="s">
        <v>87</v>
      </c>
    </row>
    <row r="32" spans="2:52">
      <c r="B32" s="41" t="s">
        <v>2255</v>
      </c>
      <c r="C32" s="99" t="s">
        <v>2256</v>
      </c>
      <c r="D32" s="99" t="s">
        <v>39</v>
      </c>
      <c r="E32" s="71">
        <v>276.57</v>
      </c>
      <c r="F32" s="71">
        <v>276.95999999999998</v>
      </c>
      <c r="G32" s="71">
        <v>300.76</v>
      </c>
      <c r="H32" s="71">
        <v>349.72</v>
      </c>
      <c r="I32" s="71">
        <v>270.61</v>
      </c>
      <c r="J32" s="71">
        <v>294.58</v>
      </c>
      <c r="K32" s="71">
        <v>287.38</v>
      </c>
      <c r="L32" s="71">
        <v>305.64</v>
      </c>
      <c r="M32" s="71">
        <v>241.44</v>
      </c>
      <c r="N32" s="71">
        <v>276.44</v>
      </c>
      <c r="O32" s="71">
        <v>276.92</v>
      </c>
      <c r="P32" s="71">
        <v>309.92</v>
      </c>
      <c r="Q32" s="71">
        <v>289.86</v>
      </c>
      <c r="R32" s="71">
        <v>306.56</v>
      </c>
      <c r="S32" s="71">
        <v>332.14</v>
      </c>
      <c r="T32" s="71">
        <v>362.35</v>
      </c>
      <c r="U32" s="71">
        <v>316.52</v>
      </c>
      <c r="V32" s="71">
        <v>360.08</v>
      </c>
      <c r="W32" s="71">
        <v>373.02</v>
      </c>
      <c r="X32" s="71">
        <v>399.91</v>
      </c>
      <c r="Y32" s="71">
        <v>333.69</v>
      </c>
      <c r="Z32" s="71">
        <v>345.13</v>
      </c>
      <c r="AA32" s="71">
        <v>372.26</v>
      </c>
      <c r="AB32" s="71">
        <v>419.51</v>
      </c>
      <c r="AC32" s="71">
        <v>328.35</v>
      </c>
      <c r="AD32" s="71">
        <v>288.49</v>
      </c>
      <c r="AE32" s="71">
        <v>323.87</v>
      </c>
      <c r="AF32" s="71">
        <v>386.2</v>
      </c>
      <c r="AG32" s="71">
        <v>359.36</v>
      </c>
      <c r="AH32" s="71">
        <v>408.42</v>
      </c>
      <c r="AI32" s="71">
        <v>412.15</v>
      </c>
      <c r="AJ32" s="71">
        <v>446.16</v>
      </c>
      <c r="AK32" s="71">
        <v>443.1</v>
      </c>
      <c r="AL32" s="71">
        <v>450.76</v>
      </c>
      <c r="AM32" s="71">
        <v>483.3</v>
      </c>
      <c r="AN32" s="71">
        <v>517.85</v>
      </c>
      <c r="AO32" s="71">
        <v>522.54</v>
      </c>
      <c r="AP32" s="71">
        <v>500.6</v>
      </c>
      <c r="AQ32" s="71">
        <v>522.39</v>
      </c>
      <c r="AR32" s="71">
        <v>567.69000000000005</v>
      </c>
      <c r="AS32" s="71">
        <v>533.12</v>
      </c>
      <c r="AT32" s="71">
        <v>590.38</v>
      </c>
      <c r="AU32" s="71">
        <v>613.97</v>
      </c>
      <c r="AV32" s="71">
        <v>588.41999999999996</v>
      </c>
      <c r="AW32" s="71">
        <v>568.29</v>
      </c>
      <c r="AX32" s="71">
        <v>582.08000000000004</v>
      </c>
      <c r="AY32" s="71">
        <v>639.11</v>
      </c>
      <c r="AZ32" s="71" t="s">
        <v>87</v>
      </c>
    </row>
    <row r="33" spans="2:52">
      <c r="B33" s="41" t="s">
        <v>2257</v>
      </c>
      <c r="C33" s="98" t="s">
        <v>2258</v>
      </c>
      <c r="D33" s="98" t="s">
        <v>39</v>
      </c>
      <c r="E33" s="96" t="s">
        <v>87</v>
      </c>
      <c r="F33" s="96" t="s">
        <v>87</v>
      </c>
      <c r="G33" s="96" t="s">
        <v>87</v>
      </c>
      <c r="H33" s="96">
        <v>0</v>
      </c>
      <c r="I33" s="96" t="s">
        <v>87</v>
      </c>
      <c r="J33" s="96" t="s">
        <v>87</v>
      </c>
      <c r="K33" s="96" t="s">
        <v>87</v>
      </c>
      <c r="L33" s="96" t="s">
        <v>87</v>
      </c>
      <c r="M33" s="96" t="s">
        <v>87</v>
      </c>
      <c r="N33" s="96" t="s">
        <v>87</v>
      </c>
      <c r="O33" s="96" t="s">
        <v>87</v>
      </c>
      <c r="P33" s="96" t="s">
        <v>87</v>
      </c>
      <c r="Q33" s="96" t="s">
        <v>87</v>
      </c>
      <c r="R33" s="96" t="s">
        <v>87</v>
      </c>
      <c r="S33" s="96" t="s">
        <v>87</v>
      </c>
      <c r="T33" s="96" t="s">
        <v>87</v>
      </c>
      <c r="U33" s="96">
        <v>0</v>
      </c>
      <c r="V33" s="96" t="s">
        <v>87</v>
      </c>
      <c r="W33" s="96" t="s">
        <v>87</v>
      </c>
      <c r="X33" s="96" t="s">
        <v>87</v>
      </c>
      <c r="Y33" s="96" t="s">
        <v>87</v>
      </c>
      <c r="Z33" s="96" t="s">
        <v>87</v>
      </c>
      <c r="AA33" s="96" t="s">
        <v>87</v>
      </c>
      <c r="AB33" s="96" t="s">
        <v>87</v>
      </c>
      <c r="AC33" s="96" t="s">
        <v>87</v>
      </c>
      <c r="AD33" s="96" t="s">
        <v>87</v>
      </c>
      <c r="AE33" s="96" t="s">
        <v>87</v>
      </c>
      <c r="AF33" s="96" t="s">
        <v>87</v>
      </c>
      <c r="AG33" s="96" t="s">
        <v>87</v>
      </c>
      <c r="AH33" s="96" t="s">
        <v>87</v>
      </c>
      <c r="AI33" s="96" t="s">
        <v>87</v>
      </c>
      <c r="AJ33" s="96" t="s">
        <v>87</v>
      </c>
      <c r="AK33" s="96" t="s">
        <v>87</v>
      </c>
      <c r="AL33" s="96">
        <v>0</v>
      </c>
      <c r="AM33" s="96" t="s">
        <v>87</v>
      </c>
      <c r="AN33" s="96" t="s">
        <v>87</v>
      </c>
      <c r="AO33" s="96" t="s">
        <v>87</v>
      </c>
      <c r="AP33" s="96">
        <v>0</v>
      </c>
      <c r="AQ33" s="96" t="s">
        <v>87</v>
      </c>
      <c r="AR33" s="96" t="s">
        <v>87</v>
      </c>
      <c r="AS33" s="96" t="s">
        <v>87</v>
      </c>
      <c r="AT33" s="96" t="s">
        <v>87</v>
      </c>
      <c r="AU33" s="96" t="s">
        <v>87</v>
      </c>
      <c r="AV33" s="96" t="s">
        <v>87</v>
      </c>
      <c r="AW33" s="96" t="s">
        <v>87</v>
      </c>
      <c r="AX33" s="96" t="s">
        <v>87</v>
      </c>
      <c r="AY33" s="96" t="s">
        <v>87</v>
      </c>
      <c r="AZ33" s="96" t="s">
        <v>87</v>
      </c>
    </row>
    <row r="34" spans="2:52">
      <c r="B34" s="39" t="s">
        <v>2259</v>
      </c>
      <c r="C34" s="97" t="s">
        <v>2260</v>
      </c>
      <c r="D34" s="97" t="s">
        <v>39</v>
      </c>
      <c r="E34" s="96">
        <v>495.2</v>
      </c>
      <c r="F34" s="96">
        <v>549.66999999999996</v>
      </c>
      <c r="G34" s="96">
        <v>607.69000000000005</v>
      </c>
      <c r="H34" s="96">
        <v>630.79</v>
      </c>
      <c r="I34" s="96">
        <v>523.38</v>
      </c>
      <c r="J34" s="96">
        <v>534.72</v>
      </c>
      <c r="K34" s="96">
        <v>656.01</v>
      </c>
      <c r="L34" s="96">
        <v>695.28</v>
      </c>
      <c r="M34" s="96">
        <v>585.12</v>
      </c>
      <c r="N34" s="96">
        <v>619.38</v>
      </c>
      <c r="O34" s="96">
        <v>684.84</v>
      </c>
      <c r="P34" s="96">
        <v>698.65</v>
      </c>
      <c r="Q34" s="96">
        <v>621.25</v>
      </c>
      <c r="R34" s="96">
        <v>639.66</v>
      </c>
      <c r="S34" s="96">
        <v>714.36</v>
      </c>
      <c r="T34" s="96">
        <v>763.94</v>
      </c>
      <c r="U34" s="96">
        <v>632.41999999999996</v>
      </c>
      <c r="V34" s="96">
        <v>661.34</v>
      </c>
      <c r="W34" s="96">
        <v>742.74</v>
      </c>
      <c r="X34" s="96">
        <v>834.95</v>
      </c>
      <c r="Y34" s="96">
        <v>707.46</v>
      </c>
      <c r="Z34" s="96">
        <v>687.41</v>
      </c>
      <c r="AA34" s="96">
        <v>800.48</v>
      </c>
      <c r="AB34" s="96">
        <v>841.09</v>
      </c>
      <c r="AC34" s="96">
        <v>710.75</v>
      </c>
      <c r="AD34" s="96">
        <v>457.12</v>
      </c>
      <c r="AE34" s="96">
        <v>593.54</v>
      </c>
      <c r="AF34" s="96">
        <v>824.86</v>
      </c>
      <c r="AG34" s="96">
        <v>772.31</v>
      </c>
      <c r="AH34" s="96">
        <v>833.19</v>
      </c>
      <c r="AI34" s="96" t="s">
        <v>2261</v>
      </c>
      <c r="AJ34" s="96" t="s">
        <v>2262</v>
      </c>
      <c r="AK34" s="96">
        <v>957.33</v>
      </c>
      <c r="AL34" s="96">
        <v>936.75</v>
      </c>
      <c r="AM34" s="96" t="s">
        <v>2263</v>
      </c>
      <c r="AN34" s="96" t="s">
        <v>2264</v>
      </c>
      <c r="AO34" s="96">
        <v>985.18</v>
      </c>
      <c r="AP34" s="96" t="s">
        <v>2265</v>
      </c>
      <c r="AQ34" s="96" t="s">
        <v>2266</v>
      </c>
      <c r="AR34" s="96" t="s">
        <v>2267</v>
      </c>
      <c r="AS34" s="96" t="s">
        <v>2268</v>
      </c>
      <c r="AT34" s="96" t="s">
        <v>2269</v>
      </c>
      <c r="AU34" s="96" t="s">
        <v>2270</v>
      </c>
      <c r="AV34" s="96" t="s">
        <v>2271</v>
      </c>
      <c r="AW34" s="96" t="s">
        <v>2272</v>
      </c>
      <c r="AX34" s="96" t="s">
        <v>2273</v>
      </c>
      <c r="AY34" s="96" t="s">
        <v>2274</v>
      </c>
      <c r="AZ34" s="96" t="s">
        <v>87</v>
      </c>
    </row>
    <row r="35" spans="2:52">
      <c r="B35" s="41" t="s">
        <v>2275</v>
      </c>
      <c r="C35" s="98" t="s">
        <v>2276</v>
      </c>
      <c r="D35" s="98" t="s">
        <v>39</v>
      </c>
      <c r="E35" s="67">
        <v>440.93</v>
      </c>
      <c r="F35" s="67">
        <v>484.98</v>
      </c>
      <c r="G35" s="67">
        <v>541.39</v>
      </c>
      <c r="H35" s="67">
        <v>562.46</v>
      </c>
      <c r="I35" s="67">
        <v>469.88</v>
      </c>
      <c r="J35" s="67">
        <v>471.99</v>
      </c>
      <c r="K35" s="67">
        <v>582.19000000000005</v>
      </c>
      <c r="L35" s="67">
        <v>620.30999999999995</v>
      </c>
      <c r="M35" s="67">
        <v>522.84</v>
      </c>
      <c r="N35" s="67">
        <v>547.80999999999995</v>
      </c>
      <c r="O35" s="67">
        <v>605.04999999999995</v>
      </c>
      <c r="P35" s="67">
        <v>630</v>
      </c>
      <c r="Q35" s="67">
        <v>544.35</v>
      </c>
      <c r="R35" s="67">
        <v>567.25</v>
      </c>
      <c r="S35" s="67">
        <v>632.03</v>
      </c>
      <c r="T35" s="67">
        <v>693.43</v>
      </c>
      <c r="U35" s="67">
        <v>554.19000000000005</v>
      </c>
      <c r="V35" s="67">
        <v>585.32000000000005</v>
      </c>
      <c r="W35" s="67">
        <v>658.72</v>
      </c>
      <c r="X35" s="67">
        <v>760.09</v>
      </c>
      <c r="Y35" s="67">
        <v>619.5</v>
      </c>
      <c r="Z35" s="67">
        <v>602.42999999999995</v>
      </c>
      <c r="AA35" s="67">
        <v>713.03</v>
      </c>
      <c r="AB35" s="67">
        <v>762.08</v>
      </c>
      <c r="AC35" s="67">
        <v>624.72</v>
      </c>
      <c r="AD35" s="67">
        <v>443.32</v>
      </c>
      <c r="AE35" s="67">
        <v>589.77</v>
      </c>
      <c r="AF35" s="67">
        <v>810.25</v>
      </c>
      <c r="AG35" s="67">
        <v>740.26</v>
      </c>
      <c r="AH35" s="67">
        <v>783.36</v>
      </c>
      <c r="AI35" s="67">
        <v>943.53</v>
      </c>
      <c r="AJ35" s="67" t="s">
        <v>2277</v>
      </c>
      <c r="AK35" s="67">
        <v>885.12</v>
      </c>
      <c r="AL35" s="67">
        <v>854.3</v>
      </c>
      <c r="AM35" s="67" t="s">
        <v>2278</v>
      </c>
      <c r="AN35" s="67" t="s">
        <v>2279</v>
      </c>
      <c r="AO35" s="67">
        <v>891.71</v>
      </c>
      <c r="AP35" s="67">
        <v>963.14</v>
      </c>
      <c r="AQ35" s="67" t="s">
        <v>2280</v>
      </c>
      <c r="AR35" s="67" t="s">
        <v>2281</v>
      </c>
      <c r="AS35" s="67">
        <v>991.41</v>
      </c>
      <c r="AT35" s="67" t="s">
        <v>2282</v>
      </c>
      <c r="AU35" s="67" t="s">
        <v>2283</v>
      </c>
      <c r="AV35" s="67" t="s">
        <v>2284</v>
      </c>
      <c r="AW35" s="67" t="s">
        <v>2285</v>
      </c>
      <c r="AX35" s="67" t="s">
        <v>2286</v>
      </c>
      <c r="AY35" s="67" t="s">
        <v>2287</v>
      </c>
      <c r="AZ35" s="67" t="s">
        <v>87</v>
      </c>
    </row>
    <row r="36" spans="2:52">
      <c r="B36" s="41" t="s">
        <v>2288</v>
      </c>
      <c r="C36" s="98" t="s">
        <v>2289</v>
      </c>
      <c r="D36" s="98" t="s">
        <v>39</v>
      </c>
      <c r="E36" s="67">
        <v>0.65</v>
      </c>
      <c r="F36" s="67">
        <v>0.48</v>
      </c>
      <c r="G36" s="67">
        <v>0.57999999999999996</v>
      </c>
      <c r="H36" s="67">
        <v>0.35</v>
      </c>
      <c r="I36" s="67">
        <v>0.92</v>
      </c>
      <c r="J36" s="67">
        <v>0.62</v>
      </c>
      <c r="K36" s="67">
        <v>0.43</v>
      </c>
      <c r="L36" s="67">
        <v>0.53</v>
      </c>
      <c r="M36" s="67">
        <v>0.44</v>
      </c>
      <c r="N36" s="67">
        <v>0.9</v>
      </c>
      <c r="O36" s="67">
        <v>0.57999999999999996</v>
      </c>
      <c r="P36" s="67">
        <v>0.64</v>
      </c>
      <c r="Q36" s="67">
        <v>0.47</v>
      </c>
      <c r="R36" s="67">
        <v>0.41</v>
      </c>
      <c r="S36" s="67">
        <v>0.47</v>
      </c>
      <c r="T36" s="67">
        <v>0.54</v>
      </c>
      <c r="U36" s="67">
        <v>7.0000000000000007E-2</v>
      </c>
      <c r="V36" s="67">
        <v>0.26</v>
      </c>
      <c r="W36" s="67">
        <v>0.5</v>
      </c>
      <c r="X36" s="67">
        <v>0.28999999999999998</v>
      </c>
      <c r="Y36" s="67">
        <v>0.23</v>
      </c>
      <c r="Z36" s="67">
        <v>0.17</v>
      </c>
      <c r="AA36" s="67">
        <v>0.51</v>
      </c>
      <c r="AB36" s="67">
        <v>0.39</v>
      </c>
      <c r="AC36" s="67">
        <v>0.13</v>
      </c>
      <c r="AD36" s="67">
        <v>0.31</v>
      </c>
      <c r="AE36" s="67">
        <v>0.36</v>
      </c>
      <c r="AF36" s="67">
        <v>0.17</v>
      </c>
      <c r="AG36" s="67">
        <v>0.24</v>
      </c>
      <c r="AH36" s="67">
        <v>0.25</v>
      </c>
      <c r="AI36" s="67">
        <v>0.47</v>
      </c>
      <c r="AJ36" s="67">
        <v>0.46</v>
      </c>
      <c r="AK36" s="67">
        <v>0.13</v>
      </c>
      <c r="AL36" s="67">
        <v>0.28000000000000003</v>
      </c>
      <c r="AM36" s="67">
        <v>0.44</v>
      </c>
      <c r="AN36" s="67">
        <v>0.36</v>
      </c>
      <c r="AO36" s="67">
        <v>0.19</v>
      </c>
      <c r="AP36" s="67">
        <v>0.35</v>
      </c>
      <c r="AQ36" s="67">
        <v>0.4</v>
      </c>
      <c r="AR36" s="67">
        <v>0.25</v>
      </c>
      <c r="AS36" s="67">
        <v>0.03</v>
      </c>
      <c r="AT36" s="67">
        <v>0.39</v>
      </c>
      <c r="AU36" s="67">
        <v>0.48</v>
      </c>
      <c r="AV36" s="67">
        <v>0.22</v>
      </c>
      <c r="AW36" s="67">
        <v>0.05</v>
      </c>
      <c r="AX36" s="67">
        <v>0.44</v>
      </c>
      <c r="AY36" s="67">
        <v>0.52</v>
      </c>
      <c r="AZ36" s="67" t="s">
        <v>87</v>
      </c>
    </row>
    <row r="37" spans="2:52">
      <c r="B37" s="41" t="s">
        <v>2290</v>
      </c>
      <c r="C37" s="98" t="s">
        <v>2291</v>
      </c>
      <c r="D37" s="98" t="s">
        <v>39</v>
      </c>
      <c r="E37" s="96" t="s">
        <v>87</v>
      </c>
      <c r="F37" s="96" t="s">
        <v>87</v>
      </c>
      <c r="G37" s="96" t="s">
        <v>87</v>
      </c>
      <c r="H37" s="96" t="s">
        <v>87</v>
      </c>
      <c r="I37" s="96" t="s">
        <v>87</v>
      </c>
      <c r="J37" s="96" t="s">
        <v>87</v>
      </c>
      <c r="K37" s="96" t="s">
        <v>87</v>
      </c>
      <c r="L37" s="96" t="s">
        <v>87</v>
      </c>
      <c r="M37" s="96" t="s">
        <v>87</v>
      </c>
      <c r="N37" s="96" t="s">
        <v>87</v>
      </c>
      <c r="O37" s="96" t="s">
        <v>87</v>
      </c>
      <c r="P37" s="96" t="s">
        <v>87</v>
      </c>
      <c r="Q37" s="96" t="s">
        <v>87</v>
      </c>
      <c r="R37" s="96" t="s">
        <v>87</v>
      </c>
      <c r="S37" s="96" t="s">
        <v>87</v>
      </c>
      <c r="T37" s="96" t="s">
        <v>87</v>
      </c>
      <c r="U37" s="96" t="s">
        <v>87</v>
      </c>
      <c r="V37" s="96" t="s">
        <v>87</v>
      </c>
      <c r="W37" s="96" t="s">
        <v>87</v>
      </c>
      <c r="X37" s="96" t="s">
        <v>87</v>
      </c>
      <c r="Y37" s="96" t="s">
        <v>87</v>
      </c>
      <c r="Z37" s="96" t="s">
        <v>87</v>
      </c>
      <c r="AA37" s="96" t="s">
        <v>87</v>
      </c>
      <c r="AB37" s="96" t="s">
        <v>87</v>
      </c>
      <c r="AC37" s="96" t="s">
        <v>87</v>
      </c>
      <c r="AD37" s="96" t="s">
        <v>87</v>
      </c>
      <c r="AE37" s="96" t="s">
        <v>87</v>
      </c>
      <c r="AF37" s="96" t="s">
        <v>87</v>
      </c>
      <c r="AG37" s="96" t="s">
        <v>87</v>
      </c>
      <c r="AH37" s="96" t="s">
        <v>87</v>
      </c>
      <c r="AI37" s="96" t="s">
        <v>87</v>
      </c>
      <c r="AJ37" s="96" t="s">
        <v>87</v>
      </c>
      <c r="AK37" s="96" t="s">
        <v>87</v>
      </c>
      <c r="AL37" s="96" t="s">
        <v>87</v>
      </c>
      <c r="AM37" s="96" t="s">
        <v>87</v>
      </c>
      <c r="AN37" s="96" t="s">
        <v>87</v>
      </c>
      <c r="AO37" s="96" t="s">
        <v>87</v>
      </c>
      <c r="AP37" s="96" t="s">
        <v>87</v>
      </c>
      <c r="AQ37" s="96" t="s">
        <v>87</v>
      </c>
      <c r="AR37" s="96" t="s">
        <v>87</v>
      </c>
      <c r="AS37" s="96" t="s">
        <v>87</v>
      </c>
      <c r="AT37" s="96" t="s">
        <v>87</v>
      </c>
      <c r="AU37" s="96" t="s">
        <v>87</v>
      </c>
      <c r="AV37" s="96" t="s">
        <v>87</v>
      </c>
      <c r="AW37" s="96" t="s">
        <v>87</v>
      </c>
      <c r="AX37" s="96" t="s">
        <v>87</v>
      </c>
      <c r="AY37" s="96" t="s">
        <v>87</v>
      </c>
      <c r="AZ37" s="96" t="s">
        <v>87</v>
      </c>
    </row>
    <row r="38" spans="2:52">
      <c r="B38" s="41" t="s">
        <v>2292</v>
      </c>
      <c r="C38" s="98" t="s">
        <v>2293</v>
      </c>
      <c r="D38" s="98" t="s">
        <v>39</v>
      </c>
      <c r="E38" s="67" t="s">
        <v>87</v>
      </c>
      <c r="F38" s="67" t="s">
        <v>87</v>
      </c>
      <c r="G38" s="67" t="s">
        <v>87</v>
      </c>
      <c r="H38" s="67" t="s">
        <v>87</v>
      </c>
      <c r="I38" s="67" t="s">
        <v>87</v>
      </c>
      <c r="J38" s="67" t="s">
        <v>87</v>
      </c>
      <c r="K38" s="67" t="s">
        <v>87</v>
      </c>
      <c r="L38" s="67" t="s">
        <v>87</v>
      </c>
      <c r="M38" s="67" t="s">
        <v>87</v>
      </c>
      <c r="N38" s="67" t="s">
        <v>87</v>
      </c>
      <c r="O38" s="67" t="s">
        <v>87</v>
      </c>
      <c r="P38" s="67" t="s">
        <v>87</v>
      </c>
      <c r="Q38" s="67" t="s">
        <v>87</v>
      </c>
      <c r="R38" s="67" t="s">
        <v>87</v>
      </c>
      <c r="S38" s="67" t="s">
        <v>87</v>
      </c>
      <c r="T38" s="67" t="s">
        <v>87</v>
      </c>
      <c r="U38" s="67" t="s">
        <v>87</v>
      </c>
      <c r="V38" s="67" t="s">
        <v>87</v>
      </c>
      <c r="W38" s="67" t="s">
        <v>87</v>
      </c>
      <c r="X38" s="67" t="s">
        <v>87</v>
      </c>
      <c r="Y38" s="67" t="s">
        <v>87</v>
      </c>
      <c r="Z38" s="67" t="s">
        <v>87</v>
      </c>
      <c r="AA38" s="67" t="s">
        <v>87</v>
      </c>
      <c r="AB38" s="67" t="s">
        <v>87</v>
      </c>
      <c r="AC38" s="67" t="s">
        <v>87</v>
      </c>
      <c r="AD38" s="67" t="s">
        <v>87</v>
      </c>
      <c r="AE38" s="67" t="s">
        <v>87</v>
      </c>
      <c r="AF38" s="67" t="s">
        <v>87</v>
      </c>
      <c r="AG38" s="67" t="s">
        <v>87</v>
      </c>
      <c r="AH38" s="67" t="s">
        <v>87</v>
      </c>
      <c r="AI38" s="67" t="s">
        <v>87</v>
      </c>
      <c r="AJ38" s="67" t="s">
        <v>87</v>
      </c>
      <c r="AK38" s="67" t="s">
        <v>87</v>
      </c>
      <c r="AL38" s="67" t="s">
        <v>87</v>
      </c>
      <c r="AM38" s="67" t="s">
        <v>87</v>
      </c>
      <c r="AN38" s="67" t="s">
        <v>87</v>
      </c>
      <c r="AO38" s="67" t="s">
        <v>87</v>
      </c>
      <c r="AP38" s="67" t="s">
        <v>87</v>
      </c>
      <c r="AQ38" s="67" t="s">
        <v>87</v>
      </c>
      <c r="AR38" s="67" t="s">
        <v>87</v>
      </c>
      <c r="AS38" s="67" t="s">
        <v>87</v>
      </c>
      <c r="AT38" s="67" t="s">
        <v>87</v>
      </c>
      <c r="AU38" s="67" t="s">
        <v>87</v>
      </c>
      <c r="AV38" s="67" t="s">
        <v>87</v>
      </c>
      <c r="AW38" s="67" t="s">
        <v>87</v>
      </c>
      <c r="AX38" s="67" t="s">
        <v>87</v>
      </c>
      <c r="AY38" s="67" t="s">
        <v>87</v>
      </c>
      <c r="AZ38" s="67" t="s">
        <v>87</v>
      </c>
    </row>
    <row r="39" spans="2:52">
      <c r="B39" s="41" t="s">
        <v>2294</v>
      </c>
      <c r="C39" s="98" t="s">
        <v>2295</v>
      </c>
      <c r="D39" s="98" t="s">
        <v>39</v>
      </c>
      <c r="E39" s="67" t="s">
        <v>87</v>
      </c>
      <c r="F39" s="67" t="s">
        <v>87</v>
      </c>
      <c r="G39" s="67" t="s">
        <v>87</v>
      </c>
      <c r="H39" s="67" t="s">
        <v>87</v>
      </c>
      <c r="I39" s="67" t="s">
        <v>87</v>
      </c>
      <c r="J39" s="67" t="s">
        <v>87</v>
      </c>
      <c r="K39" s="67" t="s">
        <v>87</v>
      </c>
      <c r="L39" s="67" t="s">
        <v>87</v>
      </c>
      <c r="M39" s="67" t="s">
        <v>87</v>
      </c>
      <c r="N39" s="67" t="s">
        <v>87</v>
      </c>
      <c r="O39" s="67" t="s">
        <v>87</v>
      </c>
      <c r="P39" s="67" t="s">
        <v>87</v>
      </c>
      <c r="Q39" s="67" t="s">
        <v>87</v>
      </c>
      <c r="R39" s="67" t="s">
        <v>87</v>
      </c>
      <c r="S39" s="67" t="s">
        <v>87</v>
      </c>
      <c r="T39" s="67" t="s">
        <v>87</v>
      </c>
      <c r="U39" s="67" t="s">
        <v>87</v>
      </c>
      <c r="V39" s="67" t="s">
        <v>87</v>
      </c>
      <c r="W39" s="67" t="s">
        <v>87</v>
      </c>
      <c r="X39" s="67" t="s">
        <v>87</v>
      </c>
      <c r="Y39" s="67" t="s">
        <v>87</v>
      </c>
      <c r="Z39" s="67" t="s">
        <v>87</v>
      </c>
      <c r="AA39" s="67" t="s">
        <v>87</v>
      </c>
      <c r="AB39" s="67" t="s">
        <v>87</v>
      </c>
      <c r="AC39" s="67" t="s">
        <v>87</v>
      </c>
      <c r="AD39" s="67" t="s">
        <v>87</v>
      </c>
      <c r="AE39" s="67" t="s">
        <v>87</v>
      </c>
      <c r="AF39" s="67" t="s">
        <v>87</v>
      </c>
      <c r="AG39" s="67" t="s">
        <v>87</v>
      </c>
      <c r="AH39" s="67" t="s">
        <v>87</v>
      </c>
      <c r="AI39" s="67" t="s">
        <v>87</v>
      </c>
      <c r="AJ39" s="67" t="s">
        <v>87</v>
      </c>
      <c r="AK39" s="67" t="s">
        <v>87</v>
      </c>
      <c r="AL39" s="67" t="s">
        <v>87</v>
      </c>
      <c r="AM39" s="67" t="s">
        <v>87</v>
      </c>
      <c r="AN39" s="67" t="s">
        <v>87</v>
      </c>
      <c r="AO39" s="67" t="s">
        <v>87</v>
      </c>
      <c r="AP39" s="67" t="s">
        <v>87</v>
      </c>
      <c r="AQ39" s="67" t="s">
        <v>87</v>
      </c>
      <c r="AR39" s="67" t="s">
        <v>87</v>
      </c>
      <c r="AS39" s="67" t="s">
        <v>87</v>
      </c>
      <c r="AT39" s="67" t="s">
        <v>87</v>
      </c>
      <c r="AU39" s="67" t="s">
        <v>87</v>
      </c>
      <c r="AV39" s="67" t="s">
        <v>87</v>
      </c>
      <c r="AW39" s="67" t="s">
        <v>87</v>
      </c>
      <c r="AX39" s="67" t="s">
        <v>87</v>
      </c>
      <c r="AY39" s="67" t="s">
        <v>87</v>
      </c>
      <c r="AZ39" s="67" t="s">
        <v>87</v>
      </c>
    </row>
    <row r="40" spans="2:52">
      <c r="B40" s="41" t="s">
        <v>2296</v>
      </c>
      <c r="C40" s="98" t="s">
        <v>2297</v>
      </c>
      <c r="D40" s="98" t="s">
        <v>39</v>
      </c>
      <c r="E40" s="67">
        <v>53.62</v>
      </c>
      <c r="F40" s="67">
        <v>64.2</v>
      </c>
      <c r="G40" s="67">
        <v>65.72</v>
      </c>
      <c r="H40" s="67">
        <v>67.97</v>
      </c>
      <c r="I40" s="67">
        <v>52.58</v>
      </c>
      <c r="J40" s="67">
        <v>62.1</v>
      </c>
      <c r="K40" s="67">
        <v>73.400000000000006</v>
      </c>
      <c r="L40" s="67">
        <v>74.44</v>
      </c>
      <c r="M40" s="67">
        <v>61.83</v>
      </c>
      <c r="N40" s="67">
        <v>70.67</v>
      </c>
      <c r="O40" s="67">
        <v>79.209999999999994</v>
      </c>
      <c r="P40" s="67">
        <v>68.010000000000005</v>
      </c>
      <c r="Q40" s="67">
        <v>76.430000000000007</v>
      </c>
      <c r="R40" s="67">
        <v>72</v>
      </c>
      <c r="S40" s="67">
        <v>81.86</v>
      </c>
      <c r="T40" s="67">
        <v>69.97</v>
      </c>
      <c r="U40" s="67">
        <v>78.16</v>
      </c>
      <c r="V40" s="67">
        <v>75.760000000000005</v>
      </c>
      <c r="W40" s="67">
        <v>83.53</v>
      </c>
      <c r="X40" s="67">
        <v>74.56</v>
      </c>
      <c r="Y40" s="67">
        <v>87.74</v>
      </c>
      <c r="Z40" s="67">
        <v>84.8</v>
      </c>
      <c r="AA40" s="67">
        <v>86.95</v>
      </c>
      <c r="AB40" s="67">
        <v>78.62</v>
      </c>
      <c r="AC40" s="67">
        <v>85.9</v>
      </c>
      <c r="AD40" s="67">
        <v>13.5</v>
      </c>
      <c r="AE40" s="67">
        <v>3.4</v>
      </c>
      <c r="AF40" s="67">
        <v>14.45</v>
      </c>
      <c r="AG40" s="67">
        <v>31.81</v>
      </c>
      <c r="AH40" s="67">
        <v>49.58</v>
      </c>
      <c r="AI40" s="67">
        <v>67.08</v>
      </c>
      <c r="AJ40" s="67">
        <v>65.17</v>
      </c>
      <c r="AK40" s="67">
        <v>72.069999999999993</v>
      </c>
      <c r="AL40" s="67">
        <v>82.18</v>
      </c>
      <c r="AM40" s="67">
        <v>85.82</v>
      </c>
      <c r="AN40" s="67">
        <v>82.48</v>
      </c>
      <c r="AO40" s="67">
        <v>93.29</v>
      </c>
      <c r="AP40" s="67">
        <v>103.13</v>
      </c>
      <c r="AQ40" s="67">
        <v>108.25</v>
      </c>
      <c r="AR40" s="67">
        <v>116.01</v>
      </c>
      <c r="AS40" s="67">
        <v>102.42</v>
      </c>
      <c r="AT40" s="67">
        <v>122.51</v>
      </c>
      <c r="AU40" s="67">
        <v>124.44</v>
      </c>
      <c r="AV40" s="67">
        <v>108.74</v>
      </c>
      <c r="AW40" s="67">
        <v>125.07</v>
      </c>
      <c r="AX40" s="67">
        <v>131.58000000000001</v>
      </c>
      <c r="AY40" s="67">
        <v>123.27</v>
      </c>
      <c r="AZ40" s="67" t="s">
        <v>87</v>
      </c>
    </row>
    <row r="41" spans="2:52">
      <c r="B41" s="100" t="s">
        <v>2298</v>
      </c>
      <c r="C41" s="101" t="s">
        <v>2299</v>
      </c>
      <c r="D41" s="101" t="s">
        <v>39</v>
      </c>
      <c r="E41" s="67">
        <v>156.47999999999999</v>
      </c>
      <c r="F41" s="67">
        <v>95.11</v>
      </c>
      <c r="G41" s="67">
        <v>105.59</v>
      </c>
      <c r="H41" s="67">
        <v>95.41</v>
      </c>
      <c r="I41" s="67">
        <v>151.53</v>
      </c>
      <c r="J41" s="67">
        <v>97.92</v>
      </c>
      <c r="K41" s="67">
        <v>93.26</v>
      </c>
      <c r="L41" s="67">
        <v>92.74</v>
      </c>
      <c r="M41" s="67">
        <v>154.22999999999999</v>
      </c>
      <c r="N41" s="67">
        <v>103.6</v>
      </c>
      <c r="O41" s="67">
        <v>109.25</v>
      </c>
      <c r="P41" s="67">
        <v>106.42</v>
      </c>
      <c r="Q41" s="67">
        <v>170.32</v>
      </c>
      <c r="R41" s="67">
        <v>174.5</v>
      </c>
      <c r="S41" s="67">
        <v>146.94</v>
      </c>
      <c r="T41" s="67">
        <v>121.01</v>
      </c>
      <c r="U41" s="67">
        <v>192.34</v>
      </c>
      <c r="V41" s="67">
        <v>130.4</v>
      </c>
      <c r="W41" s="67">
        <v>127.52</v>
      </c>
      <c r="X41" s="67">
        <v>121.8</v>
      </c>
      <c r="Y41" s="67">
        <v>188.75</v>
      </c>
      <c r="Z41" s="67">
        <v>120.05</v>
      </c>
      <c r="AA41" s="67">
        <v>127.99</v>
      </c>
      <c r="AB41" s="67">
        <v>125.96</v>
      </c>
      <c r="AC41" s="67">
        <v>188.94</v>
      </c>
      <c r="AD41" s="67">
        <v>71.680000000000007</v>
      </c>
      <c r="AE41" s="67">
        <v>111.31</v>
      </c>
      <c r="AF41" s="67">
        <v>137.69</v>
      </c>
      <c r="AG41" s="67">
        <v>223.85</v>
      </c>
      <c r="AH41" s="67">
        <v>146.81</v>
      </c>
      <c r="AI41" s="67">
        <v>132.02000000000001</v>
      </c>
      <c r="AJ41" s="67">
        <v>146.57</v>
      </c>
      <c r="AK41" s="67">
        <v>243.65</v>
      </c>
      <c r="AL41" s="67">
        <v>157.83000000000001</v>
      </c>
      <c r="AM41" s="67">
        <v>148.99</v>
      </c>
      <c r="AN41" s="67">
        <v>154.83000000000001</v>
      </c>
      <c r="AO41" s="67">
        <v>247.3</v>
      </c>
      <c r="AP41" s="67">
        <v>146.1</v>
      </c>
      <c r="AQ41" s="67">
        <v>150.83000000000001</v>
      </c>
      <c r="AR41" s="67">
        <v>152.88</v>
      </c>
      <c r="AS41" s="67">
        <v>254.09</v>
      </c>
      <c r="AT41" s="67">
        <v>162.25</v>
      </c>
      <c r="AU41" s="67">
        <v>214.07</v>
      </c>
      <c r="AV41" s="67">
        <v>164.79</v>
      </c>
      <c r="AW41" s="67">
        <v>279.70999999999998</v>
      </c>
      <c r="AX41" s="67">
        <v>178.01</v>
      </c>
      <c r="AY41" s="67">
        <v>178.02</v>
      </c>
      <c r="AZ41" s="67" t="s">
        <v>87</v>
      </c>
    </row>
    <row r="42" spans="2:52">
      <c r="B42" s="39" t="s">
        <v>137</v>
      </c>
      <c r="C42" s="27" t="s">
        <v>2300</v>
      </c>
      <c r="D42" s="27" t="s">
        <v>39</v>
      </c>
      <c r="E42" s="67" t="s">
        <v>139</v>
      </c>
      <c r="F42" s="67" t="s">
        <v>140</v>
      </c>
      <c r="G42" s="67" t="s">
        <v>141</v>
      </c>
      <c r="H42" s="67" t="s">
        <v>142</v>
      </c>
      <c r="I42" s="67" t="s">
        <v>143</v>
      </c>
      <c r="J42" s="67" t="s">
        <v>144</v>
      </c>
      <c r="K42" s="67" t="s">
        <v>145</v>
      </c>
      <c r="L42" s="67" t="s">
        <v>146</v>
      </c>
      <c r="M42" s="67" t="s">
        <v>147</v>
      </c>
      <c r="N42" s="67" t="s">
        <v>148</v>
      </c>
      <c r="O42" s="67" t="s">
        <v>149</v>
      </c>
      <c r="P42" s="67" t="s">
        <v>150</v>
      </c>
      <c r="Q42" s="67" t="s">
        <v>151</v>
      </c>
      <c r="R42" s="67" t="s">
        <v>152</v>
      </c>
      <c r="S42" s="67" t="s">
        <v>153</v>
      </c>
      <c r="T42" s="67" t="s">
        <v>154</v>
      </c>
      <c r="U42" s="67" t="s">
        <v>155</v>
      </c>
      <c r="V42" s="67" t="s">
        <v>156</v>
      </c>
      <c r="W42" s="67" t="s">
        <v>157</v>
      </c>
      <c r="X42" s="67" t="s">
        <v>158</v>
      </c>
      <c r="Y42" s="67" t="s">
        <v>159</v>
      </c>
      <c r="Z42" s="67" t="s">
        <v>160</v>
      </c>
      <c r="AA42" s="67" t="s">
        <v>161</v>
      </c>
      <c r="AB42" s="67" t="s">
        <v>162</v>
      </c>
      <c r="AC42" s="67" t="s">
        <v>163</v>
      </c>
      <c r="AD42" s="67" t="s">
        <v>164</v>
      </c>
      <c r="AE42" s="67" t="s">
        <v>165</v>
      </c>
      <c r="AF42" s="67" t="s">
        <v>166</v>
      </c>
      <c r="AG42" s="67" t="s">
        <v>167</v>
      </c>
      <c r="AH42" s="67" t="s">
        <v>168</v>
      </c>
      <c r="AI42" s="67" t="s">
        <v>169</v>
      </c>
      <c r="AJ42" s="67" t="s">
        <v>170</v>
      </c>
      <c r="AK42" s="67" t="s">
        <v>171</v>
      </c>
      <c r="AL42" s="67" t="s">
        <v>172</v>
      </c>
      <c r="AM42" s="67" t="s">
        <v>173</v>
      </c>
      <c r="AN42" s="67" t="s">
        <v>174</v>
      </c>
      <c r="AO42" s="67" t="s">
        <v>175</v>
      </c>
      <c r="AP42" s="67" t="s">
        <v>176</v>
      </c>
      <c r="AQ42" s="67" t="s">
        <v>177</v>
      </c>
      <c r="AR42" s="67" t="s">
        <v>178</v>
      </c>
      <c r="AS42" s="67" t="s">
        <v>179</v>
      </c>
      <c r="AT42" s="67" t="s">
        <v>180</v>
      </c>
      <c r="AU42" s="67" t="s">
        <v>181</v>
      </c>
      <c r="AV42" s="67" t="s">
        <v>182</v>
      </c>
      <c r="AW42" s="67" t="s">
        <v>183</v>
      </c>
      <c r="AX42" s="67" t="s">
        <v>184</v>
      </c>
      <c r="AY42" s="67" t="s">
        <v>185</v>
      </c>
      <c r="AZ42" s="67" t="s">
        <v>87</v>
      </c>
    </row>
    <row r="43" spans="2:52">
      <c r="B43" s="39" t="s">
        <v>2301</v>
      </c>
      <c r="C43" s="97" t="s">
        <v>2302</v>
      </c>
      <c r="D43" s="97" t="s">
        <v>39</v>
      </c>
      <c r="E43" s="67" t="s">
        <v>2303</v>
      </c>
      <c r="F43" s="67" t="s">
        <v>2304</v>
      </c>
      <c r="G43" s="67" t="s">
        <v>2305</v>
      </c>
      <c r="H43" s="67" t="s">
        <v>2306</v>
      </c>
      <c r="I43" s="67" t="s">
        <v>2307</v>
      </c>
      <c r="J43" s="67" t="s">
        <v>2308</v>
      </c>
      <c r="K43" s="67" t="s">
        <v>2309</v>
      </c>
      <c r="L43" s="67" t="s">
        <v>2310</v>
      </c>
      <c r="M43" s="67" t="s">
        <v>2311</v>
      </c>
      <c r="N43" s="67" t="s">
        <v>2312</v>
      </c>
      <c r="O43" s="67" t="s">
        <v>2313</v>
      </c>
      <c r="P43" s="67" t="s">
        <v>2314</v>
      </c>
      <c r="Q43" s="67" t="s">
        <v>2315</v>
      </c>
      <c r="R43" s="67" t="s">
        <v>2316</v>
      </c>
      <c r="S43" s="67" t="s">
        <v>2317</v>
      </c>
      <c r="T43" s="67" t="s">
        <v>2318</v>
      </c>
      <c r="U43" s="67" t="s">
        <v>2319</v>
      </c>
      <c r="V43" s="67" t="s">
        <v>2320</v>
      </c>
      <c r="W43" s="67" t="s">
        <v>2321</v>
      </c>
      <c r="X43" s="67" t="s">
        <v>2322</v>
      </c>
      <c r="Y43" s="67" t="s">
        <v>2323</v>
      </c>
      <c r="Z43" s="67" t="s">
        <v>2324</v>
      </c>
      <c r="AA43" s="67" t="s">
        <v>2325</v>
      </c>
      <c r="AB43" s="67" t="s">
        <v>2326</v>
      </c>
      <c r="AC43" s="67" t="s">
        <v>2327</v>
      </c>
      <c r="AD43" s="67" t="s">
        <v>2328</v>
      </c>
      <c r="AE43" s="67" t="s">
        <v>2329</v>
      </c>
      <c r="AF43" s="67" t="s">
        <v>2330</v>
      </c>
      <c r="AG43" s="67" t="s">
        <v>2331</v>
      </c>
      <c r="AH43" s="67" t="s">
        <v>2332</v>
      </c>
      <c r="AI43" s="67" t="s">
        <v>2333</v>
      </c>
      <c r="AJ43" s="67" t="s">
        <v>2334</v>
      </c>
      <c r="AK43" s="67" t="s">
        <v>2335</v>
      </c>
      <c r="AL43" s="67" t="s">
        <v>2336</v>
      </c>
      <c r="AM43" s="67" t="s">
        <v>2337</v>
      </c>
      <c r="AN43" s="67" t="s">
        <v>2338</v>
      </c>
      <c r="AO43" s="67" t="s">
        <v>2339</v>
      </c>
      <c r="AP43" s="67" t="s">
        <v>2340</v>
      </c>
      <c r="AQ43" s="67" t="s">
        <v>2341</v>
      </c>
      <c r="AR43" s="67" t="s">
        <v>2342</v>
      </c>
      <c r="AS43" s="67" t="s">
        <v>2343</v>
      </c>
      <c r="AT43" s="67" t="s">
        <v>2344</v>
      </c>
      <c r="AU43" s="67" t="s">
        <v>2345</v>
      </c>
      <c r="AV43" s="67" t="s">
        <v>2346</v>
      </c>
      <c r="AW43" s="67" t="s">
        <v>2347</v>
      </c>
      <c r="AX43" s="67" t="s">
        <v>2348</v>
      </c>
      <c r="AY43" s="67" t="s">
        <v>2349</v>
      </c>
      <c r="AZ43" s="67" t="s">
        <v>87</v>
      </c>
    </row>
    <row r="44" spans="2:52">
      <c r="B44" s="41" t="s">
        <v>2350</v>
      </c>
      <c r="C44" s="98" t="s">
        <v>2351</v>
      </c>
      <c r="D44" s="98" t="s">
        <v>39</v>
      </c>
      <c r="E44" s="67">
        <v>653.15</v>
      </c>
      <c r="F44" s="67">
        <v>688.4</v>
      </c>
      <c r="G44" s="67">
        <v>684.91</v>
      </c>
      <c r="H44" s="67">
        <v>684.72</v>
      </c>
      <c r="I44" s="67">
        <v>711.86</v>
      </c>
      <c r="J44" s="67">
        <v>710.11</v>
      </c>
      <c r="K44" s="67">
        <v>725.12</v>
      </c>
      <c r="L44" s="67">
        <v>749.15</v>
      </c>
      <c r="M44" s="67">
        <v>784.97</v>
      </c>
      <c r="N44" s="67">
        <v>792.96</v>
      </c>
      <c r="O44" s="67">
        <v>774.34</v>
      </c>
      <c r="P44" s="67">
        <v>785.2</v>
      </c>
      <c r="Q44" s="67">
        <v>815.1</v>
      </c>
      <c r="R44" s="67">
        <v>848.13</v>
      </c>
      <c r="S44" s="67">
        <v>857.93</v>
      </c>
      <c r="T44" s="67">
        <v>852.91</v>
      </c>
      <c r="U44" s="67">
        <v>870.4</v>
      </c>
      <c r="V44" s="67">
        <v>901.43</v>
      </c>
      <c r="W44" s="67">
        <v>874.91</v>
      </c>
      <c r="X44" s="67">
        <v>884.58</v>
      </c>
      <c r="Y44" s="67">
        <v>911.98</v>
      </c>
      <c r="Z44" s="67">
        <v>943.87</v>
      </c>
      <c r="AA44" s="67">
        <v>932.99</v>
      </c>
      <c r="AB44" s="67">
        <v>965.2</v>
      </c>
      <c r="AC44" s="67">
        <v>901.84</v>
      </c>
      <c r="AD44" s="67">
        <v>991.21</v>
      </c>
      <c r="AE44" s="67">
        <v>867.16</v>
      </c>
      <c r="AF44" s="67" t="s">
        <v>2352</v>
      </c>
      <c r="AG44" s="67">
        <v>968.71</v>
      </c>
      <c r="AH44" s="67" t="s">
        <v>2353</v>
      </c>
      <c r="AI44" s="67" t="s">
        <v>2354</v>
      </c>
      <c r="AJ44" s="67" t="s">
        <v>2355</v>
      </c>
      <c r="AK44" s="67" t="s">
        <v>2356</v>
      </c>
      <c r="AL44" s="67" t="s">
        <v>1729</v>
      </c>
      <c r="AM44" s="67" t="s">
        <v>2357</v>
      </c>
      <c r="AN44" s="67" t="s">
        <v>2358</v>
      </c>
      <c r="AO44" s="67" t="s">
        <v>2359</v>
      </c>
      <c r="AP44" s="67" t="s">
        <v>2360</v>
      </c>
      <c r="AQ44" s="67" t="s">
        <v>2361</v>
      </c>
      <c r="AR44" s="67" t="s">
        <v>2362</v>
      </c>
      <c r="AS44" s="67" t="s">
        <v>2363</v>
      </c>
      <c r="AT44" s="67" t="s">
        <v>2364</v>
      </c>
      <c r="AU44" s="67" t="s">
        <v>2365</v>
      </c>
      <c r="AV44" s="67" t="s">
        <v>2366</v>
      </c>
      <c r="AW44" s="67" t="s">
        <v>2367</v>
      </c>
      <c r="AX44" s="67" t="s">
        <v>2368</v>
      </c>
      <c r="AY44" s="67" t="s">
        <v>2369</v>
      </c>
      <c r="AZ44" s="67" t="s">
        <v>87</v>
      </c>
    </row>
    <row r="45" spans="2:52">
      <c r="B45" s="41" t="s">
        <v>2370</v>
      </c>
      <c r="C45" s="98" t="s">
        <v>2371</v>
      </c>
      <c r="D45" s="98" t="s">
        <v>39</v>
      </c>
      <c r="E45" s="67" t="s">
        <v>2372</v>
      </c>
      <c r="F45" s="67" t="s">
        <v>2373</v>
      </c>
      <c r="G45" s="67" t="s">
        <v>2374</v>
      </c>
      <c r="H45" s="67" t="s">
        <v>2375</v>
      </c>
      <c r="I45" s="67" t="s">
        <v>2376</v>
      </c>
      <c r="J45" s="67" t="s">
        <v>2377</v>
      </c>
      <c r="K45" s="67" t="s">
        <v>2378</v>
      </c>
      <c r="L45" s="67" t="s">
        <v>2379</v>
      </c>
      <c r="M45" s="67" t="s">
        <v>2380</v>
      </c>
      <c r="N45" s="67" t="s">
        <v>2381</v>
      </c>
      <c r="O45" s="67" t="s">
        <v>2382</v>
      </c>
      <c r="P45" s="67" t="s">
        <v>2383</v>
      </c>
      <c r="Q45" s="67" t="s">
        <v>2384</v>
      </c>
      <c r="R45" s="67" t="s">
        <v>2385</v>
      </c>
      <c r="S45" s="67" t="s">
        <v>2386</v>
      </c>
      <c r="T45" s="67" t="s">
        <v>2387</v>
      </c>
      <c r="U45" s="67" t="s">
        <v>2388</v>
      </c>
      <c r="V45" s="67" t="s">
        <v>2389</v>
      </c>
      <c r="W45" s="67" t="s">
        <v>2390</v>
      </c>
      <c r="X45" s="67" t="s">
        <v>2391</v>
      </c>
      <c r="Y45" s="67" t="s">
        <v>2392</v>
      </c>
      <c r="Z45" s="67" t="s">
        <v>2393</v>
      </c>
      <c r="AA45" s="67" t="s">
        <v>2394</v>
      </c>
      <c r="AB45" s="67" t="s">
        <v>2395</v>
      </c>
      <c r="AC45" s="67" t="s">
        <v>2396</v>
      </c>
      <c r="AD45" s="67" t="s">
        <v>2397</v>
      </c>
      <c r="AE45" s="67" t="s">
        <v>2398</v>
      </c>
      <c r="AF45" s="67" t="s">
        <v>2399</v>
      </c>
      <c r="AG45" s="67" t="s">
        <v>2400</v>
      </c>
      <c r="AH45" s="67" t="s">
        <v>2401</v>
      </c>
      <c r="AI45" s="67" t="s">
        <v>2402</v>
      </c>
      <c r="AJ45" s="67" t="s">
        <v>2403</v>
      </c>
      <c r="AK45" s="67" t="s">
        <v>2404</v>
      </c>
      <c r="AL45" s="67" t="s">
        <v>2405</v>
      </c>
      <c r="AM45" s="67" t="s">
        <v>2406</v>
      </c>
      <c r="AN45" s="67" t="s">
        <v>2407</v>
      </c>
      <c r="AO45" s="67" t="s">
        <v>2408</v>
      </c>
      <c r="AP45" s="67" t="s">
        <v>2409</v>
      </c>
      <c r="AQ45" s="67" t="s">
        <v>2410</v>
      </c>
      <c r="AR45" s="67" t="s">
        <v>2411</v>
      </c>
      <c r="AS45" s="67" t="s">
        <v>2412</v>
      </c>
      <c r="AT45" s="67" t="s">
        <v>2413</v>
      </c>
      <c r="AU45" s="67" t="s">
        <v>2414</v>
      </c>
      <c r="AV45" s="67" t="s">
        <v>2415</v>
      </c>
      <c r="AW45" s="67" t="s">
        <v>2416</v>
      </c>
      <c r="AX45" s="67" t="s">
        <v>2417</v>
      </c>
      <c r="AY45" s="67" t="s">
        <v>2418</v>
      </c>
      <c r="AZ45" s="67" t="s">
        <v>87</v>
      </c>
    </row>
    <row r="46" spans="2:52">
      <c r="B46" s="41" t="s">
        <v>2419</v>
      </c>
      <c r="C46" s="98" t="s">
        <v>2420</v>
      </c>
      <c r="D46" s="98" t="s">
        <v>39</v>
      </c>
      <c r="E46" s="67" t="s">
        <v>87</v>
      </c>
      <c r="F46" s="67" t="s">
        <v>87</v>
      </c>
      <c r="G46" s="67" t="s">
        <v>87</v>
      </c>
      <c r="H46" s="67" t="s">
        <v>87</v>
      </c>
      <c r="I46" s="67" t="s">
        <v>87</v>
      </c>
      <c r="J46" s="67" t="s">
        <v>87</v>
      </c>
      <c r="K46" s="67" t="s">
        <v>87</v>
      </c>
      <c r="L46" s="67" t="s">
        <v>87</v>
      </c>
      <c r="M46" s="67" t="s">
        <v>87</v>
      </c>
      <c r="N46" s="67" t="s">
        <v>87</v>
      </c>
      <c r="O46" s="67" t="s">
        <v>87</v>
      </c>
      <c r="P46" s="67" t="s">
        <v>87</v>
      </c>
      <c r="Q46" s="67" t="s">
        <v>87</v>
      </c>
      <c r="R46" s="67" t="s">
        <v>87</v>
      </c>
      <c r="S46" s="67" t="s">
        <v>87</v>
      </c>
      <c r="T46" s="67" t="s">
        <v>87</v>
      </c>
      <c r="U46" s="67" t="s">
        <v>87</v>
      </c>
      <c r="V46" s="67" t="s">
        <v>87</v>
      </c>
      <c r="W46" s="67" t="s">
        <v>87</v>
      </c>
      <c r="X46" s="67" t="s">
        <v>87</v>
      </c>
      <c r="Y46" s="67" t="s">
        <v>87</v>
      </c>
      <c r="Z46" s="67" t="s">
        <v>87</v>
      </c>
      <c r="AA46" s="67" t="s">
        <v>87</v>
      </c>
      <c r="AB46" s="67" t="s">
        <v>87</v>
      </c>
      <c r="AC46" s="67" t="s">
        <v>87</v>
      </c>
      <c r="AD46" s="67" t="s">
        <v>87</v>
      </c>
      <c r="AE46" s="67" t="s">
        <v>87</v>
      </c>
      <c r="AF46" s="67" t="s">
        <v>87</v>
      </c>
      <c r="AG46" s="67" t="s">
        <v>87</v>
      </c>
      <c r="AH46" s="67" t="s">
        <v>87</v>
      </c>
      <c r="AI46" s="67" t="s">
        <v>87</v>
      </c>
      <c r="AJ46" s="67" t="s">
        <v>87</v>
      </c>
      <c r="AK46" s="67" t="s">
        <v>87</v>
      </c>
      <c r="AL46" s="67" t="s">
        <v>87</v>
      </c>
      <c r="AM46" s="67" t="s">
        <v>87</v>
      </c>
      <c r="AN46" s="67" t="s">
        <v>87</v>
      </c>
      <c r="AO46" s="67" t="s">
        <v>87</v>
      </c>
      <c r="AP46" s="67" t="s">
        <v>87</v>
      </c>
      <c r="AQ46" s="67" t="s">
        <v>87</v>
      </c>
      <c r="AR46" s="67" t="s">
        <v>87</v>
      </c>
      <c r="AS46" s="67" t="s">
        <v>87</v>
      </c>
      <c r="AT46" s="67" t="s">
        <v>87</v>
      </c>
      <c r="AU46" s="67" t="s">
        <v>87</v>
      </c>
      <c r="AV46" s="67" t="s">
        <v>87</v>
      </c>
      <c r="AW46" s="67" t="s">
        <v>87</v>
      </c>
      <c r="AX46" s="67" t="s">
        <v>87</v>
      </c>
      <c r="AY46" s="67" t="s">
        <v>87</v>
      </c>
      <c r="AZ46" s="67" t="s">
        <v>87</v>
      </c>
    </row>
    <row r="47" spans="2:52">
      <c r="B47" s="41" t="s">
        <v>2421</v>
      </c>
      <c r="C47" s="98" t="s">
        <v>2422</v>
      </c>
      <c r="D47" s="98" t="s">
        <v>39</v>
      </c>
      <c r="E47" s="67" t="s">
        <v>87</v>
      </c>
      <c r="F47" s="67" t="s">
        <v>87</v>
      </c>
      <c r="G47" s="67" t="s">
        <v>87</v>
      </c>
      <c r="H47" s="67" t="s">
        <v>87</v>
      </c>
      <c r="I47" s="67" t="s">
        <v>87</v>
      </c>
      <c r="J47" s="67" t="s">
        <v>87</v>
      </c>
      <c r="K47" s="67" t="s">
        <v>87</v>
      </c>
      <c r="L47" s="67" t="s">
        <v>87</v>
      </c>
      <c r="M47" s="67" t="s">
        <v>87</v>
      </c>
      <c r="N47" s="67" t="s">
        <v>87</v>
      </c>
      <c r="O47" s="67" t="s">
        <v>87</v>
      </c>
      <c r="P47" s="67" t="s">
        <v>87</v>
      </c>
      <c r="Q47" s="67" t="s">
        <v>87</v>
      </c>
      <c r="R47" s="67" t="s">
        <v>87</v>
      </c>
      <c r="S47" s="67" t="s">
        <v>87</v>
      </c>
      <c r="T47" s="67" t="s">
        <v>87</v>
      </c>
      <c r="U47" s="67" t="s">
        <v>87</v>
      </c>
      <c r="V47" s="67" t="s">
        <v>87</v>
      </c>
      <c r="W47" s="67" t="s">
        <v>87</v>
      </c>
      <c r="X47" s="67" t="s">
        <v>87</v>
      </c>
      <c r="Y47" s="67" t="s">
        <v>87</v>
      </c>
      <c r="Z47" s="67" t="s">
        <v>87</v>
      </c>
      <c r="AA47" s="67" t="s">
        <v>87</v>
      </c>
      <c r="AB47" s="67" t="s">
        <v>87</v>
      </c>
      <c r="AC47" s="67" t="s">
        <v>87</v>
      </c>
      <c r="AD47" s="67" t="s">
        <v>87</v>
      </c>
      <c r="AE47" s="67" t="s">
        <v>87</v>
      </c>
      <c r="AF47" s="67" t="s">
        <v>87</v>
      </c>
      <c r="AG47" s="67" t="s">
        <v>87</v>
      </c>
      <c r="AH47" s="67" t="s">
        <v>87</v>
      </c>
      <c r="AI47" s="67" t="s">
        <v>87</v>
      </c>
      <c r="AJ47" s="67" t="s">
        <v>87</v>
      </c>
      <c r="AK47" s="67" t="s">
        <v>87</v>
      </c>
      <c r="AL47" s="67" t="s">
        <v>87</v>
      </c>
      <c r="AM47" s="67" t="s">
        <v>87</v>
      </c>
      <c r="AN47" s="67" t="s">
        <v>87</v>
      </c>
      <c r="AO47" s="67" t="s">
        <v>87</v>
      </c>
      <c r="AP47" s="67" t="s">
        <v>87</v>
      </c>
      <c r="AQ47" s="67" t="s">
        <v>87</v>
      </c>
      <c r="AR47" s="67" t="s">
        <v>87</v>
      </c>
      <c r="AS47" s="67" t="s">
        <v>87</v>
      </c>
      <c r="AT47" s="67" t="s">
        <v>87</v>
      </c>
      <c r="AU47" s="67" t="s">
        <v>87</v>
      </c>
      <c r="AV47" s="67" t="s">
        <v>87</v>
      </c>
      <c r="AW47" s="67" t="s">
        <v>87</v>
      </c>
      <c r="AX47" s="67" t="s">
        <v>87</v>
      </c>
      <c r="AY47" s="67" t="s">
        <v>87</v>
      </c>
      <c r="AZ47" s="67" t="s">
        <v>87</v>
      </c>
    </row>
    <row r="48" spans="2:52">
      <c r="B48" s="39" t="s">
        <v>2423</v>
      </c>
      <c r="C48" s="97" t="s">
        <v>2424</v>
      </c>
      <c r="D48" s="97" t="s">
        <v>39</v>
      </c>
      <c r="E48" s="67">
        <v>904.72</v>
      </c>
      <c r="F48" s="67">
        <v>933.01</v>
      </c>
      <c r="G48" s="67" t="s">
        <v>2425</v>
      </c>
      <c r="H48" s="67">
        <v>939.26</v>
      </c>
      <c r="I48" s="67">
        <v>925.68</v>
      </c>
      <c r="J48" s="67" t="s">
        <v>2426</v>
      </c>
      <c r="K48" s="67" t="s">
        <v>2427</v>
      </c>
      <c r="L48" s="67" t="s">
        <v>2428</v>
      </c>
      <c r="M48" s="67" t="s">
        <v>2429</v>
      </c>
      <c r="N48" s="67" t="s">
        <v>2430</v>
      </c>
      <c r="O48" s="67" t="s">
        <v>2431</v>
      </c>
      <c r="P48" s="67" t="s">
        <v>2432</v>
      </c>
      <c r="Q48" s="67" t="s">
        <v>2433</v>
      </c>
      <c r="R48" s="67" t="s">
        <v>2434</v>
      </c>
      <c r="S48" s="67" t="s">
        <v>2435</v>
      </c>
      <c r="T48" s="67" t="s">
        <v>2436</v>
      </c>
      <c r="U48" s="67" t="s">
        <v>2437</v>
      </c>
      <c r="V48" s="67" t="s">
        <v>2438</v>
      </c>
      <c r="W48" s="67" t="s">
        <v>2439</v>
      </c>
      <c r="X48" s="67" t="s">
        <v>2440</v>
      </c>
      <c r="Y48" s="67" t="s">
        <v>2441</v>
      </c>
      <c r="Z48" s="67" t="s">
        <v>2442</v>
      </c>
      <c r="AA48" s="67" t="s">
        <v>2443</v>
      </c>
      <c r="AB48" s="67" t="s">
        <v>2444</v>
      </c>
      <c r="AC48" s="67" t="s">
        <v>2445</v>
      </c>
      <c r="AD48" s="67" t="s">
        <v>2446</v>
      </c>
      <c r="AE48" s="67" t="s">
        <v>2447</v>
      </c>
      <c r="AF48" s="67" t="s">
        <v>2448</v>
      </c>
      <c r="AG48" s="67" t="s">
        <v>2449</v>
      </c>
      <c r="AH48" s="67" t="s">
        <v>2450</v>
      </c>
      <c r="AI48" s="67" t="s">
        <v>2451</v>
      </c>
      <c r="AJ48" s="67" t="s">
        <v>2452</v>
      </c>
      <c r="AK48" s="67" t="s">
        <v>2453</v>
      </c>
      <c r="AL48" s="67" t="s">
        <v>2454</v>
      </c>
      <c r="AM48" s="67" t="s">
        <v>2455</v>
      </c>
      <c r="AN48" s="67" t="s">
        <v>2456</v>
      </c>
      <c r="AO48" s="67" t="s">
        <v>2457</v>
      </c>
      <c r="AP48" s="67" t="s">
        <v>2458</v>
      </c>
      <c r="AQ48" s="67" t="s">
        <v>2459</v>
      </c>
      <c r="AR48" s="67" t="s">
        <v>2460</v>
      </c>
      <c r="AS48" s="67" t="s">
        <v>2461</v>
      </c>
      <c r="AT48" s="67" t="s">
        <v>2462</v>
      </c>
      <c r="AU48" s="67" t="s">
        <v>2463</v>
      </c>
      <c r="AV48" s="67" t="s">
        <v>2464</v>
      </c>
      <c r="AW48" s="67" t="s">
        <v>2465</v>
      </c>
      <c r="AX48" s="67" t="s">
        <v>2466</v>
      </c>
      <c r="AY48" s="67" t="s">
        <v>2467</v>
      </c>
      <c r="AZ48" s="67" t="s">
        <v>87</v>
      </c>
    </row>
    <row r="49" spans="2:52">
      <c r="B49" s="41" t="s">
        <v>2468</v>
      </c>
      <c r="C49" s="98" t="s">
        <v>2351</v>
      </c>
      <c r="D49" s="98" t="s">
        <v>39</v>
      </c>
      <c r="E49" s="67">
        <v>333.68</v>
      </c>
      <c r="F49" s="67">
        <v>453.02</v>
      </c>
      <c r="G49" s="67">
        <v>405.07</v>
      </c>
      <c r="H49" s="67">
        <v>430.42</v>
      </c>
      <c r="I49" s="67">
        <v>428.19</v>
      </c>
      <c r="J49" s="67">
        <v>453.85</v>
      </c>
      <c r="K49" s="67">
        <v>424.03</v>
      </c>
      <c r="L49" s="67">
        <v>345.65</v>
      </c>
      <c r="M49" s="67">
        <v>610.69000000000005</v>
      </c>
      <c r="N49" s="67">
        <v>471.95</v>
      </c>
      <c r="O49" s="67">
        <v>465.15</v>
      </c>
      <c r="P49" s="67">
        <v>485.94</v>
      </c>
      <c r="Q49" s="67">
        <v>454.56</v>
      </c>
      <c r="R49" s="67">
        <v>475.55</v>
      </c>
      <c r="S49" s="67">
        <v>482.33</v>
      </c>
      <c r="T49" s="67">
        <v>497.79</v>
      </c>
      <c r="U49" s="67">
        <v>468.54</v>
      </c>
      <c r="V49" s="67">
        <v>495.83</v>
      </c>
      <c r="W49" s="67">
        <v>494.56</v>
      </c>
      <c r="X49" s="67">
        <v>524.16</v>
      </c>
      <c r="Y49" s="67">
        <v>509.94</v>
      </c>
      <c r="Z49" s="67">
        <v>601.1</v>
      </c>
      <c r="AA49" s="67">
        <v>603.49</v>
      </c>
      <c r="AB49" s="67">
        <v>647.16</v>
      </c>
      <c r="AC49" s="67">
        <v>585.80999999999995</v>
      </c>
      <c r="AD49" s="67">
        <v>677.35</v>
      </c>
      <c r="AE49" s="67">
        <v>666.31</v>
      </c>
      <c r="AF49" s="67">
        <v>662.02</v>
      </c>
      <c r="AG49" s="67">
        <v>647.59</v>
      </c>
      <c r="AH49" s="67">
        <v>674.54</v>
      </c>
      <c r="AI49" s="67">
        <v>677.05</v>
      </c>
      <c r="AJ49" s="67">
        <v>709.34</v>
      </c>
      <c r="AK49" s="67">
        <v>663.98</v>
      </c>
      <c r="AL49" s="67">
        <v>706.4</v>
      </c>
      <c r="AM49" s="67">
        <v>699.12</v>
      </c>
      <c r="AN49" s="67">
        <v>723.69</v>
      </c>
      <c r="AO49" s="67">
        <v>722.93</v>
      </c>
      <c r="AP49" s="67">
        <v>765.06</v>
      </c>
      <c r="AQ49" s="67">
        <v>785.72</v>
      </c>
      <c r="AR49" s="67">
        <v>812.18</v>
      </c>
      <c r="AS49" s="67">
        <v>808.47</v>
      </c>
      <c r="AT49" s="67">
        <v>833.94</v>
      </c>
      <c r="AU49" s="67">
        <v>832.61</v>
      </c>
      <c r="AV49" s="67">
        <v>857.84</v>
      </c>
      <c r="AW49" s="67">
        <v>809.85</v>
      </c>
      <c r="AX49" s="67">
        <v>858.26</v>
      </c>
      <c r="AY49" s="67">
        <v>894.06</v>
      </c>
      <c r="AZ49" s="67" t="s">
        <v>87</v>
      </c>
    </row>
    <row r="50" spans="2:52">
      <c r="B50" s="41" t="s">
        <v>2469</v>
      </c>
      <c r="C50" s="98" t="s">
        <v>2371</v>
      </c>
      <c r="D50" s="98" t="s">
        <v>39</v>
      </c>
      <c r="E50" s="67">
        <v>52.29</v>
      </c>
      <c r="F50" s="67">
        <v>45.6</v>
      </c>
      <c r="G50" s="67">
        <v>47.44</v>
      </c>
      <c r="H50" s="67">
        <v>41.15</v>
      </c>
      <c r="I50" s="67">
        <v>41.96</v>
      </c>
      <c r="J50" s="67">
        <v>147.04</v>
      </c>
      <c r="K50" s="67">
        <v>51.85</v>
      </c>
      <c r="L50" s="67">
        <v>50.95</v>
      </c>
      <c r="M50" s="67">
        <v>82.87</v>
      </c>
      <c r="N50" s="67">
        <v>69.650000000000006</v>
      </c>
      <c r="O50" s="67">
        <v>76.64</v>
      </c>
      <c r="P50" s="67">
        <v>74.02</v>
      </c>
      <c r="Q50" s="67">
        <v>93.79</v>
      </c>
      <c r="R50" s="67">
        <v>71.180000000000007</v>
      </c>
      <c r="S50" s="67">
        <v>78.260000000000005</v>
      </c>
      <c r="T50" s="67">
        <v>71.95</v>
      </c>
      <c r="U50" s="67">
        <v>75.489999999999995</v>
      </c>
      <c r="V50" s="67">
        <v>78.05</v>
      </c>
      <c r="W50" s="67">
        <v>80.790000000000006</v>
      </c>
      <c r="X50" s="67">
        <v>79.790000000000006</v>
      </c>
      <c r="Y50" s="67">
        <v>80.349999999999994</v>
      </c>
      <c r="Z50" s="67">
        <v>90.33</v>
      </c>
      <c r="AA50" s="67">
        <v>89.35</v>
      </c>
      <c r="AB50" s="67">
        <v>87.87</v>
      </c>
      <c r="AC50" s="67">
        <v>87.21</v>
      </c>
      <c r="AD50" s="67">
        <v>94.11</v>
      </c>
      <c r="AE50" s="67">
        <v>83.87</v>
      </c>
      <c r="AF50" s="67">
        <v>81.16</v>
      </c>
      <c r="AG50" s="67">
        <v>99.62</v>
      </c>
      <c r="AH50" s="67">
        <v>96.18</v>
      </c>
      <c r="AI50" s="67">
        <v>94.74</v>
      </c>
      <c r="AJ50" s="67">
        <v>96.64</v>
      </c>
      <c r="AK50" s="67">
        <v>99.42</v>
      </c>
      <c r="AL50" s="67">
        <v>99.33</v>
      </c>
      <c r="AM50" s="67">
        <v>95.9</v>
      </c>
      <c r="AN50" s="67">
        <v>99.02</v>
      </c>
      <c r="AO50" s="67">
        <v>152.38</v>
      </c>
      <c r="AP50" s="67">
        <v>123.44</v>
      </c>
      <c r="AQ50" s="67">
        <v>136.75</v>
      </c>
      <c r="AR50" s="67">
        <v>128.53</v>
      </c>
      <c r="AS50" s="67">
        <v>152.29</v>
      </c>
      <c r="AT50" s="67">
        <v>151</v>
      </c>
      <c r="AU50" s="67">
        <v>131.31</v>
      </c>
      <c r="AV50" s="67">
        <v>132.53</v>
      </c>
      <c r="AW50" s="67">
        <v>56.87</v>
      </c>
      <c r="AX50" s="67">
        <v>79.489999999999995</v>
      </c>
      <c r="AY50" s="67">
        <v>79.86</v>
      </c>
      <c r="AZ50" s="67" t="s">
        <v>87</v>
      </c>
    </row>
    <row r="51" spans="2:52">
      <c r="B51" s="42" t="s">
        <v>2470</v>
      </c>
      <c r="C51" s="102" t="s">
        <v>2471</v>
      </c>
      <c r="D51" s="102" t="s">
        <v>39</v>
      </c>
      <c r="E51" s="67">
        <v>518.75</v>
      </c>
      <c r="F51" s="67">
        <v>434.4</v>
      </c>
      <c r="G51" s="67">
        <v>716.02</v>
      </c>
      <c r="H51" s="67">
        <v>467.69</v>
      </c>
      <c r="I51" s="67">
        <v>455.53</v>
      </c>
      <c r="J51" s="67">
        <v>524.14</v>
      </c>
      <c r="K51" s="67">
        <v>704.48</v>
      </c>
      <c r="L51" s="67">
        <v>620.39</v>
      </c>
      <c r="M51" s="67">
        <v>369.25</v>
      </c>
      <c r="N51" s="67">
        <v>619.09</v>
      </c>
      <c r="O51" s="67">
        <v>869.18</v>
      </c>
      <c r="P51" s="67">
        <v>817.32</v>
      </c>
      <c r="Q51" s="67">
        <v>611.20000000000005</v>
      </c>
      <c r="R51" s="67">
        <v>669.03</v>
      </c>
      <c r="S51" s="67">
        <v>982.21</v>
      </c>
      <c r="T51" s="67">
        <v>760.27</v>
      </c>
      <c r="U51" s="67">
        <v>702.27</v>
      </c>
      <c r="V51" s="67">
        <v>768.19</v>
      </c>
      <c r="W51" s="67">
        <v>709.17</v>
      </c>
      <c r="X51" s="67">
        <v>754.95</v>
      </c>
      <c r="Y51" s="67">
        <v>693.34</v>
      </c>
      <c r="Z51" s="67">
        <v>616.19000000000005</v>
      </c>
      <c r="AA51" s="67">
        <v>970.57</v>
      </c>
      <c r="AB51" s="67">
        <v>698.75</v>
      </c>
      <c r="AC51" s="67">
        <v>743.45</v>
      </c>
      <c r="AD51" s="67">
        <v>575.21</v>
      </c>
      <c r="AE51" s="67">
        <v>940.09</v>
      </c>
      <c r="AF51" s="67">
        <v>763.75</v>
      </c>
      <c r="AG51" s="67">
        <v>661.88</v>
      </c>
      <c r="AH51" s="67">
        <v>705.97</v>
      </c>
      <c r="AI51" s="67" t="s">
        <v>2472</v>
      </c>
      <c r="AJ51" s="67">
        <v>714.83</v>
      </c>
      <c r="AK51" s="67">
        <v>680.31</v>
      </c>
      <c r="AL51" s="67">
        <v>651.74</v>
      </c>
      <c r="AM51" s="67" t="s">
        <v>2473</v>
      </c>
      <c r="AN51" s="67">
        <v>820.45</v>
      </c>
      <c r="AO51" s="67">
        <v>872.28</v>
      </c>
      <c r="AP51" s="67">
        <v>821.82</v>
      </c>
      <c r="AQ51" s="67" t="s">
        <v>2474</v>
      </c>
      <c r="AR51" s="67">
        <v>992.03</v>
      </c>
      <c r="AS51" s="67">
        <v>960.88</v>
      </c>
      <c r="AT51" s="67">
        <v>883.57</v>
      </c>
      <c r="AU51" s="67" t="s">
        <v>2475</v>
      </c>
      <c r="AV51" s="67" t="s">
        <v>2476</v>
      </c>
      <c r="AW51" s="67" t="s">
        <v>2477</v>
      </c>
      <c r="AX51" s="67" t="s">
        <v>2478</v>
      </c>
      <c r="AY51" s="67" t="s">
        <v>2479</v>
      </c>
      <c r="AZ51" s="67" t="s">
        <v>87</v>
      </c>
    </row>
    <row r="52" spans="2:52">
      <c r="B52" s="39" t="s">
        <v>186</v>
      </c>
      <c r="C52" s="27" t="s">
        <v>2480</v>
      </c>
      <c r="D52" s="27" t="s">
        <v>39</v>
      </c>
      <c r="E52" s="67">
        <v>11.27</v>
      </c>
      <c r="F52" s="67">
        <v>81.8</v>
      </c>
      <c r="G52" s="67">
        <v>33.659999999999997</v>
      </c>
      <c r="H52" s="67">
        <v>85.07</v>
      </c>
      <c r="I52" s="67">
        <v>22.62</v>
      </c>
      <c r="J52" s="67">
        <v>30.35</v>
      </c>
      <c r="K52" s="67">
        <v>32.590000000000003</v>
      </c>
      <c r="L52" s="67">
        <v>45.23</v>
      </c>
      <c r="M52" s="67">
        <v>18.57</v>
      </c>
      <c r="N52" s="67">
        <v>18.559999999999999</v>
      </c>
      <c r="O52" s="67">
        <v>21.24</v>
      </c>
      <c r="P52" s="67">
        <v>35.33</v>
      </c>
      <c r="Q52" s="67">
        <v>23.82</v>
      </c>
      <c r="R52" s="67">
        <v>11.18</v>
      </c>
      <c r="S52" s="67">
        <v>28.52</v>
      </c>
      <c r="T52" s="67">
        <v>95.07</v>
      </c>
      <c r="U52" s="67">
        <v>33.700000000000003</v>
      </c>
      <c r="V52" s="67">
        <v>55.97</v>
      </c>
      <c r="W52" s="67">
        <v>84.63</v>
      </c>
      <c r="X52" s="67">
        <v>61.33</v>
      </c>
      <c r="Y52" s="67">
        <v>29.04</v>
      </c>
      <c r="Z52" s="67">
        <v>11.18</v>
      </c>
      <c r="AA52" s="67">
        <v>29.87</v>
      </c>
      <c r="AB52" s="67">
        <v>66.209999999999994</v>
      </c>
      <c r="AC52" s="67">
        <v>14.18</v>
      </c>
      <c r="AD52" s="67">
        <v>21.31</v>
      </c>
      <c r="AE52" s="67">
        <v>28.19</v>
      </c>
      <c r="AF52" s="67">
        <v>46.57</v>
      </c>
      <c r="AG52" s="67">
        <v>53.67</v>
      </c>
      <c r="AH52" s="67">
        <v>57.25</v>
      </c>
      <c r="AI52" s="67">
        <v>56.12</v>
      </c>
      <c r="AJ52" s="67">
        <v>116.59</v>
      </c>
      <c r="AK52" s="67">
        <v>19.829999999999998</v>
      </c>
      <c r="AL52" s="67">
        <v>55.69</v>
      </c>
      <c r="AM52" s="67">
        <v>55.01</v>
      </c>
      <c r="AN52" s="67">
        <v>28.65</v>
      </c>
      <c r="AO52" s="67">
        <v>18.78</v>
      </c>
      <c r="AP52" s="67">
        <v>16.87</v>
      </c>
      <c r="AQ52" s="67">
        <v>31.46</v>
      </c>
      <c r="AR52" s="67">
        <v>38.19</v>
      </c>
      <c r="AS52" s="67">
        <v>13.82</v>
      </c>
      <c r="AT52" s="67">
        <v>4.84</v>
      </c>
      <c r="AU52" s="67">
        <v>17.43</v>
      </c>
      <c r="AV52" s="67">
        <v>27.21</v>
      </c>
      <c r="AW52" s="67">
        <v>79.39</v>
      </c>
      <c r="AX52" s="67">
        <v>32.19</v>
      </c>
      <c r="AY52" s="67">
        <v>71.12</v>
      </c>
      <c r="AZ52" s="67" t="s">
        <v>87</v>
      </c>
    </row>
    <row r="53" spans="2:52">
      <c r="B53" s="39" t="s">
        <v>2481</v>
      </c>
      <c r="C53" s="97" t="s">
        <v>2482</v>
      </c>
      <c r="D53" s="97" t="s">
        <v>39</v>
      </c>
      <c r="E53" s="67">
        <v>6.59</v>
      </c>
      <c r="F53" s="67">
        <v>31.82</v>
      </c>
      <c r="G53" s="67">
        <v>7.38</v>
      </c>
      <c r="H53" s="67">
        <v>25.92</v>
      </c>
      <c r="I53" s="67">
        <v>9.02</v>
      </c>
      <c r="J53" s="67">
        <v>7.4</v>
      </c>
      <c r="K53" s="67">
        <v>11.14</v>
      </c>
      <c r="L53" s="67">
        <v>32.26</v>
      </c>
      <c r="M53" s="67">
        <v>5.82</v>
      </c>
      <c r="N53" s="67">
        <v>9.2799999999999994</v>
      </c>
      <c r="O53" s="67">
        <v>1.78</v>
      </c>
      <c r="P53" s="67">
        <v>17.12</v>
      </c>
      <c r="Q53" s="67">
        <v>3.76</v>
      </c>
      <c r="R53" s="67">
        <v>4.7699999999999996</v>
      </c>
      <c r="S53" s="67">
        <v>5.59</v>
      </c>
      <c r="T53" s="67">
        <v>87.24</v>
      </c>
      <c r="U53" s="67">
        <v>4.96</v>
      </c>
      <c r="V53" s="67">
        <v>26.82</v>
      </c>
      <c r="W53" s="67">
        <v>9.17</v>
      </c>
      <c r="X53" s="67">
        <v>34.049999999999997</v>
      </c>
      <c r="Y53" s="67">
        <v>2.83</v>
      </c>
      <c r="Z53" s="67">
        <v>7.12</v>
      </c>
      <c r="AA53" s="67">
        <v>11.6</v>
      </c>
      <c r="AB53" s="67">
        <v>29.59</v>
      </c>
      <c r="AC53" s="67">
        <v>1.72</v>
      </c>
      <c r="AD53" s="67">
        <v>2.54</v>
      </c>
      <c r="AE53" s="67">
        <v>13.87</v>
      </c>
      <c r="AF53" s="67">
        <v>10.29</v>
      </c>
      <c r="AG53" s="67">
        <v>32.92</v>
      </c>
      <c r="AH53" s="67">
        <v>10.28</v>
      </c>
      <c r="AI53" s="67">
        <v>29.34</v>
      </c>
      <c r="AJ53" s="67">
        <v>41.95</v>
      </c>
      <c r="AK53" s="67" t="s">
        <v>87</v>
      </c>
      <c r="AL53" s="67">
        <v>19.739999999999998</v>
      </c>
      <c r="AM53" s="67">
        <v>8.76</v>
      </c>
      <c r="AN53" s="67">
        <v>12.34</v>
      </c>
      <c r="AO53" s="67">
        <v>5.05</v>
      </c>
      <c r="AP53" s="67">
        <v>14.3</v>
      </c>
      <c r="AQ53" s="67">
        <v>11.19</v>
      </c>
      <c r="AR53" s="67" t="s">
        <v>87</v>
      </c>
      <c r="AS53" s="67">
        <v>4.4400000000000004</v>
      </c>
      <c r="AT53" s="67" t="s">
        <v>87</v>
      </c>
      <c r="AU53" s="67" t="s">
        <v>87</v>
      </c>
      <c r="AV53" s="67">
        <v>7.25</v>
      </c>
      <c r="AW53" s="67">
        <v>5.18</v>
      </c>
      <c r="AX53" s="67">
        <v>5.57</v>
      </c>
      <c r="AY53" s="67">
        <v>2.88</v>
      </c>
      <c r="AZ53" s="67" t="s">
        <v>87</v>
      </c>
    </row>
    <row r="54" spans="2:52">
      <c r="B54" s="41" t="s">
        <v>2483</v>
      </c>
      <c r="C54" s="98" t="s">
        <v>2484</v>
      </c>
      <c r="D54" s="98" t="s">
        <v>39</v>
      </c>
      <c r="E54" s="67">
        <v>0.25</v>
      </c>
      <c r="F54" s="67">
        <v>30.43</v>
      </c>
      <c r="G54" s="67">
        <v>7.27</v>
      </c>
      <c r="H54" s="67">
        <v>20.59</v>
      </c>
      <c r="I54" s="67">
        <v>7.82</v>
      </c>
      <c r="J54" s="67">
        <v>5.37</v>
      </c>
      <c r="K54" s="67">
        <v>8.52</v>
      </c>
      <c r="L54" s="67">
        <v>31.56</v>
      </c>
      <c r="M54" s="67">
        <v>5.62</v>
      </c>
      <c r="N54" s="67">
        <v>8.93</v>
      </c>
      <c r="O54" s="67">
        <v>1.78</v>
      </c>
      <c r="P54" s="67">
        <v>16.71</v>
      </c>
      <c r="Q54" s="67">
        <v>3.07</v>
      </c>
      <c r="R54" s="67">
        <v>4.7699999999999996</v>
      </c>
      <c r="S54" s="67">
        <v>4.74</v>
      </c>
      <c r="T54" s="67">
        <v>86.44</v>
      </c>
      <c r="U54" s="67">
        <v>4.96</v>
      </c>
      <c r="V54" s="67">
        <v>26.82</v>
      </c>
      <c r="W54" s="67">
        <v>8.09</v>
      </c>
      <c r="X54" s="67">
        <v>33.67</v>
      </c>
      <c r="Y54" s="67">
        <v>2.83</v>
      </c>
      <c r="Z54" s="67">
        <v>7.12</v>
      </c>
      <c r="AA54" s="67">
        <v>10.08</v>
      </c>
      <c r="AB54" s="67">
        <v>29.33</v>
      </c>
      <c r="AC54" s="67">
        <v>1.72</v>
      </c>
      <c r="AD54" s="67">
        <v>2.54</v>
      </c>
      <c r="AE54" s="67">
        <v>13.82</v>
      </c>
      <c r="AF54" s="67">
        <v>9.07</v>
      </c>
      <c r="AG54" s="67">
        <v>32.92</v>
      </c>
      <c r="AH54" s="67">
        <v>5.85</v>
      </c>
      <c r="AI54" s="67">
        <v>27.85</v>
      </c>
      <c r="AJ54" s="67">
        <v>27.12</v>
      </c>
      <c r="AK54" s="67" t="s">
        <v>87</v>
      </c>
      <c r="AL54" s="67">
        <v>19.739999999999998</v>
      </c>
      <c r="AM54" s="67">
        <v>8.76</v>
      </c>
      <c r="AN54" s="67">
        <v>11.82</v>
      </c>
      <c r="AO54" s="67">
        <v>4.51</v>
      </c>
      <c r="AP54" s="67">
        <v>13.72</v>
      </c>
      <c r="AQ54" s="67">
        <v>10.34</v>
      </c>
      <c r="AR54" s="67" t="s">
        <v>87</v>
      </c>
      <c r="AS54" s="67">
        <v>4.4400000000000004</v>
      </c>
      <c r="AT54" s="67" t="s">
        <v>87</v>
      </c>
      <c r="AU54" s="67" t="s">
        <v>87</v>
      </c>
      <c r="AV54" s="67">
        <v>6.9</v>
      </c>
      <c r="AW54" s="67">
        <v>3.97</v>
      </c>
      <c r="AX54" s="67">
        <v>5.57</v>
      </c>
      <c r="AY54" s="67">
        <v>2.88</v>
      </c>
      <c r="AZ54" s="67" t="s">
        <v>87</v>
      </c>
    </row>
    <row r="55" spans="2:52">
      <c r="B55" s="41" t="s">
        <v>2485</v>
      </c>
      <c r="C55" s="98" t="s">
        <v>2486</v>
      </c>
      <c r="D55" s="98" t="s">
        <v>39</v>
      </c>
      <c r="E55" s="67">
        <v>6.35</v>
      </c>
      <c r="F55" s="67">
        <v>1.39</v>
      </c>
      <c r="G55" s="67">
        <v>0.11</v>
      </c>
      <c r="H55" s="67">
        <v>5.32</v>
      </c>
      <c r="I55" s="67">
        <v>1.2</v>
      </c>
      <c r="J55" s="67">
        <v>2.0299999999999998</v>
      </c>
      <c r="K55" s="67">
        <v>2.62</v>
      </c>
      <c r="L55" s="67">
        <v>0.7</v>
      </c>
      <c r="M55" s="67">
        <v>0.2</v>
      </c>
      <c r="N55" s="67">
        <v>0.35</v>
      </c>
      <c r="O55" s="67" t="s">
        <v>87</v>
      </c>
      <c r="P55" s="67">
        <v>0.41</v>
      </c>
      <c r="Q55" s="67">
        <v>0.69</v>
      </c>
      <c r="R55" s="67" t="s">
        <v>87</v>
      </c>
      <c r="S55" s="67">
        <v>0.85</v>
      </c>
      <c r="T55" s="67">
        <v>0.8</v>
      </c>
      <c r="U55" s="67" t="s">
        <v>87</v>
      </c>
      <c r="V55" s="67" t="s">
        <v>87</v>
      </c>
      <c r="W55" s="67">
        <v>1.08</v>
      </c>
      <c r="X55" s="67">
        <v>0.38</v>
      </c>
      <c r="Y55" s="67" t="s">
        <v>87</v>
      </c>
      <c r="Z55" s="67" t="s">
        <v>87</v>
      </c>
      <c r="AA55" s="67">
        <v>1.51</v>
      </c>
      <c r="AB55" s="67">
        <v>0.26</v>
      </c>
      <c r="AC55" s="67" t="s">
        <v>87</v>
      </c>
      <c r="AD55" s="67" t="s">
        <v>87</v>
      </c>
      <c r="AE55" s="67">
        <v>0.05</v>
      </c>
      <c r="AF55" s="67">
        <v>1.22</v>
      </c>
      <c r="AG55" s="67" t="s">
        <v>87</v>
      </c>
      <c r="AH55" s="67">
        <v>4.43</v>
      </c>
      <c r="AI55" s="67">
        <v>1.49</v>
      </c>
      <c r="AJ55" s="67">
        <v>14.82</v>
      </c>
      <c r="AK55" s="67" t="s">
        <v>87</v>
      </c>
      <c r="AL55" s="67" t="s">
        <v>87</v>
      </c>
      <c r="AM55" s="67" t="s">
        <v>87</v>
      </c>
      <c r="AN55" s="67">
        <v>0.52</v>
      </c>
      <c r="AO55" s="67">
        <v>0.55000000000000004</v>
      </c>
      <c r="AP55" s="67">
        <v>0.59</v>
      </c>
      <c r="AQ55" s="67">
        <v>0.85</v>
      </c>
      <c r="AR55" s="67" t="s">
        <v>87</v>
      </c>
      <c r="AS55" s="67" t="s">
        <v>87</v>
      </c>
      <c r="AT55" s="67" t="s">
        <v>87</v>
      </c>
      <c r="AU55" s="67" t="s">
        <v>87</v>
      </c>
      <c r="AV55" s="67">
        <v>0.35</v>
      </c>
      <c r="AW55" s="67">
        <v>1.21</v>
      </c>
      <c r="AX55" s="67" t="s">
        <v>87</v>
      </c>
      <c r="AY55" s="67" t="s">
        <v>87</v>
      </c>
      <c r="AZ55" s="67" t="s">
        <v>87</v>
      </c>
    </row>
    <row r="56" spans="2:52">
      <c r="B56" s="39" t="s">
        <v>2487</v>
      </c>
      <c r="C56" s="97" t="s">
        <v>2488</v>
      </c>
      <c r="D56" s="97" t="s">
        <v>39</v>
      </c>
      <c r="E56" s="67">
        <v>4.68</v>
      </c>
      <c r="F56" s="67">
        <v>49.99</v>
      </c>
      <c r="G56" s="67">
        <v>26.29</v>
      </c>
      <c r="H56" s="67">
        <v>59.15</v>
      </c>
      <c r="I56" s="67">
        <v>13.6</v>
      </c>
      <c r="J56" s="67">
        <v>22.95</v>
      </c>
      <c r="K56" s="67">
        <v>21.45</v>
      </c>
      <c r="L56" s="67">
        <v>12.97</v>
      </c>
      <c r="M56" s="67">
        <v>12.75</v>
      </c>
      <c r="N56" s="67">
        <v>9.2799999999999994</v>
      </c>
      <c r="O56" s="67">
        <v>19.46</v>
      </c>
      <c r="P56" s="67">
        <v>18.21</v>
      </c>
      <c r="Q56" s="67">
        <v>20.059999999999999</v>
      </c>
      <c r="R56" s="67">
        <v>6.41</v>
      </c>
      <c r="S56" s="67">
        <v>22.93</v>
      </c>
      <c r="T56" s="67">
        <v>7.83</v>
      </c>
      <c r="U56" s="67">
        <v>28.74</v>
      </c>
      <c r="V56" s="67">
        <v>29.16</v>
      </c>
      <c r="W56" s="67">
        <v>75.459999999999994</v>
      </c>
      <c r="X56" s="67">
        <v>27.28</v>
      </c>
      <c r="Y56" s="67">
        <v>26.22</v>
      </c>
      <c r="Z56" s="67">
        <v>4.05</v>
      </c>
      <c r="AA56" s="67">
        <v>18.27</v>
      </c>
      <c r="AB56" s="67">
        <v>36.61</v>
      </c>
      <c r="AC56" s="67">
        <v>12.47</v>
      </c>
      <c r="AD56" s="67">
        <v>18.77</v>
      </c>
      <c r="AE56" s="67">
        <v>14.31</v>
      </c>
      <c r="AF56" s="67">
        <v>36.28</v>
      </c>
      <c r="AG56" s="67">
        <v>20.75</v>
      </c>
      <c r="AH56" s="67">
        <v>46.97</v>
      </c>
      <c r="AI56" s="67">
        <v>26.78</v>
      </c>
      <c r="AJ56" s="67">
        <v>74.650000000000006</v>
      </c>
      <c r="AK56" s="67">
        <v>19.829999999999998</v>
      </c>
      <c r="AL56" s="67">
        <v>35.950000000000003</v>
      </c>
      <c r="AM56" s="67">
        <v>46.26</v>
      </c>
      <c r="AN56" s="67">
        <v>16.32</v>
      </c>
      <c r="AO56" s="67">
        <v>13.72</v>
      </c>
      <c r="AP56" s="67">
        <v>2.56</v>
      </c>
      <c r="AQ56" s="67">
        <v>20.27</v>
      </c>
      <c r="AR56" s="67">
        <v>38.19</v>
      </c>
      <c r="AS56" s="67">
        <v>9.3800000000000008</v>
      </c>
      <c r="AT56" s="67">
        <v>4.84</v>
      </c>
      <c r="AU56" s="67">
        <v>17.43</v>
      </c>
      <c r="AV56" s="67">
        <v>19.96</v>
      </c>
      <c r="AW56" s="67">
        <v>65.13</v>
      </c>
      <c r="AX56" s="67">
        <v>8.5</v>
      </c>
      <c r="AY56" s="67">
        <v>17.329999999999998</v>
      </c>
      <c r="AZ56" s="67" t="s">
        <v>87</v>
      </c>
    </row>
    <row r="57" spans="2:52">
      <c r="B57" s="41" t="s">
        <v>2489</v>
      </c>
      <c r="C57" s="98" t="s">
        <v>2490</v>
      </c>
      <c r="D57" s="98" t="s">
        <v>39</v>
      </c>
      <c r="E57" s="67">
        <v>4.38</v>
      </c>
      <c r="F57" s="67">
        <v>49.77</v>
      </c>
      <c r="G57" s="67">
        <v>25.17</v>
      </c>
      <c r="H57" s="67">
        <v>54.52</v>
      </c>
      <c r="I57" s="67">
        <v>10.65</v>
      </c>
      <c r="J57" s="67">
        <v>22.64</v>
      </c>
      <c r="K57" s="67">
        <v>20.07</v>
      </c>
      <c r="L57" s="67">
        <v>12.76</v>
      </c>
      <c r="M57" s="67">
        <v>12.28</v>
      </c>
      <c r="N57" s="67">
        <v>9.1999999999999993</v>
      </c>
      <c r="O57" s="67">
        <v>19.46</v>
      </c>
      <c r="P57" s="67">
        <v>17.62</v>
      </c>
      <c r="Q57" s="67">
        <v>20.059999999999999</v>
      </c>
      <c r="R57" s="67">
        <v>5.94</v>
      </c>
      <c r="S57" s="67">
        <v>22.92</v>
      </c>
      <c r="T57" s="67">
        <v>7.8</v>
      </c>
      <c r="U57" s="67">
        <v>28</v>
      </c>
      <c r="V57" s="67">
        <v>28.09</v>
      </c>
      <c r="W57" s="67">
        <v>74.900000000000006</v>
      </c>
      <c r="X57" s="67">
        <v>27.14</v>
      </c>
      <c r="Y57" s="67">
        <v>26.21</v>
      </c>
      <c r="Z57" s="67">
        <v>3.81</v>
      </c>
      <c r="AA57" s="67">
        <v>17.61</v>
      </c>
      <c r="AB57" s="67">
        <v>33.869999999999997</v>
      </c>
      <c r="AC57" s="67">
        <v>12.47</v>
      </c>
      <c r="AD57" s="67">
        <v>18.149999999999999</v>
      </c>
      <c r="AE57" s="67">
        <v>14.15</v>
      </c>
      <c r="AF57" s="67">
        <v>34.36</v>
      </c>
      <c r="AG57" s="67">
        <v>20.43</v>
      </c>
      <c r="AH57" s="67">
        <v>31.43</v>
      </c>
      <c r="AI57" s="67">
        <v>19.510000000000002</v>
      </c>
      <c r="AJ57" s="67">
        <v>50.71</v>
      </c>
      <c r="AK57" s="67">
        <v>13.08</v>
      </c>
      <c r="AL57" s="67">
        <v>17.97</v>
      </c>
      <c r="AM57" s="67">
        <v>6.19</v>
      </c>
      <c r="AN57" s="67">
        <v>13.84</v>
      </c>
      <c r="AO57" s="67">
        <v>13.72</v>
      </c>
      <c r="AP57" s="67">
        <v>2.56</v>
      </c>
      <c r="AQ57" s="67">
        <v>15.83</v>
      </c>
      <c r="AR57" s="67">
        <v>28.38</v>
      </c>
      <c r="AS57" s="67">
        <v>9.3699999999999992</v>
      </c>
      <c r="AT57" s="67">
        <v>1.95</v>
      </c>
      <c r="AU57" s="67">
        <v>17.43</v>
      </c>
      <c r="AV57" s="67">
        <v>16.829999999999998</v>
      </c>
      <c r="AW57" s="67">
        <v>64.97</v>
      </c>
      <c r="AX57" s="67">
        <v>6.86</v>
      </c>
      <c r="AY57" s="67">
        <v>16.39</v>
      </c>
      <c r="AZ57" s="67" t="s">
        <v>87</v>
      </c>
    </row>
    <row r="58" spans="2:52">
      <c r="B58" s="41" t="s">
        <v>2491</v>
      </c>
      <c r="C58" s="98" t="s">
        <v>2492</v>
      </c>
      <c r="D58" s="98" t="s">
        <v>39</v>
      </c>
      <c r="E58" s="67">
        <v>0.31</v>
      </c>
      <c r="F58" s="67">
        <v>0.22</v>
      </c>
      <c r="G58" s="67">
        <v>1.1100000000000001</v>
      </c>
      <c r="H58" s="67">
        <v>4.63</v>
      </c>
      <c r="I58" s="67">
        <v>2.95</v>
      </c>
      <c r="J58" s="67">
        <v>0.31</v>
      </c>
      <c r="K58" s="67">
        <v>1.38</v>
      </c>
      <c r="L58" s="67">
        <v>0.21</v>
      </c>
      <c r="M58" s="67">
        <v>0.48</v>
      </c>
      <c r="N58" s="67">
        <v>0.08</v>
      </c>
      <c r="O58" s="67">
        <v>0.01</v>
      </c>
      <c r="P58" s="67">
        <v>0.59</v>
      </c>
      <c r="Q58" s="67">
        <v>0.01</v>
      </c>
      <c r="R58" s="67">
        <v>0.47</v>
      </c>
      <c r="S58" s="67">
        <v>0.01</v>
      </c>
      <c r="T58" s="67">
        <v>0.03</v>
      </c>
      <c r="U58" s="67">
        <v>0.74</v>
      </c>
      <c r="V58" s="67">
        <v>1.06</v>
      </c>
      <c r="W58" s="67">
        <v>0.56000000000000005</v>
      </c>
      <c r="X58" s="67">
        <v>0.14000000000000001</v>
      </c>
      <c r="Y58" s="67">
        <v>0.01</v>
      </c>
      <c r="Z58" s="67">
        <v>0.24</v>
      </c>
      <c r="AA58" s="67">
        <v>0.66</v>
      </c>
      <c r="AB58" s="67">
        <v>2.74</v>
      </c>
      <c r="AC58" s="67" t="s">
        <v>87</v>
      </c>
      <c r="AD58" s="67">
        <v>0.62</v>
      </c>
      <c r="AE58" s="67">
        <v>0.17</v>
      </c>
      <c r="AF58" s="67">
        <v>1.92</v>
      </c>
      <c r="AG58" s="67">
        <v>0.32</v>
      </c>
      <c r="AH58" s="67">
        <v>15.54</v>
      </c>
      <c r="AI58" s="67">
        <v>7.27</v>
      </c>
      <c r="AJ58" s="67">
        <v>23.93</v>
      </c>
      <c r="AK58" s="67">
        <v>6.74</v>
      </c>
      <c r="AL58" s="67">
        <v>17.98</v>
      </c>
      <c r="AM58" s="67">
        <v>40.06</v>
      </c>
      <c r="AN58" s="67">
        <v>2.48</v>
      </c>
      <c r="AO58" s="67">
        <v>0</v>
      </c>
      <c r="AP58" s="67">
        <v>0</v>
      </c>
      <c r="AQ58" s="67">
        <v>4.4400000000000004</v>
      </c>
      <c r="AR58" s="67">
        <v>9.81</v>
      </c>
      <c r="AS58" s="67">
        <v>0.01</v>
      </c>
      <c r="AT58" s="67">
        <v>2.89</v>
      </c>
      <c r="AU58" s="67">
        <v>0</v>
      </c>
      <c r="AV58" s="67">
        <v>3.13</v>
      </c>
      <c r="AW58" s="67">
        <v>0.15</v>
      </c>
      <c r="AX58" s="67">
        <v>1.63</v>
      </c>
      <c r="AY58" s="67">
        <v>0.94</v>
      </c>
      <c r="AZ58" s="67" t="s">
        <v>87</v>
      </c>
    </row>
    <row r="59" spans="2:52">
      <c r="B59" s="39" t="s">
        <v>2493</v>
      </c>
      <c r="C59" s="97" t="s">
        <v>2494</v>
      </c>
      <c r="D59" s="97" t="s">
        <v>39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0</v>
      </c>
      <c r="AF59" s="67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>
        <v>0</v>
      </c>
      <c r="AP59" s="67">
        <v>0</v>
      </c>
      <c r="AQ59" s="67">
        <v>0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9.08</v>
      </c>
      <c r="AX59" s="67">
        <v>18.12</v>
      </c>
      <c r="AY59" s="67">
        <v>50.9</v>
      </c>
      <c r="AZ59" s="67" t="s">
        <v>87</v>
      </c>
    </row>
    <row r="60" spans="2:52">
      <c r="B60" s="41" t="s">
        <v>2495</v>
      </c>
      <c r="C60" s="98" t="s">
        <v>2490</v>
      </c>
      <c r="D60" s="98" t="s">
        <v>39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0</v>
      </c>
      <c r="AL60" s="67">
        <v>0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0</v>
      </c>
      <c r="AT60" s="67">
        <v>0</v>
      </c>
      <c r="AU60" s="67">
        <v>0</v>
      </c>
      <c r="AV60" s="67">
        <v>0</v>
      </c>
      <c r="AW60" s="67">
        <v>8.07</v>
      </c>
      <c r="AX60" s="67">
        <v>16.89</v>
      </c>
      <c r="AY60" s="67">
        <v>25.9</v>
      </c>
      <c r="AZ60" s="67" t="s">
        <v>87</v>
      </c>
    </row>
    <row r="61" spans="2:52">
      <c r="B61" s="42" t="s">
        <v>2496</v>
      </c>
      <c r="C61" s="102" t="s">
        <v>2497</v>
      </c>
      <c r="D61" s="102" t="s">
        <v>39</v>
      </c>
      <c r="E61" s="67" t="s">
        <v>87</v>
      </c>
      <c r="F61" s="67">
        <v>0</v>
      </c>
      <c r="G61" s="67">
        <v>0</v>
      </c>
      <c r="H61" s="67" t="s">
        <v>87</v>
      </c>
      <c r="I61" s="67">
        <v>0</v>
      </c>
      <c r="J61" s="67">
        <v>0</v>
      </c>
      <c r="K61" s="67">
        <v>0</v>
      </c>
      <c r="L61" s="67">
        <v>0</v>
      </c>
      <c r="M61" s="67" t="s">
        <v>87</v>
      </c>
      <c r="N61" s="67">
        <v>0</v>
      </c>
      <c r="O61" s="67">
        <v>0</v>
      </c>
      <c r="P61" s="67">
        <v>0</v>
      </c>
      <c r="Q61" s="67">
        <v>0</v>
      </c>
      <c r="R61" s="67">
        <v>0</v>
      </c>
      <c r="S61" s="67">
        <v>0</v>
      </c>
      <c r="T61" s="67">
        <v>0</v>
      </c>
      <c r="U61" s="67">
        <v>0</v>
      </c>
      <c r="V61" s="67">
        <v>0</v>
      </c>
      <c r="W61" s="67">
        <v>0</v>
      </c>
      <c r="X61" s="67">
        <v>0</v>
      </c>
      <c r="Y61" s="67">
        <v>0</v>
      </c>
      <c r="Z61" s="67" t="s">
        <v>87</v>
      </c>
      <c r="AA61" s="67" t="s">
        <v>87</v>
      </c>
      <c r="AB61" s="67">
        <v>0</v>
      </c>
      <c r="AC61" s="67">
        <v>0</v>
      </c>
      <c r="AD61" s="67">
        <v>0</v>
      </c>
      <c r="AE61" s="67">
        <v>0</v>
      </c>
      <c r="AF61" s="67">
        <v>0</v>
      </c>
      <c r="AG61" s="67">
        <v>0</v>
      </c>
      <c r="AH61" s="67">
        <v>0</v>
      </c>
      <c r="AI61" s="67">
        <v>0</v>
      </c>
      <c r="AJ61" s="67" t="s">
        <v>87</v>
      </c>
      <c r="AK61" s="67" t="s">
        <v>87</v>
      </c>
      <c r="AL61" s="67">
        <v>0</v>
      </c>
      <c r="AM61" s="67">
        <v>0</v>
      </c>
      <c r="AN61" s="67">
        <v>0</v>
      </c>
      <c r="AO61" s="67" t="s">
        <v>87</v>
      </c>
      <c r="AP61" s="67" t="s">
        <v>87</v>
      </c>
      <c r="AQ61" s="67" t="s">
        <v>87</v>
      </c>
      <c r="AR61" s="67">
        <v>0</v>
      </c>
      <c r="AS61" s="67">
        <v>0</v>
      </c>
      <c r="AT61" s="67">
        <v>0</v>
      </c>
      <c r="AU61" s="67">
        <v>0</v>
      </c>
      <c r="AV61" s="67">
        <v>0</v>
      </c>
      <c r="AW61" s="67">
        <v>1.01</v>
      </c>
      <c r="AX61" s="67">
        <v>1.23</v>
      </c>
      <c r="AY61" s="67">
        <v>25</v>
      </c>
      <c r="AZ61" s="67" t="s">
        <v>87</v>
      </c>
    </row>
    <row r="62" spans="2:52">
      <c r="B62" s="39" t="s">
        <v>188</v>
      </c>
      <c r="C62" s="27" t="s">
        <v>2498</v>
      </c>
      <c r="D62" s="27" t="s">
        <v>39</v>
      </c>
      <c r="E62" s="67" t="s">
        <v>190</v>
      </c>
      <c r="F62" s="67" t="s">
        <v>191</v>
      </c>
      <c r="G62" s="67" t="s">
        <v>192</v>
      </c>
      <c r="H62" s="67" t="s">
        <v>193</v>
      </c>
      <c r="I62" s="67" t="s">
        <v>194</v>
      </c>
      <c r="J62" s="67" t="s">
        <v>195</v>
      </c>
      <c r="K62" s="67" t="s">
        <v>196</v>
      </c>
      <c r="L62" s="67" t="s">
        <v>197</v>
      </c>
      <c r="M62" s="67" t="s">
        <v>198</v>
      </c>
      <c r="N62" s="67" t="s">
        <v>199</v>
      </c>
      <c r="O62" s="67" t="s">
        <v>200</v>
      </c>
      <c r="P62" s="67" t="s">
        <v>201</v>
      </c>
      <c r="Q62" s="67" t="s">
        <v>202</v>
      </c>
      <c r="R62" s="67" t="s">
        <v>203</v>
      </c>
      <c r="S62" s="67" t="s">
        <v>204</v>
      </c>
      <c r="T62" s="67" t="s">
        <v>205</v>
      </c>
      <c r="U62" s="67" t="s">
        <v>206</v>
      </c>
      <c r="V62" s="67" t="s">
        <v>207</v>
      </c>
      <c r="W62" s="67" t="s">
        <v>208</v>
      </c>
      <c r="X62" s="67" t="s">
        <v>209</v>
      </c>
      <c r="Y62" s="67" t="s">
        <v>210</v>
      </c>
      <c r="Z62" s="67" t="s">
        <v>211</v>
      </c>
      <c r="AA62" s="67" t="s">
        <v>212</v>
      </c>
      <c r="AB62" s="67" t="s">
        <v>213</v>
      </c>
      <c r="AC62" s="67" t="s">
        <v>214</v>
      </c>
      <c r="AD62" s="67" t="s">
        <v>215</v>
      </c>
      <c r="AE62" s="67" t="s">
        <v>216</v>
      </c>
      <c r="AF62" s="67" t="s">
        <v>217</v>
      </c>
      <c r="AG62" s="67" t="s">
        <v>218</v>
      </c>
      <c r="AH62" s="67" t="s">
        <v>219</v>
      </c>
      <c r="AI62" s="67" t="s">
        <v>220</v>
      </c>
      <c r="AJ62" s="67" t="s">
        <v>221</v>
      </c>
      <c r="AK62" s="67" t="s">
        <v>222</v>
      </c>
      <c r="AL62" s="67" t="s">
        <v>223</v>
      </c>
      <c r="AM62" s="67" t="s">
        <v>224</v>
      </c>
      <c r="AN62" s="67" t="s">
        <v>225</v>
      </c>
      <c r="AO62" s="67" t="s">
        <v>226</v>
      </c>
      <c r="AP62" s="67" t="s">
        <v>227</v>
      </c>
      <c r="AQ62" s="67" t="s">
        <v>228</v>
      </c>
      <c r="AR62" s="67" t="s">
        <v>229</v>
      </c>
      <c r="AS62" s="67" t="s">
        <v>230</v>
      </c>
      <c r="AT62" s="67" t="s">
        <v>231</v>
      </c>
      <c r="AU62" s="67" t="s">
        <v>232</v>
      </c>
      <c r="AV62" s="67" t="s">
        <v>233</v>
      </c>
      <c r="AW62" s="67" t="s">
        <v>234</v>
      </c>
      <c r="AX62" s="67" t="s">
        <v>235</v>
      </c>
      <c r="AY62" s="67" t="s">
        <v>236</v>
      </c>
      <c r="AZ62" s="67" t="s">
        <v>87</v>
      </c>
    </row>
    <row r="63" spans="2:52">
      <c r="B63" s="39" t="s">
        <v>2499</v>
      </c>
      <c r="C63" s="97" t="s">
        <v>2500</v>
      </c>
      <c r="D63" s="97" t="s">
        <v>39</v>
      </c>
      <c r="E63" s="67">
        <v>556.04</v>
      </c>
      <c r="F63" s="67">
        <v>542.09</v>
      </c>
      <c r="G63" s="67">
        <v>520.9</v>
      </c>
      <c r="H63" s="67">
        <v>503.13</v>
      </c>
      <c r="I63" s="67">
        <v>511.96</v>
      </c>
      <c r="J63" s="67">
        <v>461.66</v>
      </c>
      <c r="K63" s="67">
        <v>443.54</v>
      </c>
      <c r="L63" s="67">
        <v>571.94000000000005</v>
      </c>
      <c r="M63" s="67">
        <v>480.86</v>
      </c>
      <c r="N63" s="67">
        <v>451.82</v>
      </c>
      <c r="O63" s="67">
        <v>469.8</v>
      </c>
      <c r="P63" s="67">
        <v>553.28</v>
      </c>
      <c r="Q63" s="67">
        <v>627.89</v>
      </c>
      <c r="R63" s="67">
        <v>465.63</v>
      </c>
      <c r="S63" s="67">
        <v>427.07</v>
      </c>
      <c r="T63" s="67">
        <v>553.05999999999995</v>
      </c>
      <c r="U63" s="67">
        <v>598.79</v>
      </c>
      <c r="V63" s="67">
        <v>526.16999999999996</v>
      </c>
      <c r="W63" s="67">
        <v>449.06</v>
      </c>
      <c r="X63" s="67">
        <v>608.66</v>
      </c>
      <c r="Y63" s="67">
        <v>499.53</v>
      </c>
      <c r="Z63" s="67">
        <v>589.13</v>
      </c>
      <c r="AA63" s="67">
        <v>461.04</v>
      </c>
      <c r="AB63" s="67">
        <v>695.04</v>
      </c>
      <c r="AC63" s="67">
        <v>610.98</v>
      </c>
      <c r="AD63" s="67">
        <v>464.42</v>
      </c>
      <c r="AE63" s="67">
        <v>436.16</v>
      </c>
      <c r="AF63" s="67">
        <v>584.73</v>
      </c>
      <c r="AG63" s="67">
        <v>503.1</v>
      </c>
      <c r="AH63" s="67">
        <v>511.37</v>
      </c>
      <c r="AI63" s="67">
        <v>478.32</v>
      </c>
      <c r="AJ63" s="67">
        <v>635.84</v>
      </c>
      <c r="AK63" s="67">
        <v>590.98</v>
      </c>
      <c r="AL63" s="67">
        <v>555.83000000000004</v>
      </c>
      <c r="AM63" s="67">
        <v>494.46</v>
      </c>
      <c r="AN63" s="67">
        <v>745.62</v>
      </c>
      <c r="AO63" s="67">
        <v>793.59</v>
      </c>
      <c r="AP63" s="67">
        <v>635.79999999999995</v>
      </c>
      <c r="AQ63" s="67">
        <v>942.71</v>
      </c>
      <c r="AR63" s="67" t="s">
        <v>2501</v>
      </c>
      <c r="AS63" s="67">
        <v>896.02</v>
      </c>
      <c r="AT63" s="67">
        <v>923.19</v>
      </c>
      <c r="AU63" s="67">
        <v>784.15</v>
      </c>
      <c r="AV63" s="67" t="s">
        <v>2502</v>
      </c>
      <c r="AW63" s="67" t="s">
        <v>2503</v>
      </c>
      <c r="AX63" s="67">
        <v>999.8</v>
      </c>
      <c r="AY63" s="67" t="s">
        <v>2504</v>
      </c>
      <c r="AZ63" s="67" t="s">
        <v>87</v>
      </c>
    </row>
    <row r="64" spans="2:52">
      <c r="B64" s="41" t="s">
        <v>2505</v>
      </c>
      <c r="C64" s="98" t="s">
        <v>2506</v>
      </c>
      <c r="D64" s="98" t="s">
        <v>39</v>
      </c>
      <c r="E64" s="67">
        <v>298.87</v>
      </c>
      <c r="F64" s="67">
        <v>305.14999999999998</v>
      </c>
      <c r="G64" s="67">
        <v>284.47000000000003</v>
      </c>
      <c r="H64" s="67">
        <v>328.89</v>
      </c>
      <c r="I64" s="67">
        <v>282.27999999999997</v>
      </c>
      <c r="J64" s="67">
        <v>329.52</v>
      </c>
      <c r="K64" s="67">
        <v>326.94</v>
      </c>
      <c r="L64" s="67">
        <v>367.02</v>
      </c>
      <c r="M64" s="67">
        <v>330.97</v>
      </c>
      <c r="N64" s="67">
        <v>375.62</v>
      </c>
      <c r="O64" s="67">
        <v>359.88</v>
      </c>
      <c r="P64" s="67">
        <v>433.52</v>
      </c>
      <c r="Q64" s="67">
        <v>353.1</v>
      </c>
      <c r="R64" s="67">
        <v>399.68</v>
      </c>
      <c r="S64" s="67">
        <v>375.02</v>
      </c>
      <c r="T64" s="67">
        <v>474.91</v>
      </c>
      <c r="U64" s="67">
        <v>350.69</v>
      </c>
      <c r="V64" s="67">
        <v>387.13</v>
      </c>
      <c r="W64" s="67">
        <v>354.85</v>
      </c>
      <c r="X64" s="67">
        <v>506.61</v>
      </c>
      <c r="Y64" s="67">
        <v>331.8</v>
      </c>
      <c r="Z64" s="67">
        <v>447.32</v>
      </c>
      <c r="AA64" s="67">
        <v>404.05</v>
      </c>
      <c r="AB64" s="67">
        <v>636.77</v>
      </c>
      <c r="AC64" s="67">
        <v>407.74</v>
      </c>
      <c r="AD64" s="67">
        <v>392.28</v>
      </c>
      <c r="AE64" s="67">
        <v>423.75</v>
      </c>
      <c r="AF64" s="67">
        <v>539.02</v>
      </c>
      <c r="AG64" s="67">
        <v>319.31</v>
      </c>
      <c r="AH64" s="67">
        <v>414.57</v>
      </c>
      <c r="AI64" s="67">
        <v>411.26</v>
      </c>
      <c r="AJ64" s="67">
        <v>583.63</v>
      </c>
      <c r="AK64" s="67">
        <v>322.25</v>
      </c>
      <c r="AL64" s="67">
        <v>390.53</v>
      </c>
      <c r="AM64" s="67">
        <v>345.07</v>
      </c>
      <c r="AN64" s="67">
        <v>689.29</v>
      </c>
      <c r="AO64" s="67">
        <v>428.16</v>
      </c>
      <c r="AP64" s="67">
        <v>544.08000000000004</v>
      </c>
      <c r="AQ64" s="67">
        <v>633.64</v>
      </c>
      <c r="AR64" s="67" t="s">
        <v>2507</v>
      </c>
      <c r="AS64" s="67">
        <v>515.85</v>
      </c>
      <c r="AT64" s="67">
        <v>820.54</v>
      </c>
      <c r="AU64" s="67">
        <v>732.82</v>
      </c>
      <c r="AV64" s="67" t="s">
        <v>2508</v>
      </c>
      <c r="AW64" s="67">
        <v>743.98</v>
      </c>
      <c r="AX64" s="67">
        <v>892.49</v>
      </c>
      <c r="AY64" s="67" t="s">
        <v>2509</v>
      </c>
      <c r="AZ64" s="67" t="s">
        <v>87</v>
      </c>
    </row>
    <row r="65" spans="2:52">
      <c r="B65" s="41" t="s">
        <v>2510</v>
      </c>
      <c r="C65" s="99" t="s">
        <v>2511</v>
      </c>
      <c r="D65" s="99" t="s">
        <v>39</v>
      </c>
      <c r="E65" s="67" t="s">
        <v>87</v>
      </c>
      <c r="F65" s="67" t="s">
        <v>87</v>
      </c>
      <c r="G65" s="67" t="s">
        <v>87</v>
      </c>
      <c r="H65" s="67" t="s">
        <v>87</v>
      </c>
      <c r="I65" s="67" t="s">
        <v>87</v>
      </c>
      <c r="J65" s="67" t="s">
        <v>87</v>
      </c>
      <c r="K65" s="67" t="s">
        <v>87</v>
      </c>
      <c r="L65" s="67" t="s">
        <v>87</v>
      </c>
      <c r="M65" s="67" t="s">
        <v>87</v>
      </c>
      <c r="N65" s="67" t="s">
        <v>87</v>
      </c>
      <c r="O65" s="67" t="s">
        <v>87</v>
      </c>
      <c r="P65" s="67" t="s">
        <v>87</v>
      </c>
      <c r="Q65" s="67" t="s">
        <v>87</v>
      </c>
      <c r="R65" s="67" t="s">
        <v>87</v>
      </c>
      <c r="S65" s="67" t="s">
        <v>87</v>
      </c>
      <c r="T65" s="67" t="s">
        <v>87</v>
      </c>
      <c r="U65" s="67" t="s">
        <v>87</v>
      </c>
      <c r="V65" s="67" t="s">
        <v>87</v>
      </c>
      <c r="W65" s="67" t="s">
        <v>87</v>
      </c>
      <c r="X65" s="67" t="s">
        <v>87</v>
      </c>
      <c r="Y65" s="67" t="s">
        <v>87</v>
      </c>
      <c r="Z65" s="67" t="s">
        <v>87</v>
      </c>
      <c r="AA65" s="67" t="s">
        <v>87</v>
      </c>
      <c r="AB65" s="67" t="s">
        <v>87</v>
      </c>
      <c r="AC65" s="67" t="s">
        <v>87</v>
      </c>
      <c r="AD65" s="67" t="s">
        <v>87</v>
      </c>
      <c r="AE65" s="67" t="s">
        <v>87</v>
      </c>
      <c r="AF65" s="67" t="s">
        <v>87</v>
      </c>
      <c r="AG65" s="67" t="s">
        <v>87</v>
      </c>
      <c r="AH65" s="67" t="s">
        <v>87</v>
      </c>
      <c r="AI65" s="67" t="s">
        <v>87</v>
      </c>
      <c r="AJ65" s="67" t="s">
        <v>87</v>
      </c>
      <c r="AK65" s="67" t="s">
        <v>87</v>
      </c>
      <c r="AL65" s="67" t="s">
        <v>87</v>
      </c>
      <c r="AM65" s="67" t="s">
        <v>87</v>
      </c>
      <c r="AN65" s="67" t="s">
        <v>87</v>
      </c>
      <c r="AO65" s="67" t="s">
        <v>87</v>
      </c>
      <c r="AP65" s="67" t="s">
        <v>87</v>
      </c>
      <c r="AQ65" s="67" t="s">
        <v>87</v>
      </c>
      <c r="AR65" s="67" t="s">
        <v>87</v>
      </c>
      <c r="AS65" s="67" t="s">
        <v>87</v>
      </c>
      <c r="AT65" s="67" t="s">
        <v>87</v>
      </c>
      <c r="AU65" s="67" t="s">
        <v>87</v>
      </c>
      <c r="AV65" s="67" t="s">
        <v>87</v>
      </c>
      <c r="AW65" s="67" t="s">
        <v>87</v>
      </c>
      <c r="AX65" s="67" t="s">
        <v>87</v>
      </c>
      <c r="AY65" s="67" t="s">
        <v>87</v>
      </c>
      <c r="AZ65" s="67" t="s">
        <v>87</v>
      </c>
    </row>
    <row r="66" spans="2:52">
      <c r="B66" s="41" t="s">
        <v>2512</v>
      </c>
      <c r="C66" s="99" t="s">
        <v>2513</v>
      </c>
      <c r="D66" s="99" t="s">
        <v>39</v>
      </c>
      <c r="E66" s="67" t="s">
        <v>87</v>
      </c>
      <c r="F66" s="67" t="s">
        <v>87</v>
      </c>
      <c r="G66" s="67" t="s">
        <v>87</v>
      </c>
      <c r="H66" s="67" t="s">
        <v>87</v>
      </c>
      <c r="I66" s="67" t="s">
        <v>87</v>
      </c>
      <c r="J66" s="67" t="s">
        <v>87</v>
      </c>
      <c r="K66" s="67" t="s">
        <v>87</v>
      </c>
      <c r="L66" s="67" t="s">
        <v>87</v>
      </c>
      <c r="M66" s="67" t="s">
        <v>87</v>
      </c>
      <c r="N66" s="67" t="s">
        <v>87</v>
      </c>
      <c r="O66" s="67" t="s">
        <v>87</v>
      </c>
      <c r="P66" s="67" t="s">
        <v>87</v>
      </c>
      <c r="Q66" s="67" t="s">
        <v>87</v>
      </c>
      <c r="R66" s="67" t="s">
        <v>87</v>
      </c>
      <c r="S66" s="67" t="s">
        <v>87</v>
      </c>
      <c r="T66" s="67" t="s">
        <v>87</v>
      </c>
      <c r="U66" s="67" t="s">
        <v>87</v>
      </c>
      <c r="V66" s="67" t="s">
        <v>87</v>
      </c>
      <c r="W66" s="67" t="s">
        <v>87</v>
      </c>
      <c r="X66" s="67" t="s">
        <v>87</v>
      </c>
      <c r="Y66" s="67" t="s">
        <v>87</v>
      </c>
      <c r="Z66" s="67" t="s">
        <v>87</v>
      </c>
      <c r="AA66" s="67" t="s">
        <v>87</v>
      </c>
      <c r="AB66" s="67" t="s">
        <v>87</v>
      </c>
      <c r="AC66" s="67" t="s">
        <v>87</v>
      </c>
      <c r="AD66" s="67" t="s">
        <v>87</v>
      </c>
      <c r="AE66" s="67" t="s">
        <v>87</v>
      </c>
      <c r="AF66" s="67" t="s">
        <v>87</v>
      </c>
      <c r="AG66" s="67" t="s">
        <v>87</v>
      </c>
      <c r="AH66" s="67" t="s">
        <v>87</v>
      </c>
      <c r="AI66" s="67" t="s">
        <v>87</v>
      </c>
      <c r="AJ66" s="67" t="s">
        <v>87</v>
      </c>
      <c r="AK66" s="67" t="s">
        <v>87</v>
      </c>
      <c r="AL66" s="67" t="s">
        <v>87</v>
      </c>
      <c r="AM66" s="67" t="s">
        <v>87</v>
      </c>
      <c r="AN66" s="67" t="s">
        <v>87</v>
      </c>
      <c r="AO66" s="67" t="s">
        <v>87</v>
      </c>
      <c r="AP66" s="67" t="s">
        <v>87</v>
      </c>
      <c r="AQ66" s="67" t="s">
        <v>87</v>
      </c>
      <c r="AR66" s="67" t="s">
        <v>87</v>
      </c>
      <c r="AS66" s="67" t="s">
        <v>87</v>
      </c>
      <c r="AT66" s="67" t="s">
        <v>87</v>
      </c>
      <c r="AU66" s="67" t="s">
        <v>87</v>
      </c>
      <c r="AV66" s="67" t="s">
        <v>87</v>
      </c>
      <c r="AW66" s="67" t="s">
        <v>87</v>
      </c>
      <c r="AX66" s="67" t="s">
        <v>87</v>
      </c>
      <c r="AY66" s="67" t="s">
        <v>87</v>
      </c>
      <c r="AZ66" s="67" t="s">
        <v>87</v>
      </c>
    </row>
    <row r="67" spans="2:52">
      <c r="B67" s="41" t="s">
        <v>2514</v>
      </c>
      <c r="C67" s="99" t="s">
        <v>2494</v>
      </c>
      <c r="D67" s="99" t="s">
        <v>39</v>
      </c>
      <c r="E67" s="67" t="s">
        <v>87</v>
      </c>
      <c r="F67" s="67" t="s">
        <v>87</v>
      </c>
      <c r="G67" s="67" t="s">
        <v>87</v>
      </c>
      <c r="H67" s="67" t="s">
        <v>87</v>
      </c>
      <c r="I67" s="67" t="s">
        <v>87</v>
      </c>
      <c r="J67" s="67" t="s">
        <v>87</v>
      </c>
      <c r="K67" s="67" t="s">
        <v>87</v>
      </c>
      <c r="L67" s="67" t="s">
        <v>87</v>
      </c>
      <c r="M67" s="67" t="s">
        <v>87</v>
      </c>
      <c r="N67" s="67" t="s">
        <v>87</v>
      </c>
      <c r="O67" s="67" t="s">
        <v>87</v>
      </c>
      <c r="P67" s="67" t="s">
        <v>87</v>
      </c>
      <c r="Q67" s="67" t="s">
        <v>87</v>
      </c>
      <c r="R67" s="67" t="s">
        <v>87</v>
      </c>
      <c r="S67" s="67" t="s">
        <v>87</v>
      </c>
      <c r="T67" s="67" t="s">
        <v>87</v>
      </c>
      <c r="U67" s="67" t="s">
        <v>87</v>
      </c>
      <c r="V67" s="67" t="s">
        <v>87</v>
      </c>
      <c r="W67" s="67" t="s">
        <v>87</v>
      </c>
      <c r="X67" s="67" t="s">
        <v>87</v>
      </c>
      <c r="Y67" s="67" t="s">
        <v>87</v>
      </c>
      <c r="Z67" s="67" t="s">
        <v>87</v>
      </c>
      <c r="AA67" s="67" t="s">
        <v>87</v>
      </c>
      <c r="AB67" s="67" t="s">
        <v>87</v>
      </c>
      <c r="AC67" s="67" t="s">
        <v>87</v>
      </c>
      <c r="AD67" s="67" t="s">
        <v>87</v>
      </c>
      <c r="AE67" s="67" t="s">
        <v>87</v>
      </c>
      <c r="AF67" s="67" t="s">
        <v>87</v>
      </c>
      <c r="AG67" s="67" t="s">
        <v>87</v>
      </c>
      <c r="AH67" s="67" t="s">
        <v>87</v>
      </c>
      <c r="AI67" s="67" t="s">
        <v>87</v>
      </c>
      <c r="AJ67" s="67" t="s">
        <v>87</v>
      </c>
      <c r="AK67" s="67" t="s">
        <v>87</v>
      </c>
      <c r="AL67" s="67" t="s">
        <v>87</v>
      </c>
      <c r="AM67" s="67" t="s">
        <v>87</v>
      </c>
      <c r="AN67" s="67" t="s">
        <v>87</v>
      </c>
      <c r="AO67" s="67" t="s">
        <v>87</v>
      </c>
      <c r="AP67" s="67" t="s">
        <v>87</v>
      </c>
      <c r="AQ67" s="67" t="s">
        <v>87</v>
      </c>
      <c r="AR67" s="67" t="s">
        <v>87</v>
      </c>
      <c r="AS67" s="67" t="s">
        <v>87</v>
      </c>
      <c r="AT67" s="67" t="s">
        <v>87</v>
      </c>
      <c r="AU67" s="67" t="s">
        <v>87</v>
      </c>
      <c r="AV67" s="67" t="s">
        <v>87</v>
      </c>
      <c r="AW67" s="67" t="s">
        <v>87</v>
      </c>
      <c r="AX67" s="67" t="s">
        <v>87</v>
      </c>
      <c r="AY67" s="67" t="s">
        <v>87</v>
      </c>
      <c r="AZ67" s="67" t="s">
        <v>87</v>
      </c>
    </row>
    <row r="68" spans="2:52">
      <c r="B68" s="41" t="s">
        <v>2515</v>
      </c>
      <c r="C68" s="98" t="s">
        <v>2516</v>
      </c>
      <c r="D68" s="98" t="s">
        <v>39</v>
      </c>
      <c r="E68" s="67">
        <v>92.44</v>
      </c>
      <c r="F68" s="67">
        <v>47.75</v>
      </c>
      <c r="G68" s="67">
        <v>2.36</v>
      </c>
      <c r="H68" s="67">
        <v>30.55</v>
      </c>
      <c r="I68" s="67">
        <v>108.44</v>
      </c>
      <c r="J68" s="67">
        <v>76.89</v>
      </c>
      <c r="K68" s="67">
        <v>3.24</v>
      </c>
      <c r="L68" s="67">
        <v>129.57</v>
      </c>
      <c r="M68" s="67">
        <v>41.48</v>
      </c>
      <c r="N68" s="67">
        <v>50</v>
      </c>
      <c r="O68" s="67">
        <v>6.64</v>
      </c>
      <c r="P68" s="67">
        <v>76.81</v>
      </c>
      <c r="Q68" s="67">
        <v>153.19</v>
      </c>
      <c r="R68" s="67">
        <v>0.59</v>
      </c>
      <c r="S68" s="67">
        <v>3.98</v>
      </c>
      <c r="T68" s="67">
        <v>18.440000000000001</v>
      </c>
      <c r="U68" s="67">
        <v>149.34</v>
      </c>
      <c r="V68" s="67">
        <v>63.32</v>
      </c>
      <c r="W68" s="67">
        <v>2.79</v>
      </c>
      <c r="X68" s="67">
        <v>5.48</v>
      </c>
      <c r="Y68" s="67">
        <v>123.32</v>
      </c>
      <c r="Z68" s="67">
        <v>74.959999999999994</v>
      </c>
      <c r="AA68" s="67">
        <v>4.5</v>
      </c>
      <c r="AB68" s="67">
        <v>11.21</v>
      </c>
      <c r="AC68" s="67">
        <v>117.93</v>
      </c>
      <c r="AD68" s="67">
        <v>38.229999999999997</v>
      </c>
      <c r="AE68" s="67" t="s">
        <v>87</v>
      </c>
      <c r="AF68" s="67">
        <v>21.2</v>
      </c>
      <c r="AG68" s="67">
        <v>125.46</v>
      </c>
      <c r="AH68" s="67">
        <v>48.19</v>
      </c>
      <c r="AI68" s="67">
        <v>0.89</v>
      </c>
      <c r="AJ68" s="67" t="s">
        <v>87</v>
      </c>
      <c r="AK68" s="67">
        <v>181.18</v>
      </c>
      <c r="AL68" s="67">
        <v>68.989999999999995</v>
      </c>
      <c r="AM68" s="67">
        <v>4.18</v>
      </c>
      <c r="AN68" s="67">
        <v>5.54</v>
      </c>
      <c r="AO68" s="67">
        <v>302.16000000000003</v>
      </c>
      <c r="AP68" s="67">
        <v>75.56</v>
      </c>
      <c r="AQ68" s="67">
        <v>0.35</v>
      </c>
      <c r="AR68" s="67">
        <v>1.5</v>
      </c>
      <c r="AS68" s="67">
        <v>341.72</v>
      </c>
      <c r="AT68" s="67">
        <v>78.92</v>
      </c>
      <c r="AU68" s="67">
        <v>3.29</v>
      </c>
      <c r="AV68" s="67">
        <v>1.34</v>
      </c>
      <c r="AW68" s="67">
        <v>483.42</v>
      </c>
      <c r="AX68" s="67">
        <v>89.76</v>
      </c>
      <c r="AY68" s="67">
        <v>5.09</v>
      </c>
      <c r="AZ68" s="67" t="s">
        <v>87</v>
      </c>
    </row>
    <row r="69" spans="2:52">
      <c r="B69" s="41" t="s">
        <v>2517</v>
      </c>
      <c r="C69" s="98" t="s">
        <v>2518</v>
      </c>
      <c r="D69" s="98" t="s">
        <v>39</v>
      </c>
      <c r="E69" s="67" t="s">
        <v>87</v>
      </c>
      <c r="F69" s="67" t="s">
        <v>87</v>
      </c>
      <c r="G69" s="67" t="s">
        <v>87</v>
      </c>
      <c r="H69" s="67" t="s">
        <v>87</v>
      </c>
      <c r="I69" s="67" t="s">
        <v>87</v>
      </c>
      <c r="J69" s="67" t="s">
        <v>87</v>
      </c>
      <c r="K69" s="67" t="s">
        <v>87</v>
      </c>
      <c r="L69" s="67" t="s">
        <v>87</v>
      </c>
      <c r="M69" s="67" t="s">
        <v>87</v>
      </c>
      <c r="N69" s="67" t="s">
        <v>87</v>
      </c>
      <c r="O69" s="67" t="s">
        <v>87</v>
      </c>
      <c r="P69" s="67" t="s">
        <v>87</v>
      </c>
      <c r="Q69" s="67" t="s">
        <v>87</v>
      </c>
      <c r="R69" s="67" t="s">
        <v>87</v>
      </c>
      <c r="S69" s="67" t="s">
        <v>87</v>
      </c>
      <c r="T69" s="67" t="s">
        <v>87</v>
      </c>
      <c r="U69" s="67" t="s">
        <v>87</v>
      </c>
      <c r="V69" s="67" t="s">
        <v>87</v>
      </c>
      <c r="W69" s="67" t="s">
        <v>87</v>
      </c>
      <c r="X69" s="67" t="s">
        <v>87</v>
      </c>
      <c r="Y69" s="67" t="s">
        <v>87</v>
      </c>
      <c r="Z69" s="67" t="s">
        <v>87</v>
      </c>
      <c r="AA69" s="67" t="s">
        <v>87</v>
      </c>
      <c r="AB69" s="67" t="s">
        <v>87</v>
      </c>
      <c r="AC69" s="67" t="s">
        <v>87</v>
      </c>
      <c r="AD69" s="67" t="s">
        <v>87</v>
      </c>
      <c r="AE69" s="67" t="s">
        <v>87</v>
      </c>
      <c r="AF69" s="67" t="s">
        <v>87</v>
      </c>
      <c r="AG69" s="67" t="s">
        <v>87</v>
      </c>
      <c r="AH69" s="67" t="s">
        <v>87</v>
      </c>
      <c r="AI69" s="67" t="s">
        <v>87</v>
      </c>
      <c r="AJ69" s="67" t="s">
        <v>87</v>
      </c>
      <c r="AK69" s="67" t="s">
        <v>87</v>
      </c>
      <c r="AL69" s="67" t="s">
        <v>87</v>
      </c>
      <c r="AM69" s="67" t="s">
        <v>87</v>
      </c>
      <c r="AN69" s="67" t="s">
        <v>87</v>
      </c>
      <c r="AO69" s="67" t="s">
        <v>87</v>
      </c>
      <c r="AP69" s="67" t="s">
        <v>87</v>
      </c>
      <c r="AQ69" s="67" t="s">
        <v>87</v>
      </c>
      <c r="AR69" s="67" t="s">
        <v>87</v>
      </c>
      <c r="AS69" s="67" t="s">
        <v>87</v>
      </c>
      <c r="AT69" s="67" t="s">
        <v>87</v>
      </c>
      <c r="AU69" s="67" t="s">
        <v>87</v>
      </c>
      <c r="AV69" s="67" t="s">
        <v>87</v>
      </c>
      <c r="AW69" s="67" t="s">
        <v>87</v>
      </c>
      <c r="AX69" s="67" t="s">
        <v>87</v>
      </c>
      <c r="AY69" s="67" t="s">
        <v>87</v>
      </c>
      <c r="AZ69" s="67" t="s">
        <v>87</v>
      </c>
    </row>
    <row r="70" spans="2:52">
      <c r="B70" s="41" t="s">
        <v>2519</v>
      </c>
      <c r="C70" s="98" t="s">
        <v>2520</v>
      </c>
      <c r="D70" s="98" t="s">
        <v>39</v>
      </c>
      <c r="E70" s="67" t="s">
        <v>87</v>
      </c>
      <c r="F70" s="67" t="s">
        <v>87</v>
      </c>
      <c r="G70" s="67" t="s">
        <v>87</v>
      </c>
      <c r="H70" s="67" t="s">
        <v>87</v>
      </c>
      <c r="I70" s="67" t="s">
        <v>87</v>
      </c>
      <c r="J70" s="67" t="s">
        <v>87</v>
      </c>
      <c r="K70" s="67" t="s">
        <v>87</v>
      </c>
      <c r="L70" s="67" t="s">
        <v>87</v>
      </c>
      <c r="M70" s="67" t="s">
        <v>87</v>
      </c>
      <c r="N70" s="67" t="s">
        <v>87</v>
      </c>
      <c r="O70" s="67" t="s">
        <v>87</v>
      </c>
      <c r="P70" s="67" t="s">
        <v>87</v>
      </c>
      <c r="Q70" s="67" t="s">
        <v>87</v>
      </c>
      <c r="R70" s="67" t="s">
        <v>87</v>
      </c>
      <c r="S70" s="67" t="s">
        <v>87</v>
      </c>
      <c r="T70" s="67" t="s">
        <v>87</v>
      </c>
      <c r="U70" s="67" t="s">
        <v>87</v>
      </c>
      <c r="V70" s="67" t="s">
        <v>87</v>
      </c>
      <c r="W70" s="67" t="s">
        <v>87</v>
      </c>
      <c r="X70" s="67" t="s">
        <v>87</v>
      </c>
      <c r="Y70" s="67" t="s">
        <v>87</v>
      </c>
      <c r="Z70" s="67" t="s">
        <v>87</v>
      </c>
      <c r="AA70" s="67" t="s">
        <v>87</v>
      </c>
      <c r="AB70" s="67" t="s">
        <v>87</v>
      </c>
      <c r="AC70" s="67" t="s">
        <v>87</v>
      </c>
      <c r="AD70" s="67" t="s">
        <v>87</v>
      </c>
      <c r="AE70" s="67" t="s">
        <v>87</v>
      </c>
      <c r="AF70" s="67" t="s">
        <v>87</v>
      </c>
      <c r="AG70" s="67" t="s">
        <v>87</v>
      </c>
      <c r="AH70" s="67" t="s">
        <v>87</v>
      </c>
      <c r="AI70" s="67" t="s">
        <v>87</v>
      </c>
      <c r="AJ70" s="67" t="s">
        <v>87</v>
      </c>
      <c r="AK70" s="67" t="s">
        <v>87</v>
      </c>
      <c r="AL70" s="67" t="s">
        <v>87</v>
      </c>
      <c r="AM70" s="67" t="s">
        <v>87</v>
      </c>
      <c r="AN70" s="67" t="s">
        <v>87</v>
      </c>
      <c r="AO70" s="67" t="s">
        <v>87</v>
      </c>
      <c r="AP70" s="67" t="s">
        <v>87</v>
      </c>
      <c r="AQ70" s="67" t="s">
        <v>87</v>
      </c>
      <c r="AR70" s="67" t="s">
        <v>87</v>
      </c>
      <c r="AS70" s="67" t="s">
        <v>87</v>
      </c>
      <c r="AT70" s="67" t="s">
        <v>87</v>
      </c>
      <c r="AU70" s="67" t="s">
        <v>87</v>
      </c>
      <c r="AV70" s="67" t="s">
        <v>87</v>
      </c>
      <c r="AW70" s="67" t="s">
        <v>87</v>
      </c>
      <c r="AX70" s="67" t="s">
        <v>87</v>
      </c>
      <c r="AY70" s="67" t="s">
        <v>87</v>
      </c>
      <c r="AZ70" s="67" t="s">
        <v>87</v>
      </c>
    </row>
    <row r="71" spans="2:52">
      <c r="B71" s="41" t="s">
        <v>2521</v>
      </c>
      <c r="C71" s="98" t="s">
        <v>2522</v>
      </c>
      <c r="D71" s="98" t="s">
        <v>39</v>
      </c>
      <c r="E71" s="67">
        <v>164.74</v>
      </c>
      <c r="F71" s="67">
        <v>189.19</v>
      </c>
      <c r="G71" s="67">
        <v>234.07</v>
      </c>
      <c r="H71" s="67">
        <v>143.69</v>
      </c>
      <c r="I71" s="67">
        <v>121.23</v>
      </c>
      <c r="J71" s="67">
        <v>55.25</v>
      </c>
      <c r="K71" s="67">
        <v>113.36</v>
      </c>
      <c r="L71" s="67">
        <v>75.349999999999994</v>
      </c>
      <c r="M71" s="67">
        <v>108.42</v>
      </c>
      <c r="N71" s="67">
        <v>26.2</v>
      </c>
      <c r="O71" s="67">
        <v>103.29</v>
      </c>
      <c r="P71" s="67">
        <v>42.95</v>
      </c>
      <c r="Q71" s="67">
        <v>121.6</v>
      </c>
      <c r="R71" s="67">
        <v>65.36</v>
      </c>
      <c r="S71" s="67">
        <v>48.07</v>
      </c>
      <c r="T71" s="67">
        <v>59.71</v>
      </c>
      <c r="U71" s="67">
        <v>98.76</v>
      </c>
      <c r="V71" s="67">
        <v>75.72</v>
      </c>
      <c r="W71" s="67">
        <v>91.42</v>
      </c>
      <c r="X71" s="67">
        <v>96.57</v>
      </c>
      <c r="Y71" s="67">
        <v>44.4</v>
      </c>
      <c r="Z71" s="67">
        <v>66.849999999999994</v>
      </c>
      <c r="AA71" s="67">
        <v>52.49</v>
      </c>
      <c r="AB71" s="67">
        <v>47.05</v>
      </c>
      <c r="AC71" s="67">
        <v>85.31</v>
      </c>
      <c r="AD71" s="67">
        <v>33.909999999999997</v>
      </c>
      <c r="AE71" s="67">
        <v>12.41</v>
      </c>
      <c r="AF71" s="67">
        <v>24.52</v>
      </c>
      <c r="AG71" s="67">
        <v>58.33</v>
      </c>
      <c r="AH71" s="67">
        <v>48.62</v>
      </c>
      <c r="AI71" s="67">
        <v>66.17</v>
      </c>
      <c r="AJ71" s="67">
        <v>52.21</v>
      </c>
      <c r="AK71" s="67">
        <v>87.55</v>
      </c>
      <c r="AL71" s="67">
        <v>96.32</v>
      </c>
      <c r="AM71" s="67">
        <v>145.19999999999999</v>
      </c>
      <c r="AN71" s="67">
        <v>50.79</v>
      </c>
      <c r="AO71" s="67">
        <v>63.26</v>
      </c>
      <c r="AP71" s="67">
        <v>16.16</v>
      </c>
      <c r="AQ71" s="67">
        <v>308.70999999999998</v>
      </c>
      <c r="AR71" s="67">
        <v>791.76</v>
      </c>
      <c r="AS71" s="67">
        <v>38.46</v>
      </c>
      <c r="AT71" s="67">
        <v>23.74</v>
      </c>
      <c r="AU71" s="67">
        <v>48.04</v>
      </c>
      <c r="AV71" s="67">
        <v>24.7</v>
      </c>
      <c r="AW71" s="67">
        <v>33.770000000000003</v>
      </c>
      <c r="AX71" s="67">
        <v>17.55</v>
      </c>
      <c r="AY71" s="67">
        <v>23.29</v>
      </c>
      <c r="AZ71" s="67" t="s">
        <v>87</v>
      </c>
    </row>
    <row r="72" spans="2:52">
      <c r="B72" s="41" t="s">
        <v>2523</v>
      </c>
      <c r="C72" s="98" t="s">
        <v>2524</v>
      </c>
      <c r="D72" s="98" t="s">
        <v>39</v>
      </c>
      <c r="E72" s="67" t="s">
        <v>87</v>
      </c>
      <c r="F72" s="67" t="s">
        <v>87</v>
      </c>
      <c r="G72" s="67" t="s">
        <v>87</v>
      </c>
      <c r="H72" s="67" t="s">
        <v>87</v>
      </c>
      <c r="I72" s="67" t="s">
        <v>87</v>
      </c>
      <c r="J72" s="67" t="s">
        <v>87</v>
      </c>
      <c r="K72" s="67" t="s">
        <v>87</v>
      </c>
      <c r="L72" s="67" t="s">
        <v>87</v>
      </c>
      <c r="M72" s="67" t="s">
        <v>87</v>
      </c>
      <c r="N72" s="67" t="s">
        <v>87</v>
      </c>
      <c r="O72" s="67" t="s">
        <v>87</v>
      </c>
      <c r="P72" s="67" t="s">
        <v>87</v>
      </c>
      <c r="Q72" s="67" t="s">
        <v>87</v>
      </c>
      <c r="R72" s="67" t="s">
        <v>87</v>
      </c>
      <c r="S72" s="67" t="s">
        <v>87</v>
      </c>
      <c r="T72" s="67" t="s">
        <v>87</v>
      </c>
      <c r="U72" s="67" t="s">
        <v>87</v>
      </c>
      <c r="V72" s="67" t="s">
        <v>87</v>
      </c>
      <c r="W72" s="67" t="s">
        <v>87</v>
      </c>
      <c r="X72" s="67" t="s">
        <v>87</v>
      </c>
      <c r="Y72" s="67" t="s">
        <v>87</v>
      </c>
      <c r="Z72" s="67" t="s">
        <v>87</v>
      </c>
      <c r="AA72" s="67" t="s">
        <v>87</v>
      </c>
      <c r="AB72" s="67" t="s">
        <v>87</v>
      </c>
      <c r="AC72" s="67" t="s">
        <v>87</v>
      </c>
      <c r="AD72" s="67" t="s">
        <v>87</v>
      </c>
      <c r="AE72" s="67" t="s">
        <v>87</v>
      </c>
      <c r="AF72" s="67" t="s">
        <v>87</v>
      </c>
      <c r="AG72" s="67" t="s">
        <v>87</v>
      </c>
      <c r="AH72" s="67" t="s">
        <v>87</v>
      </c>
      <c r="AI72" s="67" t="s">
        <v>87</v>
      </c>
      <c r="AJ72" s="67" t="s">
        <v>87</v>
      </c>
      <c r="AK72" s="67" t="s">
        <v>87</v>
      </c>
      <c r="AL72" s="67" t="s">
        <v>87</v>
      </c>
      <c r="AM72" s="67" t="s">
        <v>87</v>
      </c>
      <c r="AN72" s="67" t="s">
        <v>87</v>
      </c>
      <c r="AO72" s="67" t="s">
        <v>87</v>
      </c>
      <c r="AP72" s="67" t="s">
        <v>87</v>
      </c>
      <c r="AQ72" s="67" t="s">
        <v>87</v>
      </c>
      <c r="AR72" s="67" t="s">
        <v>87</v>
      </c>
      <c r="AS72" s="67" t="s">
        <v>87</v>
      </c>
      <c r="AT72" s="67" t="s">
        <v>87</v>
      </c>
      <c r="AU72" s="67" t="s">
        <v>87</v>
      </c>
      <c r="AV72" s="67" t="s">
        <v>87</v>
      </c>
      <c r="AW72" s="67" t="s">
        <v>87</v>
      </c>
      <c r="AX72" s="67" t="s">
        <v>87</v>
      </c>
      <c r="AY72" s="67" t="s">
        <v>87</v>
      </c>
      <c r="AZ72" s="67" t="s">
        <v>87</v>
      </c>
    </row>
    <row r="73" spans="2:52">
      <c r="B73" s="39" t="s">
        <v>2525</v>
      </c>
      <c r="C73" s="97" t="s">
        <v>2526</v>
      </c>
      <c r="D73" s="97" t="s">
        <v>39</v>
      </c>
      <c r="E73" s="67">
        <v>642.99</v>
      </c>
      <c r="F73" s="67">
        <v>570.29</v>
      </c>
      <c r="G73" s="67">
        <v>684.21</v>
      </c>
      <c r="H73" s="67">
        <v>767.92</v>
      </c>
      <c r="I73" s="67">
        <v>740.3</v>
      </c>
      <c r="J73" s="67">
        <v>683.99</v>
      </c>
      <c r="K73" s="67">
        <v>594.82000000000005</v>
      </c>
      <c r="L73" s="67">
        <v>679.77</v>
      </c>
      <c r="M73" s="67">
        <v>660.31</v>
      </c>
      <c r="N73" s="67">
        <v>643.91</v>
      </c>
      <c r="O73" s="67">
        <v>607.55999999999995</v>
      </c>
      <c r="P73" s="67">
        <v>633.55999999999995</v>
      </c>
      <c r="Q73" s="67">
        <v>730.97</v>
      </c>
      <c r="R73" s="67">
        <v>581.41999999999996</v>
      </c>
      <c r="S73" s="67">
        <v>638.41</v>
      </c>
      <c r="T73" s="67">
        <v>788.7</v>
      </c>
      <c r="U73" s="67">
        <v>690.3</v>
      </c>
      <c r="V73" s="67">
        <v>804.82</v>
      </c>
      <c r="W73" s="67">
        <v>716.99</v>
      </c>
      <c r="X73" s="67">
        <v>854.41</v>
      </c>
      <c r="Y73" s="67">
        <v>985.04</v>
      </c>
      <c r="Z73" s="67">
        <v>828.55</v>
      </c>
      <c r="AA73" s="67">
        <v>930.09</v>
      </c>
      <c r="AB73" s="67">
        <v>941.72</v>
      </c>
      <c r="AC73" s="67" t="s">
        <v>2527</v>
      </c>
      <c r="AD73" s="67">
        <v>487.28</v>
      </c>
      <c r="AE73" s="67">
        <v>729.39</v>
      </c>
      <c r="AF73" s="67">
        <v>976.23</v>
      </c>
      <c r="AG73" s="67" t="s">
        <v>2528</v>
      </c>
      <c r="AH73" s="67" t="s">
        <v>2529</v>
      </c>
      <c r="AI73" s="67" t="s">
        <v>2530</v>
      </c>
      <c r="AJ73" s="67" t="s">
        <v>2531</v>
      </c>
      <c r="AK73" s="67" t="s">
        <v>2532</v>
      </c>
      <c r="AL73" s="67" t="s">
        <v>2533</v>
      </c>
      <c r="AM73" s="67" t="s">
        <v>2534</v>
      </c>
      <c r="AN73" s="67">
        <v>983.3</v>
      </c>
      <c r="AO73" s="67" t="s">
        <v>2535</v>
      </c>
      <c r="AP73" s="67" t="s">
        <v>2536</v>
      </c>
      <c r="AQ73" s="67" t="s">
        <v>2537</v>
      </c>
      <c r="AR73" s="67" t="s">
        <v>2538</v>
      </c>
      <c r="AS73" s="67" t="s">
        <v>2539</v>
      </c>
      <c r="AT73" s="67" t="s">
        <v>2540</v>
      </c>
      <c r="AU73" s="67" t="s">
        <v>2541</v>
      </c>
      <c r="AV73" s="67" t="s">
        <v>2542</v>
      </c>
      <c r="AW73" s="67" t="s">
        <v>2543</v>
      </c>
      <c r="AX73" s="67" t="s">
        <v>2544</v>
      </c>
      <c r="AY73" s="67" t="s">
        <v>2545</v>
      </c>
      <c r="AZ73" s="67" t="s">
        <v>87</v>
      </c>
    </row>
    <row r="74" spans="2:52">
      <c r="B74" s="41" t="s">
        <v>2546</v>
      </c>
      <c r="C74" s="98" t="s">
        <v>2547</v>
      </c>
      <c r="D74" s="98" t="s">
        <v>39</v>
      </c>
      <c r="E74" s="67">
        <v>224.9</v>
      </c>
      <c r="F74" s="67">
        <v>198</v>
      </c>
      <c r="G74" s="67">
        <v>211.56</v>
      </c>
      <c r="H74" s="67">
        <v>219.82</v>
      </c>
      <c r="I74" s="67">
        <v>238.66</v>
      </c>
      <c r="J74" s="67">
        <v>205.08</v>
      </c>
      <c r="K74" s="67">
        <v>210</v>
      </c>
      <c r="L74" s="67">
        <v>257.66000000000003</v>
      </c>
      <c r="M74" s="67">
        <v>246</v>
      </c>
      <c r="N74" s="67">
        <v>233.17</v>
      </c>
      <c r="O74" s="67">
        <v>227.02</v>
      </c>
      <c r="P74" s="67">
        <v>252.12</v>
      </c>
      <c r="Q74" s="67">
        <v>258.07</v>
      </c>
      <c r="R74" s="67">
        <v>230.74</v>
      </c>
      <c r="S74" s="67">
        <v>247.67</v>
      </c>
      <c r="T74" s="67">
        <v>270.95</v>
      </c>
      <c r="U74" s="67">
        <v>277.52999999999997</v>
      </c>
      <c r="V74" s="67">
        <v>265.45</v>
      </c>
      <c r="W74" s="67">
        <v>259.98</v>
      </c>
      <c r="X74" s="67">
        <v>254.24</v>
      </c>
      <c r="Y74" s="67">
        <v>308.98</v>
      </c>
      <c r="Z74" s="67">
        <v>292.06</v>
      </c>
      <c r="AA74" s="67">
        <v>307.3</v>
      </c>
      <c r="AB74" s="67">
        <v>311.94</v>
      </c>
      <c r="AC74" s="67">
        <v>332.36</v>
      </c>
      <c r="AD74" s="67">
        <v>189.6</v>
      </c>
      <c r="AE74" s="67">
        <v>244.97</v>
      </c>
      <c r="AF74" s="67">
        <v>318.49</v>
      </c>
      <c r="AG74" s="67">
        <v>350.95</v>
      </c>
      <c r="AH74" s="67">
        <v>306.76</v>
      </c>
      <c r="AI74" s="67">
        <v>319.13</v>
      </c>
      <c r="AJ74" s="67">
        <v>336.96</v>
      </c>
      <c r="AK74" s="67">
        <v>368.04</v>
      </c>
      <c r="AL74" s="67">
        <v>339.68</v>
      </c>
      <c r="AM74" s="67">
        <v>357.32</v>
      </c>
      <c r="AN74" s="67">
        <v>350.59</v>
      </c>
      <c r="AO74" s="67">
        <v>387.39</v>
      </c>
      <c r="AP74" s="67">
        <v>361.54</v>
      </c>
      <c r="AQ74" s="67">
        <v>394.19</v>
      </c>
      <c r="AR74" s="67">
        <v>410.67</v>
      </c>
      <c r="AS74" s="67">
        <v>431.17</v>
      </c>
      <c r="AT74" s="67">
        <v>403.33</v>
      </c>
      <c r="AU74" s="67">
        <v>397</v>
      </c>
      <c r="AV74" s="67">
        <v>409.79</v>
      </c>
      <c r="AW74" s="67">
        <v>482.15</v>
      </c>
      <c r="AX74" s="67">
        <v>413.36</v>
      </c>
      <c r="AY74" s="67">
        <v>427.07</v>
      </c>
      <c r="AZ74" s="67" t="s">
        <v>87</v>
      </c>
    </row>
    <row r="75" spans="2:52">
      <c r="B75" s="41" t="s">
        <v>2548</v>
      </c>
      <c r="C75" s="98" t="s">
        <v>2549</v>
      </c>
      <c r="D75" s="98" t="s">
        <v>39</v>
      </c>
      <c r="E75" s="67">
        <v>123.13</v>
      </c>
      <c r="F75" s="67">
        <v>120.73</v>
      </c>
      <c r="G75" s="67">
        <v>128.88999999999999</v>
      </c>
      <c r="H75" s="67">
        <v>123.32</v>
      </c>
      <c r="I75" s="67">
        <v>173.9</v>
      </c>
      <c r="J75" s="67">
        <v>152.72999999999999</v>
      </c>
      <c r="K75" s="67">
        <v>147.94999999999999</v>
      </c>
      <c r="L75" s="67">
        <v>138.16</v>
      </c>
      <c r="M75" s="67">
        <v>146.06</v>
      </c>
      <c r="N75" s="67">
        <v>153.69999999999999</v>
      </c>
      <c r="O75" s="67">
        <v>150.19999999999999</v>
      </c>
      <c r="P75" s="67">
        <v>136.86000000000001</v>
      </c>
      <c r="Q75" s="67">
        <v>153.41</v>
      </c>
      <c r="R75" s="67">
        <v>144.76</v>
      </c>
      <c r="S75" s="67">
        <v>155.5</v>
      </c>
      <c r="T75" s="67">
        <v>151.11000000000001</v>
      </c>
      <c r="U75" s="67">
        <v>162.63</v>
      </c>
      <c r="V75" s="67">
        <v>157.43</v>
      </c>
      <c r="W75" s="67">
        <v>175.34</v>
      </c>
      <c r="X75" s="67">
        <v>197.48</v>
      </c>
      <c r="Y75" s="67">
        <v>218.43</v>
      </c>
      <c r="Z75" s="67">
        <v>199.95</v>
      </c>
      <c r="AA75" s="67">
        <v>207.04</v>
      </c>
      <c r="AB75" s="67">
        <v>218.29</v>
      </c>
      <c r="AC75" s="67">
        <v>205.52</v>
      </c>
      <c r="AD75" s="67">
        <v>67.2</v>
      </c>
      <c r="AE75" s="67">
        <v>164.82</v>
      </c>
      <c r="AF75" s="67">
        <v>232.1</v>
      </c>
      <c r="AG75" s="67">
        <v>255.38</v>
      </c>
      <c r="AH75" s="67">
        <v>265.26</v>
      </c>
      <c r="AI75" s="67">
        <v>254.55</v>
      </c>
      <c r="AJ75" s="67">
        <v>290.79000000000002</v>
      </c>
      <c r="AK75" s="67">
        <v>301.22000000000003</v>
      </c>
      <c r="AL75" s="67">
        <v>303.08</v>
      </c>
      <c r="AM75" s="67">
        <v>310.8</v>
      </c>
      <c r="AN75" s="67">
        <v>299</v>
      </c>
      <c r="AO75" s="67">
        <v>370.03</v>
      </c>
      <c r="AP75" s="67">
        <v>351.68</v>
      </c>
      <c r="AQ75" s="67">
        <v>339.58</v>
      </c>
      <c r="AR75" s="67">
        <v>342.69</v>
      </c>
      <c r="AS75" s="67">
        <v>415.94</v>
      </c>
      <c r="AT75" s="67">
        <v>382.06</v>
      </c>
      <c r="AU75" s="67">
        <v>387.21</v>
      </c>
      <c r="AV75" s="67">
        <v>439.28</v>
      </c>
      <c r="AW75" s="67">
        <v>414.36</v>
      </c>
      <c r="AX75" s="67">
        <v>384.83</v>
      </c>
      <c r="AY75" s="67">
        <v>390.87</v>
      </c>
      <c r="AZ75" s="67" t="s">
        <v>87</v>
      </c>
    </row>
    <row r="76" spans="2:52">
      <c r="B76" s="41" t="s">
        <v>2550</v>
      </c>
      <c r="C76" s="98" t="s">
        <v>2551</v>
      </c>
      <c r="D76" s="98" t="s">
        <v>39</v>
      </c>
      <c r="E76" s="67">
        <v>294.97000000000003</v>
      </c>
      <c r="F76" s="67">
        <v>251.56</v>
      </c>
      <c r="G76" s="67">
        <v>343.75</v>
      </c>
      <c r="H76" s="67">
        <v>424.77</v>
      </c>
      <c r="I76" s="67">
        <v>327.74</v>
      </c>
      <c r="J76" s="67">
        <v>326.18</v>
      </c>
      <c r="K76" s="67">
        <v>236.87</v>
      </c>
      <c r="L76" s="67">
        <v>283.94</v>
      </c>
      <c r="M76" s="67">
        <v>268.25</v>
      </c>
      <c r="N76" s="67">
        <v>257.04000000000002</v>
      </c>
      <c r="O76" s="67">
        <v>230.34</v>
      </c>
      <c r="P76" s="67">
        <v>244.59</v>
      </c>
      <c r="Q76" s="67">
        <v>319.49</v>
      </c>
      <c r="R76" s="67">
        <v>205.92</v>
      </c>
      <c r="S76" s="67">
        <v>235.24</v>
      </c>
      <c r="T76" s="67">
        <v>366.63</v>
      </c>
      <c r="U76" s="67">
        <v>250.15</v>
      </c>
      <c r="V76" s="67">
        <v>381.94</v>
      </c>
      <c r="W76" s="67">
        <v>281.67</v>
      </c>
      <c r="X76" s="67">
        <v>402.69</v>
      </c>
      <c r="Y76" s="67">
        <v>457.62</v>
      </c>
      <c r="Z76" s="67">
        <v>336.53</v>
      </c>
      <c r="AA76" s="67">
        <v>415.75</v>
      </c>
      <c r="AB76" s="67">
        <v>411.5</v>
      </c>
      <c r="AC76" s="67">
        <v>486.32</v>
      </c>
      <c r="AD76" s="67">
        <v>230.49</v>
      </c>
      <c r="AE76" s="67">
        <v>319.60000000000002</v>
      </c>
      <c r="AF76" s="67">
        <v>425.63</v>
      </c>
      <c r="AG76" s="67">
        <v>531.05999999999995</v>
      </c>
      <c r="AH76" s="67">
        <v>439.42</v>
      </c>
      <c r="AI76" s="67">
        <v>459.87</v>
      </c>
      <c r="AJ76" s="67">
        <v>431.71</v>
      </c>
      <c r="AK76" s="67">
        <v>560.72</v>
      </c>
      <c r="AL76" s="67">
        <v>457.06</v>
      </c>
      <c r="AM76" s="67">
        <v>487.01</v>
      </c>
      <c r="AN76" s="67">
        <v>333.71</v>
      </c>
      <c r="AO76" s="67">
        <v>662.58</v>
      </c>
      <c r="AP76" s="67">
        <v>551.13</v>
      </c>
      <c r="AQ76" s="67">
        <v>575.05999999999995</v>
      </c>
      <c r="AR76" s="67">
        <v>323.92</v>
      </c>
      <c r="AS76" s="67">
        <v>585.07000000000005</v>
      </c>
      <c r="AT76" s="67">
        <v>501.37</v>
      </c>
      <c r="AU76" s="67">
        <v>303.01</v>
      </c>
      <c r="AV76" s="67">
        <v>263.49</v>
      </c>
      <c r="AW76" s="67">
        <v>534.46</v>
      </c>
      <c r="AX76" s="67">
        <v>525.32000000000005</v>
      </c>
      <c r="AY76" s="67" t="s">
        <v>2552</v>
      </c>
      <c r="AZ76" s="67" t="s">
        <v>87</v>
      </c>
    </row>
    <row r="77" spans="2:52">
      <c r="B77" s="41" t="s">
        <v>2553</v>
      </c>
      <c r="C77" s="98" t="s">
        <v>2554</v>
      </c>
      <c r="D77" s="98" t="s">
        <v>39</v>
      </c>
      <c r="E77" s="67" t="s">
        <v>87</v>
      </c>
      <c r="F77" s="67" t="s">
        <v>87</v>
      </c>
      <c r="G77" s="67" t="s">
        <v>87</v>
      </c>
      <c r="H77" s="67" t="s">
        <v>87</v>
      </c>
      <c r="I77" s="67" t="s">
        <v>87</v>
      </c>
      <c r="J77" s="67" t="s">
        <v>87</v>
      </c>
      <c r="K77" s="67" t="s">
        <v>87</v>
      </c>
      <c r="L77" s="67" t="s">
        <v>87</v>
      </c>
      <c r="M77" s="67" t="s">
        <v>87</v>
      </c>
      <c r="N77" s="67" t="s">
        <v>87</v>
      </c>
      <c r="O77" s="67" t="s">
        <v>87</v>
      </c>
      <c r="P77" s="67" t="s">
        <v>87</v>
      </c>
      <c r="Q77" s="67" t="s">
        <v>87</v>
      </c>
      <c r="R77" s="67" t="s">
        <v>87</v>
      </c>
      <c r="S77" s="67" t="s">
        <v>87</v>
      </c>
      <c r="T77" s="67" t="s">
        <v>87</v>
      </c>
      <c r="U77" s="67" t="s">
        <v>87</v>
      </c>
      <c r="V77" s="67" t="s">
        <v>87</v>
      </c>
      <c r="W77" s="67" t="s">
        <v>87</v>
      </c>
      <c r="X77" s="67" t="s">
        <v>87</v>
      </c>
      <c r="Y77" s="67" t="s">
        <v>87</v>
      </c>
      <c r="Z77" s="67" t="s">
        <v>87</v>
      </c>
      <c r="AA77" s="67" t="s">
        <v>87</v>
      </c>
      <c r="AB77" s="67" t="s">
        <v>87</v>
      </c>
      <c r="AC77" s="67" t="s">
        <v>87</v>
      </c>
      <c r="AD77" s="67" t="s">
        <v>87</v>
      </c>
      <c r="AE77" s="67" t="s">
        <v>87</v>
      </c>
      <c r="AF77" s="67" t="s">
        <v>87</v>
      </c>
      <c r="AG77" s="67" t="s">
        <v>87</v>
      </c>
      <c r="AH77" s="67" t="s">
        <v>87</v>
      </c>
      <c r="AI77" s="67" t="s">
        <v>87</v>
      </c>
      <c r="AJ77" s="67" t="s">
        <v>87</v>
      </c>
      <c r="AK77" s="67" t="s">
        <v>87</v>
      </c>
      <c r="AL77" s="67" t="s">
        <v>87</v>
      </c>
      <c r="AM77" s="67" t="s">
        <v>87</v>
      </c>
      <c r="AN77" s="67" t="s">
        <v>87</v>
      </c>
      <c r="AO77" s="67" t="s">
        <v>87</v>
      </c>
      <c r="AP77" s="67" t="s">
        <v>87</v>
      </c>
      <c r="AQ77" s="67" t="s">
        <v>87</v>
      </c>
      <c r="AR77" s="67" t="s">
        <v>87</v>
      </c>
      <c r="AS77" s="67" t="s">
        <v>87</v>
      </c>
      <c r="AT77" s="67" t="s">
        <v>87</v>
      </c>
      <c r="AU77" s="67" t="s">
        <v>87</v>
      </c>
      <c r="AV77" s="67" t="s">
        <v>87</v>
      </c>
      <c r="AW77" s="67" t="s">
        <v>87</v>
      </c>
      <c r="AX77" s="67" t="s">
        <v>87</v>
      </c>
      <c r="AY77" s="67" t="s">
        <v>87</v>
      </c>
      <c r="AZ77" s="67" t="s">
        <v>87</v>
      </c>
    </row>
    <row r="78" spans="2:52">
      <c r="B78" s="39" t="s">
        <v>2555</v>
      </c>
      <c r="C78" s="97" t="s">
        <v>2556</v>
      </c>
      <c r="D78" s="97" t="s">
        <v>39</v>
      </c>
      <c r="E78" s="67">
        <v>160.18</v>
      </c>
      <c r="F78" s="67">
        <v>146.13999999999999</v>
      </c>
      <c r="G78" s="67">
        <v>187.57</v>
      </c>
      <c r="H78" s="67">
        <v>137.41999999999999</v>
      </c>
      <c r="I78" s="67">
        <v>163.87</v>
      </c>
      <c r="J78" s="67">
        <v>180.91</v>
      </c>
      <c r="K78" s="67">
        <v>197.68</v>
      </c>
      <c r="L78" s="67">
        <v>161.05000000000001</v>
      </c>
      <c r="M78" s="67">
        <v>173.09</v>
      </c>
      <c r="N78" s="67">
        <v>730.73</v>
      </c>
      <c r="O78" s="67">
        <v>649.47</v>
      </c>
      <c r="P78" s="67">
        <v>592.67999999999995</v>
      </c>
      <c r="Q78" s="67">
        <v>264.99</v>
      </c>
      <c r="R78" s="67">
        <v>182.9</v>
      </c>
      <c r="S78" s="67">
        <v>226.71</v>
      </c>
      <c r="T78" s="67">
        <v>160.88999999999999</v>
      </c>
      <c r="U78" s="67">
        <v>181.96</v>
      </c>
      <c r="V78" s="67">
        <v>195.46</v>
      </c>
      <c r="W78" s="67">
        <v>226.18</v>
      </c>
      <c r="X78" s="67">
        <v>195.01</v>
      </c>
      <c r="Y78" s="67">
        <v>218.75</v>
      </c>
      <c r="Z78" s="67">
        <v>191.05</v>
      </c>
      <c r="AA78" s="67">
        <v>287.51</v>
      </c>
      <c r="AB78" s="67">
        <v>227.06</v>
      </c>
      <c r="AC78" s="67">
        <v>224.71</v>
      </c>
      <c r="AD78" s="67">
        <v>144.59</v>
      </c>
      <c r="AE78" s="67">
        <v>200.7</v>
      </c>
      <c r="AF78" s="67">
        <v>313.19</v>
      </c>
      <c r="AG78" s="67">
        <v>343.38</v>
      </c>
      <c r="AH78" s="67">
        <v>252.77</v>
      </c>
      <c r="AI78" s="67">
        <v>326.48</v>
      </c>
      <c r="AJ78" s="67">
        <v>247.75</v>
      </c>
      <c r="AK78" s="67">
        <v>267.83999999999997</v>
      </c>
      <c r="AL78" s="67">
        <v>262.77999999999997</v>
      </c>
      <c r="AM78" s="67">
        <v>307.99</v>
      </c>
      <c r="AN78" s="67">
        <v>370.96</v>
      </c>
      <c r="AO78" s="67">
        <v>345.02</v>
      </c>
      <c r="AP78" s="67">
        <v>265.76</v>
      </c>
      <c r="AQ78" s="67">
        <v>370.32</v>
      </c>
      <c r="AR78" s="67">
        <v>273.8</v>
      </c>
      <c r="AS78" s="67">
        <v>283.22000000000003</v>
      </c>
      <c r="AT78" s="67">
        <v>324.64999999999998</v>
      </c>
      <c r="AU78" s="67">
        <v>437.2</v>
      </c>
      <c r="AV78" s="67">
        <v>412.12</v>
      </c>
      <c r="AW78" s="67">
        <v>354.68</v>
      </c>
      <c r="AX78" s="67">
        <v>329.02</v>
      </c>
      <c r="AY78" s="67">
        <v>400.23</v>
      </c>
      <c r="AZ78" s="67" t="s">
        <v>87</v>
      </c>
    </row>
    <row r="79" spans="2:52">
      <c r="B79" s="39" t="s">
        <v>2557</v>
      </c>
      <c r="C79" s="97" t="s">
        <v>2558</v>
      </c>
      <c r="D79" s="97" t="s">
        <v>39</v>
      </c>
      <c r="E79" s="67">
        <v>473.13</v>
      </c>
      <c r="F79" s="67">
        <v>433.32</v>
      </c>
      <c r="G79" s="67">
        <v>313.77</v>
      </c>
      <c r="H79" s="67">
        <v>711.53</v>
      </c>
      <c r="I79" s="67">
        <v>540.02</v>
      </c>
      <c r="J79" s="67">
        <v>202.53</v>
      </c>
      <c r="K79" s="67">
        <v>335.37</v>
      </c>
      <c r="L79" s="67">
        <v>454.79</v>
      </c>
      <c r="M79" s="67">
        <v>358.09</v>
      </c>
      <c r="N79" s="67">
        <v>403.56</v>
      </c>
      <c r="O79" s="67">
        <v>258.97000000000003</v>
      </c>
      <c r="P79" s="67">
        <v>238.45</v>
      </c>
      <c r="Q79" s="67">
        <v>343.44</v>
      </c>
      <c r="R79" s="67">
        <v>148.09</v>
      </c>
      <c r="S79" s="67">
        <v>165.55</v>
      </c>
      <c r="T79" s="67">
        <v>311.05</v>
      </c>
      <c r="U79" s="67">
        <v>347</v>
      </c>
      <c r="V79" s="67">
        <v>274.14999999999998</v>
      </c>
      <c r="W79" s="67">
        <v>170</v>
      </c>
      <c r="X79" s="67">
        <v>277.39999999999998</v>
      </c>
      <c r="Y79" s="67">
        <v>416.64</v>
      </c>
      <c r="Z79" s="67">
        <v>312.45999999999998</v>
      </c>
      <c r="AA79" s="67">
        <v>358.56</v>
      </c>
      <c r="AB79" s="67">
        <v>360.12</v>
      </c>
      <c r="AC79" s="67">
        <v>357.37</v>
      </c>
      <c r="AD79" s="67">
        <v>199.21</v>
      </c>
      <c r="AE79" s="67">
        <v>224.82</v>
      </c>
      <c r="AF79" s="67">
        <v>428.66</v>
      </c>
      <c r="AG79" s="67">
        <v>416.07</v>
      </c>
      <c r="AH79" s="67">
        <v>158.88</v>
      </c>
      <c r="AI79" s="67">
        <v>232.18</v>
      </c>
      <c r="AJ79" s="67">
        <v>271.17</v>
      </c>
      <c r="AK79" s="67">
        <v>398.72</v>
      </c>
      <c r="AL79" s="67">
        <v>197.01</v>
      </c>
      <c r="AM79" s="67">
        <v>249.09</v>
      </c>
      <c r="AN79" s="67">
        <v>315.94</v>
      </c>
      <c r="AO79" s="67">
        <v>534.11</v>
      </c>
      <c r="AP79" s="67">
        <v>182.68</v>
      </c>
      <c r="AQ79" s="67">
        <v>455.68</v>
      </c>
      <c r="AR79" s="67">
        <v>679.97</v>
      </c>
      <c r="AS79" s="67">
        <v>471.69</v>
      </c>
      <c r="AT79" s="67">
        <v>262.95999999999998</v>
      </c>
      <c r="AU79" s="67">
        <v>206.53</v>
      </c>
      <c r="AV79" s="67">
        <v>529.42999999999995</v>
      </c>
      <c r="AW79" s="67">
        <v>594.32000000000005</v>
      </c>
      <c r="AX79" s="67">
        <v>392.89</v>
      </c>
      <c r="AY79" s="67">
        <v>412.34</v>
      </c>
      <c r="AZ79" s="67" t="s">
        <v>87</v>
      </c>
    </row>
    <row r="80" spans="2:52">
      <c r="B80" s="41" t="s">
        <v>2559</v>
      </c>
      <c r="C80" s="98" t="s">
        <v>2490</v>
      </c>
      <c r="D80" s="98" t="s">
        <v>39</v>
      </c>
      <c r="E80" s="67">
        <v>470.4</v>
      </c>
      <c r="F80" s="67">
        <v>432.14</v>
      </c>
      <c r="G80" s="67">
        <v>308.04000000000002</v>
      </c>
      <c r="H80" s="67">
        <v>707.11</v>
      </c>
      <c r="I80" s="67">
        <v>538.84</v>
      </c>
      <c r="J80" s="67">
        <v>199.74</v>
      </c>
      <c r="K80" s="67">
        <v>332.18</v>
      </c>
      <c r="L80" s="67">
        <v>452.64</v>
      </c>
      <c r="M80" s="67">
        <v>357.66</v>
      </c>
      <c r="N80" s="67">
        <v>401.56</v>
      </c>
      <c r="O80" s="67">
        <v>256.64</v>
      </c>
      <c r="P80" s="67">
        <v>234.8</v>
      </c>
      <c r="Q80" s="67">
        <v>342.4</v>
      </c>
      <c r="R80" s="67">
        <v>144.72999999999999</v>
      </c>
      <c r="S80" s="67">
        <v>164.54</v>
      </c>
      <c r="T80" s="67">
        <v>307.08999999999997</v>
      </c>
      <c r="U80" s="67">
        <v>344.58</v>
      </c>
      <c r="V80" s="67">
        <v>272.97000000000003</v>
      </c>
      <c r="W80" s="67">
        <v>169.08</v>
      </c>
      <c r="X80" s="67">
        <v>274.99</v>
      </c>
      <c r="Y80" s="67">
        <v>411.69</v>
      </c>
      <c r="Z80" s="67">
        <v>309.74</v>
      </c>
      <c r="AA80" s="67">
        <v>353.91</v>
      </c>
      <c r="AB80" s="67">
        <v>353.74</v>
      </c>
      <c r="AC80" s="67">
        <v>355.92</v>
      </c>
      <c r="AD80" s="67">
        <v>197.21</v>
      </c>
      <c r="AE80" s="67">
        <v>221.99</v>
      </c>
      <c r="AF80" s="67">
        <v>425.02</v>
      </c>
      <c r="AG80" s="67">
        <v>413.45</v>
      </c>
      <c r="AH80" s="67">
        <v>156.22</v>
      </c>
      <c r="AI80" s="67">
        <v>228.93</v>
      </c>
      <c r="AJ80" s="67">
        <v>267.12</v>
      </c>
      <c r="AK80" s="67">
        <v>396.6</v>
      </c>
      <c r="AL80" s="67">
        <v>195.33</v>
      </c>
      <c r="AM80" s="67">
        <v>245.46</v>
      </c>
      <c r="AN80" s="67">
        <v>312.64</v>
      </c>
      <c r="AO80" s="67">
        <v>531.59</v>
      </c>
      <c r="AP80" s="67">
        <v>180.84</v>
      </c>
      <c r="AQ80" s="67">
        <v>453.56</v>
      </c>
      <c r="AR80" s="67">
        <v>674.55</v>
      </c>
      <c r="AS80" s="67">
        <v>470.51</v>
      </c>
      <c r="AT80" s="67">
        <v>260.14999999999998</v>
      </c>
      <c r="AU80" s="67">
        <v>203.81</v>
      </c>
      <c r="AV80" s="67">
        <v>523.61</v>
      </c>
      <c r="AW80" s="67">
        <v>591.71</v>
      </c>
      <c r="AX80" s="67">
        <v>388.62</v>
      </c>
      <c r="AY80" s="67">
        <v>406.81</v>
      </c>
      <c r="AZ80" s="67" t="s">
        <v>87</v>
      </c>
    </row>
    <row r="81" spans="2:52">
      <c r="B81" s="41" t="s">
        <v>2560</v>
      </c>
      <c r="C81" s="99" t="s">
        <v>2561</v>
      </c>
      <c r="D81" s="99" t="s">
        <v>39</v>
      </c>
      <c r="E81" s="67">
        <v>227.15</v>
      </c>
      <c r="F81" s="67">
        <v>346.79</v>
      </c>
      <c r="G81" s="67">
        <v>77.39</v>
      </c>
      <c r="H81" s="67">
        <v>571.70000000000005</v>
      </c>
      <c r="I81" s="67">
        <v>358.97</v>
      </c>
      <c r="J81" s="67">
        <v>102.71</v>
      </c>
      <c r="K81" s="67">
        <v>239.45</v>
      </c>
      <c r="L81" s="67">
        <v>277.76</v>
      </c>
      <c r="M81" s="67">
        <v>135.47</v>
      </c>
      <c r="N81" s="67">
        <v>312.08999999999997</v>
      </c>
      <c r="O81" s="67">
        <v>163.24</v>
      </c>
      <c r="P81" s="67">
        <v>90.89</v>
      </c>
      <c r="Q81" s="67">
        <v>136.15</v>
      </c>
      <c r="R81" s="67">
        <v>90.87</v>
      </c>
      <c r="S81" s="67">
        <v>91.89</v>
      </c>
      <c r="T81" s="67">
        <v>107.65</v>
      </c>
      <c r="U81" s="67">
        <v>127.5</v>
      </c>
      <c r="V81" s="67">
        <v>142.31</v>
      </c>
      <c r="W81" s="67">
        <v>78.540000000000006</v>
      </c>
      <c r="X81" s="67">
        <v>114.45</v>
      </c>
      <c r="Y81" s="67">
        <v>183.13</v>
      </c>
      <c r="Z81" s="67">
        <v>216.27</v>
      </c>
      <c r="AA81" s="67">
        <v>210.12</v>
      </c>
      <c r="AB81" s="67">
        <v>216.73</v>
      </c>
      <c r="AC81" s="67">
        <v>122.05</v>
      </c>
      <c r="AD81" s="67">
        <v>64.569999999999993</v>
      </c>
      <c r="AE81" s="67">
        <v>128.13999999999999</v>
      </c>
      <c r="AF81" s="67">
        <v>217.35</v>
      </c>
      <c r="AG81" s="67">
        <v>207.56</v>
      </c>
      <c r="AH81" s="67">
        <v>33.01</v>
      </c>
      <c r="AI81" s="67">
        <v>113.91</v>
      </c>
      <c r="AJ81" s="67">
        <v>122.61</v>
      </c>
      <c r="AK81" s="67">
        <v>141.28</v>
      </c>
      <c r="AL81" s="67">
        <v>61.98</v>
      </c>
      <c r="AM81" s="67">
        <v>116.8</v>
      </c>
      <c r="AN81" s="67">
        <v>80.3</v>
      </c>
      <c r="AO81" s="67">
        <v>205.58</v>
      </c>
      <c r="AP81" s="67">
        <v>14.12</v>
      </c>
      <c r="AQ81" s="67">
        <v>181</v>
      </c>
      <c r="AR81" s="67">
        <v>172.66</v>
      </c>
      <c r="AS81" s="67">
        <v>88.92</v>
      </c>
      <c r="AT81" s="67">
        <v>51.35</v>
      </c>
      <c r="AU81" s="67">
        <v>22.14</v>
      </c>
      <c r="AV81" s="67">
        <v>237.41</v>
      </c>
      <c r="AW81" s="67">
        <v>216.93</v>
      </c>
      <c r="AX81" s="67">
        <v>235.9</v>
      </c>
      <c r="AY81" s="67">
        <v>256.27</v>
      </c>
      <c r="AZ81" s="67" t="s">
        <v>87</v>
      </c>
    </row>
    <row r="82" spans="2:52">
      <c r="B82" s="41" t="s">
        <v>2562</v>
      </c>
      <c r="C82" s="99" t="s">
        <v>2563</v>
      </c>
      <c r="D82" s="99" t="s">
        <v>39</v>
      </c>
      <c r="E82" s="67">
        <v>243.25</v>
      </c>
      <c r="F82" s="67">
        <v>85.36</v>
      </c>
      <c r="G82" s="67">
        <v>230.64</v>
      </c>
      <c r="H82" s="67">
        <v>135.41</v>
      </c>
      <c r="I82" s="67">
        <v>179.87</v>
      </c>
      <c r="J82" s="67">
        <v>97.04</v>
      </c>
      <c r="K82" s="67">
        <v>92.73</v>
      </c>
      <c r="L82" s="67">
        <v>174.87</v>
      </c>
      <c r="M82" s="67">
        <v>222.19</v>
      </c>
      <c r="N82" s="67">
        <v>89.47</v>
      </c>
      <c r="O82" s="67">
        <v>93.4</v>
      </c>
      <c r="P82" s="67">
        <v>143.91</v>
      </c>
      <c r="Q82" s="67">
        <v>206.25</v>
      </c>
      <c r="R82" s="67">
        <v>53.86</v>
      </c>
      <c r="S82" s="67">
        <v>72.66</v>
      </c>
      <c r="T82" s="67">
        <v>199.44</v>
      </c>
      <c r="U82" s="67">
        <v>217.08</v>
      </c>
      <c r="V82" s="67">
        <v>130.66</v>
      </c>
      <c r="W82" s="67">
        <v>90.54</v>
      </c>
      <c r="X82" s="67">
        <v>160.54</v>
      </c>
      <c r="Y82" s="67">
        <v>228.56</v>
      </c>
      <c r="Z82" s="67">
        <v>93.46</v>
      </c>
      <c r="AA82" s="67">
        <v>143.78</v>
      </c>
      <c r="AB82" s="67">
        <v>137.01</v>
      </c>
      <c r="AC82" s="67">
        <v>233.87</v>
      </c>
      <c r="AD82" s="67">
        <v>132.63999999999999</v>
      </c>
      <c r="AE82" s="67">
        <v>93.86</v>
      </c>
      <c r="AF82" s="67">
        <v>207.67</v>
      </c>
      <c r="AG82" s="67">
        <v>205.89</v>
      </c>
      <c r="AH82" s="67">
        <v>123.21</v>
      </c>
      <c r="AI82" s="67">
        <v>115.03</v>
      </c>
      <c r="AJ82" s="67">
        <v>144.52000000000001</v>
      </c>
      <c r="AK82" s="67">
        <v>255.32</v>
      </c>
      <c r="AL82" s="67">
        <v>133.35</v>
      </c>
      <c r="AM82" s="67">
        <v>128.66</v>
      </c>
      <c r="AN82" s="67">
        <v>232.34</v>
      </c>
      <c r="AO82" s="67">
        <v>326.01</v>
      </c>
      <c r="AP82" s="67">
        <v>166.72</v>
      </c>
      <c r="AQ82" s="67">
        <v>272.57</v>
      </c>
      <c r="AR82" s="67">
        <v>501.9</v>
      </c>
      <c r="AS82" s="67">
        <v>381.59</v>
      </c>
      <c r="AT82" s="67">
        <v>208.8</v>
      </c>
      <c r="AU82" s="67">
        <v>181.67</v>
      </c>
      <c r="AV82" s="67">
        <v>286.2</v>
      </c>
      <c r="AW82" s="67">
        <v>374.78</v>
      </c>
      <c r="AX82" s="67">
        <v>152.72</v>
      </c>
      <c r="AY82" s="67">
        <v>150.55000000000001</v>
      </c>
      <c r="AZ82" s="67" t="s">
        <v>87</v>
      </c>
    </row>
    <row r="83" spans="2:52">
      <c r="B83" s="41" t="s">
        <v>2564</v>
      </c>
      <c r="C83" s="98" t="s">
        <v>2565</v>
      </c>
      <c r="D83" s="98" t="s">
        <v>39</v>
      </c>
      <c r="E83" s="67">
        <v>2.73</v>
      </c>
      <c r="F83" s="67">
        <v>1.17</v>
      </c>
      <c r="G83" s="67">
        <v>5.74</v>
      </c>
      <c r="H83" s="67">
        <v>4.41</v>
      </c>
      <c r="I83" s="67">
        <v>1.19</v>
      </c>
      <c r="J83" s="67">
        <v>2.78</v>
      </c>
      <c r="K83" s="67">
        <v>3.18</v>
      </c>
      <c r="L83" s="67">
        <v>2.15</v>
      </c>
      <c r="M83" s="67">
        <v>0.43</v>
      </c>
      <c r="N83" s="67">
        <v>2</v>
      </c>
      <c r="O83" s="67">
        <v>2.33</v>
      </c>
      <c r="P83" s="67">
        <v>3.65</v>
      </c>
      <c r="Q83" s="67">
        <v>1.03</v>
      </c>
      <c r="R83" s="67">
        <v>3.36</v>
      </c>
      <c r="S83" s="67">
        <v>1.01</v>
      </c>
      <c r="T83" s="67">
        <v>3.96</v>
      </c>
      <c r="U83" s="67">
        <v>2.41</v>
      </c>
      <c r="V83" s="67">
        <v>1.19</v>
      </c>
      <c r="W83" s="67">
        <v>0.92</v>
      </c>
      <c r="X83" s="67">
        <v>2.41</v>
      </c>
      <c r="Y83" s="67">
        <v>4.95</v>
      </c>
      <c r="Z83" s="67">
        <v>2.72</v>
      </c>
      <c r="AA83" s="67">
        <v>4.6500000000000004</v>
      </c>
      <c r="AB83" s="67">
        <v>6.39</v>
      </c>
      <c r="AC83" s="67">
        <v>1.45</v>
      </c>
      <c r="AD83" s="67">
        <v>2</v>
      </c>
      <c r="AE83" s="67">
        <v>2.83</v>
      </c>
      <c r="AF83" s="67">
        <v>3.64</v>
      </c>
      <c r="AG83" s="67">
        <v>2.61</v>
      </c>
      <c r="AH83" s="67">
        <v>2.66</v>
      </c>
      <c r="AI83" s="67">
        <v>3.24</v>
      </c>
      <c r="AJ83" s="67">
        <v>4.05</v>
      </c>
      <c r="AK83" s="67">
        <v>2.12</v>
      </c>
      <c r="AL83" s="67">
        <v>1.68</v>
      </c>
      <c r="AM83" s="67">
        <v>3.64</v>
      </c>
      <c r="AN83" s="67">
        <v>3.3</v>
      </c>
      <c r="AO83" s="67">
        <v>2.52</v>
      </c>
      <c r="AP83" s="67">
        <v>1.84</v>
      </c>
      <c r="AQ83" s="67">
        <v>2.12</v>
      </c>
      <c r="AR83" s="67">
        <v>5.42</v>
      </c>
      <c r="AS83" s="67">
        <v>1.18</v>
      </c>
      <c r="AT83" s="67">
        <v>2.81</v>
      </c>
      <c r="AU83" s="67">
        <v>2.72</v>
      </c>
      <c r="AV83" s="67">
        <v>5.82</v>
      </c>
      <c r="AW83" s="67">
        <v>2.61</v>
      </c>
      <c r="AX83" s="67">
        <v>4.2699999999999996</v>
      </c>
      <c r="AY83" s="67">
        <v>5.53</v>
      </c>
      <c r="AZ83" s="67" t="s">
        <v>87</v>
      </c>
    </row>
    <row r="84" spans="2:52" ht="33.75" customHeight="1">
      <c r="B84" s="39" t="s">
        <v>2566</v>
      </c>
      <c r="C84" s="103" t="s">
        <v>2567</v>
      </c>
      <c r="D84" s="103" t="s">
        <v>39</v>
      </c>
      <c r="E84" s="67">
        <v>0.01</v>
      </c>
      <c r="F84" s="67">
        <v>0.01</v>
      </c>
      <c r="G84" s="67" t="s">
        <v>87</v>
      </c>
      <c r="H84" s="67">
        <v>0.1</v>
      </c>
      <c r="I84" s="67">
        <v>0.06</v>
      </c>
      <c r="J84" s="67">
        <v>0.01</v>
      </c>
      <c r="K84" s="67">
        <v>0.22</v>
      </c>
      <c r="L84" s="67">
        <v>0.24</v>
      </c>
      <c r="M84" s="67">
        <v>0.09</v>
      </c>
      <c r="N84" s="67">
        <v>0</v>
      </c>
      <c r="O84" s="67">
        <v>0.04</v>
      </c>
      <c r="P84" s="67">
        <v>0.06</v>
      </c>
      <c r="Q84" s="67" t="s">
        <v>87</v>
      </c>
      <c r="R84" s="67">
        <v>0.59</v>
      </c>
      <c r="S84" s="67">
        <v>0.02</v>
      </c>
      <c r="T84" s="67">
        <v>0.35</v>
      </c>
      <c r="U84" s="67">
        <v>0.37</v>
      </c>
      <c r="V84" s="67">
        <v>0.06</v>
      </c>
      <c r="W84" s="67">
        <v>0.2</v>
      </c>
      <c r="X84" s="67">
        <v>0.39</v>
      </c>
      <c r="Y84" s="67" t="s">
        <v>87</v>
      </c>
      <c r="Z84" s="67">
        <v>0</v>
      </c>
      <c r="AA84" s="67" t="s">
        <v>87</v>
      </c>
      <c r="AB84" s="67" t="s">
        <v>87</v>
      </c>
      <c r="AC84" s="67">
        <v>0.08</v>
      </c>
      <c r="AD84" s="67" t="s">
        <v>87</v>
      </c>
      <c r="AE84" s="67">
        <v>0</v>
      </c>
      <c r="AF84" s="67" t="s">
        <v>87</v>
      </c>
      <c r="AG84" s="67" t="s">
        <v>87</v>
      </c>
      <c r="AH84" s="67" t="s">
        <v>87</v>
      </c>
      <c r="AI84" s="67" t="s">
        <v>87</v>
      </c>
      <c r="AJ84" s="67">
        <v>0</v>
      </c>
      <c r="AK84" s="67" t="s">
        <v>87</v>
      </c>
      <c r="AL84" s="67">
        <v>0</v>
      </c>
      <c r="AM84" s="67">
        <v>0.09</v>
      </c>
      <c r="AN84" s="67" t="s">
        <v>87</v>
      </c>
      <c r="AO84" s="67" t="s">
        <v>87</v>
      </c>
      <c r="AP84" s="67">
        <v>0.01</v>
      </c>
      <c r="AQ84" s="67" t="s">
        <v>87</v>
      </c>
      <c r="AR84" s="67">
        <v>0.57999999999999996</v>
      </c>
      <c r="AS84" s="67" t="s">
        <v>87</v>
      </c>
      <c r="AT84" s="67">
        <v>4.4000000000000004</v>
      </c>
      <c r="AU84" s="67" t="s">
        <v>87</v>
      </c>
      <c r="AV84" s="67">
        <v>0.41</v>
      </c>
      <c r="AW84" s="67" t="s">
        <v>87</v>
      </c>
      <c r="AX84" s="67" t="s">
        <v>87</v>
      </c>
      <c r="AY84" s="67" t="s">
        <v>87</v>
      </c>
      <c r="AZ84" s="67" t="s">
        <v>87</v>
      </c>
    </row>
    <row r="85" spans="2:52">
      <c r="B85" s="41" t="s">
        <v>2568</v>
      </c>
      <c r="C85" s="98" t="s">
        <v>2569</v>
      </c>
      <c r="D85" s="98" t="s">
        <v>39</v>
      </c>
      <c r="E85" s="67">
        <v>0.01</v>
      </c>
      <c r="F85" s="67">
        <v>0.01</v>
      </c>
      <c r="G85" s="67" t="s">
        <v>87</v>
      </c>
      <c r="H85" s="67">
        <v>0.08</v>
      </c>
      <c r="I85" s="67" t="s">
        <v>87</v>
      </c>
      <c r="J85" s="67">
        <v>0</v>
      </c>
      <c r="K85" s="67">
        <v>0.02</v>
      </c>
      <c r="L85" s="67">
        <v>0.09</v>
      </c>
      <c r="M85" s="67">
        <v>0.08</v>
      </c>
      <c r="N85" s="67">
        <v>0</v>
      </c>
      <c r="O85" s="67" t="s">
        <v>87</v>
      </c>
      <c r="P85" s="67">
        <v>0.05</v>
      </c>
      <c r="Q85" s="67" t="s">
        <v>87</v>
      </c>
      <c r="R85" s="67">
        <v>0.59</v>
      </c>
      <c r="S85" s="67" t="s">
        <v>87</v>
      </c>
      <c r="T85" s="67">
        <v>0.32</v>
      </c>
      <c r="U85" s="67" t="s">
        <v>87</v>
      </c>
      <c r="V85" s="67" t="s">
        <v>87</v>
      </c>
      <c r="W85" s="67" t="s">
        <v>87</v>
      </c>
      <c r="X85" s="67" t="s">
        <v>87</v>
      </c>
      <c r="Y85" s="67" t="s">
        <v>87</v>
      </c>
      <c r="Z85" s="67">
        <v>0</v>
      </c>
      <c r="AA85" s="67" t="s">
        <v>87</v>
      </c>
      <c r="AB85" s="67" t="s">
        <v>87</v>
      </c>
      <c r="AC85" s="67">
        <v>0.08</v>
      </c>
      <c r="AD85" s="67" t="s">
        <v>87</v>
      </c>
      <c r="AE85" s="67">
        <v>0</v>
      </c>
      <c r="AF85" s="67" t="s">
        <v>87</v>
      </c>
      <c r="AG85" s="67" t="s">
        <v>87</v>
      </c>
      <c r="AH85" s="67" t="s">
        <v>87</v>
      </c>
      <c r="AI85" s="67" t="s">
        <v>87</v>
      </c>
      <c r="AJ85" s="67">
        <v>0</v>
      </c>
      <c r="AK85" s="67" t="s">
        <v>87</v>
      </c>
      <c r="AL85" s="67">
        <v>0</v>
      </c>
      <c r="AM85" s="67">
        <v>0.09</v>
      </c>
      <c r="AN85" s="67" t="s">
        <v>87</v>
      </c>
      <c r="AO85" s="67" t="s">
        <v>87</v>
      </c>
      <c r="AP85" s="67">
        <v>0.01</v>
      </c>
      <c r="AQ85" s="67" t="s">
        <v>87</v>
      </c>
      <c r="AR85" s="67">
        <v>0.57999999999999996</v>
      </c>
      <c r="AS85" s="67" t="s">
        <v>87</v>
      </c>
      <c r="AT85" s="67">
        <v>4.4000000000000004</v>
      </c>
      <c r="AU85" s="67" t="s">
        <v>87</v>
      </c>
      <c r="AV85" s="67">
        <v>0.41</v>
      </c>
      <c r="AW85" s="67" t="s">
        <v>87</v>
      </c>
      <c r="AX85" s="67" t="s">
        <v>87</v>
      </c>
      <c r="AY85" s="67" t="s">
        <v>87</v>
      </c>
      <c r="AZ85" s="67" t="s">
        <v>87</v>
      </c>
    </row>
    <row r="86" spans="2:52">
      <c r="B86" s="41" t="s">
        <v>2570</v>
      </c>
      <c r="C86" s="99" t="s">
        <v>2571</v>
      </c>
      <c r="D86" s="99" t="s">
        <v>39</v>
      </c>
      <c r="E86" s="67">
        <v>0.01</v>
      </c>
      <c r="F86" s="67">
        <v>0.01</v>
      </c>
      <c r="G86" s="67" t="s">
        <v>87</v>
      </c>
      <c r="H86" s="67">
        <v>0.08</v>
      </c>
      <c r="I86" s="67" t="s">
        <v>87</v>
      </c>
      <c r="J86" s="67">
        <v>0</v>
      </c>
      <c r="K86" s="67">
        <v>0.02</v>
      </c>
      <c r="L86" s="67">
        <v>0</v>
      </c>
      <c r="M86" s="67">
        <v>0.08</v>
      </c>
      <c r="N86" s="67">
        <v>0</v>
      </c>
      <c r="O86" s="67" t="s">
        <v>87</v>
      </c>
      <c r="P86" s="67" t="s">
        <v>87</v>
      </c>
      <c r="Q86" s="67" t="s">
        <v>87</v>
      </c>
      <c r="R86" s="67">
        <v>0</v>
      </c>
      <c r="S86" s="67" t="s">
        <v>87</v>
      </c>
      <c r="T86" s="67">
        <v>0.32</v>
      </c>
      <c r="U86" s="67" t="s">
        <v>87</v>
      </c>
      <c r="V86" s="67" t="s">
        <v>87</v>
      </c>
      <c r="W86" s="67" t="s">
        <v>87</v>
      </c>
      <c r="X86" s="67" t="s">
        <v>87</v>
      </c>
      <c r="Y86" s="67" t="s">
        <v>87</v>
      </c>
      <c r="Z86" s="67">
        <v>0</v>
      </c>
      <c r="AA86" s="67" t="s">
        <v>87</v>
      </c>
      <c r="AB86" s="67" t="s">
        <v>87</v>
      </c>
      <c r="AC86" s="67">
        <v>0.08</v>
      </c>
      <c r="AD86" s="67" t="s">
        <v>87</v>
      </c>
      <c r="AE86" s="67">
        <v>0</v>
      </c>
      <c r="AF86" s="67" t="s">
        <v>87</v>
      </c>
      <c r="AG86" s="67" t="s">
        <v>87</v>
      </c>
      <c r="AH86" s="67" t="s">
        <v>87</v>
      </c>
      <c r="AI86" s="67" t="s">
        <v>87</v>
      </c>
      <c r="AJ86" s="67">
        <v>0</v>
      </c>
      <c r="AK86" s="67" t="s">
        <v>87</v>
      </c>
      <c r="AL86" s="67">
        <v>0</v>
      </c>
      <c r="AM86" s="67">
        <v>0.09</v>
      </c>
      <c r="AN86" s="67" t="s">
        <v>87</v>
      </c>
      <c r="AO86" s="67" t="s">
        <v>87</v>
      </c>
      <c r="AP86" s="67">
        <v>0.01</v>
      </c>
      <c r="AQ86" s="67" t="s">
        <v>87</v>
      </c>
      <c r="AR86" s="67">
        <v>0.57999999999999996</v>
      </c>
      <c r="AS86" s="67" t="s">
        <v>87</v>
      </c>
      <c r="AT86" s="67">
        <v>4.4000000000000004</v>
      </c>
      <c r="AU86" s="67" t="s">
        <v>87</v>
      </c>
      <c r="AV86" s="67">
        <v>0.41</v>
      </c>
      <c r="AW86" s="67" t="s">
        <v>87</v>
      </c>
      <c r="AX86" s="67" t="s">
        <v>87</v>
      </c>
      <c r="AY86" s="67" t="s">
        <v>87</v>
      </c>
      <c r="AZ86" s="67" t="s">
        <v>87</v>
      </c>
    </row>
    <row r="87" spans="2:52">
      <c r="B87" s="41" t="s">
        <v>2572</v>
      </c>
      <c r="C87" s="99" t="s">
        <v>2573</v>
      </c>
      <c r="D87" s="99" t="s">
        <v>39</v>
      </c>
      <c r="E87" s="67" t="s">
        <v>87</v>
      </c>
      <c r="F87" s="67" t="s">
        <v>87</v>
      </c>
      <c r="G87" s="67" t="s">
        <v>87</v>
      </c>
      <c r="H87" s="67" t="s">
        <v>87</v>
      </c>
      <c r="I87" s="67" t="s">
        <v>87</v>
      </c>
      <c r="J87" s="67" t="s">
        <v>87</v>
      </c>
      <c r="K87" s="67" t="s">
        <v>87</v>
      </c>
      <c r="L87" s="67" t="s">
        <v>87</v>
      </c>
      <c r="M87" s="67" t="s">
        <v>87</v>
      </c>
      <c r="N87" s="67" t="s">
        <v>87</v>
      </c>
      <c r="O87" s="67" t="s">
        <v>87</v>
      </c>
      <c r="P87" s="67" t="s">
        <v>87</v>
      </c>
      <c r="Q87" s="67" t="s">
        <v>87</v>
      </c>
      <c r="R87" s="67" t="s">
        <v>87</v>
      </c>
      <c r="S87" s="67" t="s">
        <v>87</v>
      </c>
      <c r="T87" s="67" t="s">
        <v>87</v>
      </c>
      <c r="U87" s="67" t="s">
        <v>87</v>
      </c>
      <c r="V87" s="67" t="s">
        <v>87</v>
      </c>
      <c r="W87" s="67" t="s">
        <v>87</v>
      </c>
      <c r="X87" s="67" t="s">
        <v>87</v>
      </c>
      <c r="Y87" s="67" t="s">
        <v>87</v>
      </c>
      <c r="Z87" s="67" t="s">
        <v>87</v>
      </c>
      <c r="AA87" s="67" t="s">
        <v>87</v>
      </c>
      <c r="AB87" s="67" t="s">
        <v>87</v>
      </c>
      <c r="AC87" s="67" t="s">
        <v>87</v>
      </c>
      <c r="AD87" s="67" t="s">
        <v>87</v>
      </c>
      <c r="AE87" s="67" t="s">
        <v>87</v>
      </c>
      <c r="AF87" s="67" t="s">
        <v>87</v>
      </c>
      <c r="AG87" s="67" t="s">
        <v>87</v>
      </c>
      <c r="AH87" s="67" t="s">
        <v>87</v>
      </c>
      <c r="AI87" s="67" t="s">
        <v>87</v>
      </c>
      <c r="AJ87" s="67" t="s">
        <v>87</v>
      </c>
      <c r="AK87" s="67" t="s">
        <v>87</v>
      </c>
      <c r="AL87" s="67" t="s">
        <v>87</v>
      </c>
      <c r="AM87" s="67" t="s">
        <v>87</v>
      </c>
      <c r="AN87" s="67" t="s">
        <v>87</v>
      </c>
      <c r="AO87" s="67" t="s">
        <v>87</v>
      </c>
      <c r="AP87" s="67" t="s">
        <v>87</v>
      </c>
      <c r="AQ87" s="67" t="s">
        <v>87</v>
      </c>
      <c r="AR87" s="67" t="s">
        <v>87</v>
      </c>
      <c r="AS87" s="67" t="s">
        <v>87</v>
      </c>
      <c r="AT87" s="67" t="s">
        <v>87</v>
      </c>
      <c r="AU87" s="67" t="s">
        <v>87</v>
      </c>
      <c r="AV87" s="67" t="s">
        <v>87</v>
      </c>
      <c r="AW87" s="67" t="s">
        <v>87</v>
      </c>
      <c r="AX87" s="67" t="s">
        <v>87</v>
      </c>
      <c r="AY87" s="67" t="s">
        <v>87</v>
      </c>
      <c r="AZ87" s="67" t="s">
        <v>87</v>
      </c>
    </row>
    <row r="88" spans="2:52">
      <c r="B88" s="41" t="s">
        <v>2574</v>
      </c>
      <c r="C88" s="99" t="s">
        <v>2575</v>
      </c>
      <c r="D88" s="99" t="s">
        <v>39</v>
      </c>
      <c r="E88" s="67" t="s">
        <v>87</v>
      </c>
      <c r="F88" s="67" t="s">
        <v>87</v>
      </c>
      <c r="G88" s="67" t="s">
        <v>87</v>
      </c>
      <c r="H88" s="67" t="s">
        <v>87</v>
      </c>
      <c r="I88" s="67" t="s">
        <v>87</v>
      </c>
      <c r="J88" s="67" t="s">
        <v>87</v>
      </c>
      <c r="K88" s="67" t="s">
        <v>87</v>
      </c>
      <c r="L88" s="67">
        <v>0.09</v>
      </c>
      <c r="M88" s="67" t="s">
        <v>87</v>
      </c>
      <c r="N88" s="67" t="s">
        <v>87</v>
      </c>
      <c r="O88" s="67" t="s">
        <v>87</v>
      </c>
      <c r="P88" s="67">
        <v>0.05</v>
      </c>
      <c r="Q88" s="67" t="s">
        <v>87</v>
      </c>
      <c r="R88" s="67">
        <v>0.59</v>
      </c>
      <c r="S88" s="67" t="s">
        <v>87</v>
      </c>
      <c r="T88" s="67" t="s">
        <v>87</v>
      </c>
      <c r="U88" s="67" t="s">
        <v>87</v>
      </c>
      <c r="V88" s="67" t="s">
        <v>87</v>
      </c>
      <c r="W88" s="67" t="s">
        <v>87</v>
      </c>
      <c r="X88" s="67" t="s">
        <v>87</v>
      </c>
      <c r="Y88" s="67" t="s">
        <v>87</v>
      </c>
      <c r="Z88" s="67" t="s">
        <v>87</v>
      </c>
      <c r="AA88" s="67" t="s">
        <v>87</v>
      </c>
      <c r="AB88" s="67" t="s">
        <v>87</v>
      </c>
      <c r="AC88" s="67" t="s">
        <v>87</v>
      </c>
      <c r="AD88" s="67" t="s">
        <v>87</v>
      </c>
      <c r="AE88" s="67" t="s">
        <v>87</v>
      </c>
      <c r="AF88" s="67" t="s">
        <v>87</v>
      </c>
      <c r="AG88" s="67" t="s">
        <v>87</v>
      </c>
      <c r="AH88" s="67" t="s">
        <v>87</v>
      </c>
      <c r="AI88" s="67" t="s">
        <v>87</v>
      </c>
      <c r="AJ88" s="67" t="s">
        <v>87</v>
      </c>
      <c r="AK88" s="67" t="s">
        <v>87</v>
      </c>
      <c r="AL88" s="67" t="s">
        <v>87</v>
      </c>
      <c r="AM88" s="67" t="s">
        <v>87</v>
      </c>
      <c r="AN88" s="67" t="s">
        <v>87</v>
      </c>
      <c r="AO88" s="67" t="s">
        <v>87</v>
      </c>
      <c r="AP88" s="67" t="s">
        <v>87</v>
      </c>
      <c r="AQ88" s="67" t="s">
        <v>87</v>
      </c>
      <c r="AR88" s="67" t="s">
        <v>87</v>
      </c>
      <c r="AS88" s="67" t="s">
        <v>87</v>
      </c>
      <c r="AT88" s="67" t="s">
        <v>87</v>
      </c>
      <c r="AU88" s="67" t="s">
        <v>87</v>
      </c>
      <c r="AV88" s="67" t="s">
        <v>87</v>
      </c>
      <c r="AW88" s="67" t="s">
        <v>87</v>
      </c>
      <c r="AX88" s="67" t="s">
        <v>87</v>
      </c>
      <c r="AY88" s="67" t="s">
        <v>87</v>
      </c>
      <c r="AZ88" s="67" t="s">
        <v>87</v>
      </c>
    </row>
    <row r="89" spans="2:52">
      <c r="B89" s="23" t="s">
        <v>2576</v>
      </c>
      <c r="C89" s="104" t="s">
        <v>2577</v>
      </c>
      <c r="D89" s="104" t="s">
        <v>39</v>
      </c>
      <c r="E89" s="67" t="s">
        <v>87</v>
      </c>
      <c r="F89" s="67" t="s">
        <v>87</v>
      </c>
      <c r="G89" s="67" t="s">
        <v>87</v>
      </c>
      <c r="H89" s="67">
        <v>0.01</v>
      </c>
      <c r="I89" s="67">
        <v>0.06</v>
      </c>
      <c r="J89" s="67">
        <v>0</v>
      </c>
      <c r="K89" s="67">
        <v>0.2</v>
      </c>
      <c r="L89" s="67">
        <v>0.15</v>
      </c>
      <c r="M89" s="67">
        <v>0</v>
      </c>
      <c r="N89" s="67" t="s">
        <v>87</v>
      </c>
      <c r="O89" s="67">
        <v>0.04</v>
      </c>
      <c r="P89" s="67">
        <v>0.01</v>
      </c>
      <c r="Q89" s="67" t="s">
        <v>87</v>
      </c>
      <c r="R89" s="67" t="s">
        <v>87</v>
      </c>
      <c r="S89" s="67">
        <v>0.02</v>
      </c>
      <c r="T89" s="67">
        <v>0.04</v>
      </c>
      <c r="U89" s="67">
        <v>0.37</v>
      </c>
      <c r="V89" s="67">
        <v>0.06</v>
      </c>
      <c r="W89" s="67">
        <v>0.2</v>
      </c>
      <c r="X89" s="67">
        <v>0.39</v>
      </c>
      <c r="Y89" s="67" t="s">
        <v>87</v>
      </c>
      <c r="Z89" s="67" t="s">
        <v>87</v>
      </c>
      <c r="AA89" s="67" t="s">
        <v>87</v>
      </c>
      <c r="AB89" s="67" t="s">
        <v>87</v>
      </c>
      <c r="AC89" s="67" t="s">
        <v>87</v>
      </c>
      <c r="AD89" s="67" t="s">
        <v>87</v>
      </c>
      <c r="AE89" s="67" t="s">
        <v>87</v>
      </c>
      <c r="AF89" s="67" t="s">
        <v>87</v>
      </c>
      <c r="AG89" s="67" t="s">
        <v>87</v>
      </c>
      <c r="AH89" s="67" t="s">
        <v>87</v>
      </c>
      <c r="AI89" s="67" t="s">
        <v>87</v>
      </c>
      <c r="AJ89" s="67" t="s">
        <v>87</v>
      </c>
      <c r="AK89" s="67" t="s">
        <v>87</v>
      </c>
      <c r="AL89" s="67" t="s">
        <v>87</v>
      </c>
      <c r="AM89" s="67" t="s">
        <v>87</v>
      </c>
      <c r="AN89" s="67" t="s">
        <v>87</v>
      </c>
      <c r="AO89" s="67" t="s">
        <v>87</v>
      </c>
      <c r="AP89" s="67" t="s">
        <v>87</v>
      </c>
      <c r="AQ89" s="67" t="s">
        <v>87</v>
      </c>
      <c r="AR89" s="67" t="s">
        <v>87</v>
      </c>
      <c r="AS89" s="67" t="s">
        <v>87</v>
      </c>
      <c r="AT89" s="67" t="s">
        <v>87</v>
      </c>
      <c r="AU89" s="67" t="s">
        <v>87</v>
      </c>
      <c r="AV89" s="67" t="s">
        <v>87</v>
      </c>
      <c r="AW89" s="67" t="s">
        <v>87</v>
      </c>
      <c r="AX89" s="67" t="s">
        <v>87</v>
      </c>
      <c r="AY89" s="67" t="s">
        <v>87</v>
      </c>
      <c r="AZ89" s="67" t="s">
        <v>87</v>
      </c>
    </row>
  </sheetData>
  <mergeCells count="13">
    <mergeCell ref="E2:AW5"/>
    <mergeCell ref="AW6:AZ6"/>
    <mergeCell ref="AS6:AV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Z53"/>
  <sheetViews>
    <sheetView showGridLines="0" zoomScale="90" zoomScaleNormal="90" workbookViewId="0">
      <pane xSplit="4" ySplit="1" topLeftCell="AU2" activePane="bottomRight" state="frozen"/>
      <selection pane="bottomRight" activeCell="C24" sqref="C24"/>
      <selection pane="bottomLeft" activeCell="AS7" sqref="AS7"/>
      <selection pane="topRight" activeCell="AS7" sqref="AS7"/>
    </sheetView>
  </sheetViews>
  <sheetFormatPr defaultColWidth="11.42578125" defaultRowHeight="15"/>
  <cols>
    <col min="1" max="1" width="2.28515625" customWidth="1"/>
    <col min="3" max="3" width="64.28515625" customWidth="1"/>
    <col min="5" max="20" width="11.42578125" style="53" customWidth="1"/>
    <col min="21" max="27" width="11.42578125" style="53"/>
  </cols>
  <sheetData>
    <row r="1" spans="2:52">
      <c r="B1" s="12" t="s">
        <v>29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</row>
    <row r="2" spans="2:52" ht="15.75" customHeight="1">
      <c r="B2" s="54" t="s">
        <v>30</v>
      </c>
      <c r="C2" s="55"/>
      <c r="D2" s="27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50"/>
      <c r="AY2" s="150"/>
      <c r="AZ2" s="150"/>
    </row>
    <row r="3" spans="2:52" ht="15.75" customHeight="1">
      <c r="B3" s="54" t="s">
        <v>2578</v>
      </c>
      <c r="C3" s="56"/>
      <c r="D3" s="22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50"/>
      <c r="AY3" s="150"/>
      <c r="AZ3" s="150"/>
    </row>
    <row r="4" spans="2:52" ht="15" customHeight="1">
      <c r="B4" s="19"/>
      <c r="C4" s="20"/>
      <c r="D4" s="2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50"/>
      <c r="AY4" s="150"/>
      <c r="AZ4" s="150"/>
    </row>
    <row r="5" spans="2:52" ht="15" customHeight="1">
      <c r="B5" s="174" t="s">
        <v>2579</v>
      </c>
      <c r="C5" s="175"/>
      <c r="D5" s="2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52"/>
      <c r="AY5" s="152"/>
      <c r="AZ5" s="152"/>
    </row>
    <row r="6" spans="2:52">
      <c r="B6" s="174"/>
      <c r="C6" s="175"/>
      <c r="D6" s="22"/>
      <c r="E6" s="163">
        <v>2014</v>
      </c>
      <c r="F6" s="164"/>
      <c r="G6" s="164"/>
      <c r="H6" s="165"/>
      <c r="I6" s="163">
        <v>2015</v>
      </c>
      <c r="J6" s="164"/>
      <c r="K6" s="164"/>
      <c r="L6" s="165"/>
      <c r="M6" s="163">
        <v>2016</v>
      </c>
      <c r="N6" s="164"/>
      <c r="O6" s="164"/>
      <c r="P6" s="165"/>
      <c r="Q6" s="163">
        <v>2017</v>
      </c>
      <c r="R6" s="164"/>
      <c r="S6" s="164"/>
      <c r="T6" s="165"/>
      <c r="U6" s="163">
        <v>2018</v>
      </c>
      <c r="V6" s="164"/>
      <c r="W6" s="164"/>
      <c r="X6" s="165"/>
      <c r="Y6" s="163">
        <v>2019</v>
      </c>
      <c r="Z6" s="164"/>
      <c r="AA6" s="164"/>
      <c r="AB6" s="165"/>
      <c r="AC6" s="163">
        <v>2020</v>
      </c>
      <c r="AD6" s="164"/>
      <c r="AE6" s="164"/>
      <c r="AF6" s="165"/>
      <c r="AG6" s="163">
        <v>2021</v>
      </c>
      <c r="AH6" s="164"/>
      <c r="AI6" s="164"/>
      <c r="AJ6" s="165"/>
      <c r="AK6" s="163">
        <v>2022</v>
      </c>
      <c r="AL6" s="164"/>
      <c r="AM6" s="164"/>
      <c r="AN6" s="165"/>
      <c r="AO6" s="163">
        <v>2023</v>
      </c>
      <c r="AP6" s="164"/>
      <c r="AQ6" s="164"/>
      <c r="AR6" s="165"/>
      <c r="AS6" s="163">
        <v>2024</v>
      </c>
      <c r="AT6" s="164"/>
      <c r="AU6" s="164"/>
      <c r="AV6" s="165"/>
      <c r="AW6" s="171">
        <v>2025</v>
      </c>
      <c r="AX6" s="172"/>
      <c r="AY6" s="172"/>
      <c r="AZ6" s="173"/>
    </row>
    <row r="7" spans="2:52">
      <c r="B7" s="105"/>
      <c r="C7" s="106"/>
      <c r="D7" s="22"/>
      <c r="E7" s="148" t="s">
        <v>33</v>
      </c>
      <c r="F7" s="148" t="s">
        <v>34</v>
      </c>
      <c r="G7" s="148" t="s">
        <v>35</v>
      </c>
      <c r="H7" s="148" t="s">
        <v>36</v>
      </c>
      <c r="I7" s="148" t="s">
        <v>33</v>
      </c>
      <c r="J7" s="148" t="s">
        <v>34</v>
      </c>
      <c r="K7" s="148" t="s">
        <v>35</v>
      </c>
      <c r="L7" s="148" t="s">
        <v>36</v>
      </c>
      <c r="M7" s="148" t="s">
        <v>33</v>
      </c>
      <c r="N7" s="148" t="s">
        <v>34</v>
      </c>
      <c r="O7" s="148" t="s">
        <v>35</v>
      </c>
      <c r="P7" s="148" t="s">
        <v>36</v>
      </c>
      <c r="Q7" s="148" t="s">
        <v>33</v>
      </c>
      <c r="R7" s="148" t="s">
        <v>34</v>
      </c>
      <c r="S7" s="148" t="s">
        <v>35</v>
      </c>
      <c r="T7" s="148" t="s">
        <v>36</v>
      </c>
      <c r="U7" s="148" t="s">
        <v>33</v>
      </c>
      <c r="V7" s="148" t="s">
        <v>34</v>
      </c>
      <c r="W7" s="148" t="s">
        <v>35</v>
      </c>
      <c r="X7" s="148" t="s">
        <v>36</v>
      </c>
      <c r="Y7" s="148" t="s">
        <v>33</v>
      </c>
      <c r="Z7" s="148" t="s">
        <v>34</v>
      </c>
      <c r="AA7" s="148" t="s">
        <v>35</v>
      </c>
      <c r="AB7" s="148" t="s">
        <v>36</v>
      </c>
      <c r="AC7" s="148" t="s">
        <v>33</v>
      </c>
      <c r="AD7" s="148" t="s">
        <v>34</v>
      </c>
      <c r="AE7" s="148" t="s">
        <v>35</v>
      </c>
      <c r="AF7" s="148" t="s">
        <v>36</v>
      </c>
      <c r="AG7" s="148" t="s">
        <v>33</v>
      </c>
      <c r="AH7" s="148" t="s">
        <v>34</v>
      </c>
      <c r="AI7" s="148" t="s">
        <v>35</v>
      </c>
      <c r="AJ7" s="148" t="s">
        <v>36</v>
      </c>
      <c r="AK7" s="148" t="s">
        <v>33</v>
      </c>
      <c r="AL7" s="148" t="s">
        <v>34</v>
      </c>
      <c r="AM7" s="148" t="s">
        <v>35</v>
      </c>
      <c r="AN7" s="148" t="s">
        <v>36</v>
      </c>
      <c r="AO7" s="148" t="s">
        <v>33</v>
      </c>
      <c r="AP7" s="148" t="s">
        <v>34</v>
      </c>
      <c r="AQ7" s="148" t="s">
        <v>35</v>
      </c>
      <c r="AR7" s="148" t="s">
        <v>36</v>
      </c>
      <c r="AS7" s="148" t="s">
        <v>33</v>
      </c>
      <c r="AT7" s="148" t="s">
        <v>34</v>
      </c>
      <c r="AU7" s="148" t="s">
        <v>35</v>
      </c>
      <c r="AV7" s="148" t="s">
        <v>36</v>
      </c>
      <c r="AW7" s="148" t="s">
        <v>33</v>
      </c>
      <c r="AX7" s="148" t="s">
        <v>34</v>
      </c>
      <c r="AY7" s="148" t="s">
        <v>35</v>
      </c>
      <c r="AZ7" s="148" t="s">
        <v>36</v>
      </c>
    </row>
    <row r="8" spans="2:52">
      <c r="B8" s="93" t="s">
        <v>237</v>
      </c>
      <c r="C8" s="94" t="s">
        <v>2580</v>
      </c>
      <c r="D8" s="107" t="s">
        <v>39</v>
      </c>
      <c r="E8" s="95" t="s">
        <v>239</v>
      </c>
      <c r="F8" s="95" t="s">
        <v>240</v>
      </c>
      <c r="G8" s="95" t="s">
        <v>241</v>
      </c>
      <c r="H8" s="95" t="s">
        <v>242</v>
      </c>
      <c r="I8" s="95" t="s">
        <v>243</v>
      </c>
      <c r="J8" s="95" t="s">
        <v>244</v>
      </c>
      <c r="K8" s="95" t="s">
        <v>245</v>
      </c>
      <c r="L8" s="95" t="s">
        <v>246</v>
      </c>
      <c r="M8" s="95" t="s">
        <v>247</v>
      </c>
      <c r="N8" s="95" t="s">
        <v>248</v>
      </c>
      <c r="O8" s="95" t="s">
        <v>249</v>
      </c>
      <c r="P8" s="95" t="s">
        <v>250</v>
      </c>
      <c r="Q8" s="95" t="s">
        <v>251</v>
      </c>
      <c r="R8" s="95" t="s">
        <v>252</v>
      </c>
      <c r="S8" s="95" t="s">
        <v>253</v>
      </c>
      <c r="T8" s="95" t="s">
        <v>254</v>
      </c>
      <c r="U8" s="95" t="s">
        <v>255</v>
      </c>
      <c r="V8" s="95" t="s">
        <v>256</v>
      </c>
      <c r="W8" s="95" t="s">
        <v>257</v>
      </c>
      <c r="X8" s="95" t="s">
        <v>258</v>
      </c>
      <c r="Y8" s="95" t="s">
        <v>259</v>
      </c>
      <c r="Z8" s="95" t="s">
        <v>260</v>
      </c>
      <c r="AA8" s="95" t="s">
        <v>261</v>
      </c>
      <c r="AB8" s="95" t="s">
        <v>262</v>
      </c>
      <c r="AC8" s="95" t="s">
        <v>263</v>
      </c>
      <c r="AD8" s="95" t="s">
        <v>264</v>
      </c>
      <c r="AE8" s="95" t="s">
        <v>265</v>
      </c>
      <c r="AF8" s="95" t="s">
        <v>266</v>
      </c>
      <c r="AG8" s="95" t="s">
        <v>267</v>
      </c>
      <c r="AH8" s="95" t="s">
        <v>268</v>
      </c>
      <c r="AI8" s="95" t="s">
        <v>269</v>
      </c>
      <c r="AJ8" s="95" t="s">
        <v>270</v>
      </c>
      <c r="AK8" s="95" t="s">
        <v>271</v>
      </c>
      <c r="AL8" s="95" t="s">
        <v>272</v>
      </c>
      <c r="AM8" s="95" t="s">
        <v>273</v>
      </c>
      <c r="AN8" s="95" t="s">
        <v>274</v>
      </c>
      <c r="AO8" s="95" t="s">
        <v>275</v>
      </c>
      <c r="AP8" s="95" t="s">
        <v>276</v>
      </c>
      <c r="AQ8" s="95" t="s">
        <v>277</v>
      </c>
      <c r="AR8" s="95" t="s">
        <v>278</v>
      </c>
      <c r="AS8" s="95" t="s">
        <v>279</v>
      </c>
      <c r="AT8" s="95" t="s">
        <v>280</v>
      </c>
      <c r="AU8" s="95" t="s">
        <v>281</v>
      </c>
      <c r="AV8" s="95" t="s">
        <v>282</v>
      </c>
      <c r="AW8" s="95" t="s">
        <v>283</v>
      </c>
      <c r="AX8" s="95" t="s">
        <v>284</v>
      </c>
      <c r="AY8" s="95" t="s">
        <v>285</v>
      </c>
      <c r="AZ8" s="95" t="s">
        <v>87</v>
      </c>
    </row>
    <row r="9" spans="2:52">
      <c r="B9" s="39" t="s">
        <v>286</v>
      </c>
      <c r="C9" s="27" t="s">
        <v>2581</v>
      </c>
      <c r="D9" s="22" t="s">
        <v>39</v>
      </c>
      <c r="E9" s="96" t="s">
        <v>288</v>
      </c>
      <c r="F9" s="96" t="s">
        <v>289</v>
      </c>
      <c r="G9" s="96" t="s">
        <v>290</v>
      </c>
      <c r="H9" s="96" t="s">
        <v>291</v>
      </c>
      <c r="I9" s="96" t="s">
        <v>292</v>
      </c>
      <c r="J9" s="96" t="s">
        <v>293</v>
      </c>
      <c r="K9" s="96" t="s">
        <v>294</v>
      </c>
      <c r="L9" s="96" t="s">
        <v>295</v>
      </c>
      <c r="M9" s="96" t="s">
        <v>296</v>
      </c>
      <c r="N9" s="96" t="s">
        <v>297</v>
      </c>
      <c r="O9" s="96" t="s">
        <v>298</v>
      </c>
      <c r="P9" s="96" t="s">
        <v>299</v>
      </c>
      <c r="Q9" s="96" t="s">
        <v>300</v>
      </c>
      <c r="R9" s="96" t="s">
        <v>301</v>
      </c>
      <c r="S9" s="96" t="s">
        <v>302</v>
      </c>
      <c r="T9" s="96" t="s">
        <v>303</v>
      </c>
      <c r="U9" s="96" t="s">
        <v>304</v>
      </c>
      <c r="V9" s="96" t="s">
        <v>305</v>
      </c>
      <c r="W9" s="96" t="s">
        <v>306</v>
      </c>
      <c r="X9" s="96" t="s">
        <v>307</v>
      </c>
      <c r="Y9" s="96" t="s">
        <v>308</v>
      </c>
      <c r="Z9" s="96" t="s">
        <v>309</v>
      </c>
      <c r="AA9" s="96" t="s">
        <v>310</v>
      </c>
      <c r="AB9" s="96" t="s">
        <v>311</v>
      </c>
      <c r="AC9" s="96" t="s">
        <v>312</v>
      </c>
      <c r="AD9" s="96" t="s">
        <v>313</v>
      </c>
      <c r="AE9" s="96" t="s">
        <v>314</v>
      </c>
      <c r="AF9" s="96" t="s">
        <v>315</v>
      </c>
      <c r="AG9" s="96" t="s">
        <v>316</v>
      </c>
      <c r="AH9" s="96" t="s">
        <v>317</v>
      </c>
      <c r="AI9" s="96" t="s">
        <v>318</v>
      </c>
      <c r="AJ9" s="96" t="s">
        <v>319</v>
      </c>
      <c r="AK9" s="96" t="s">
        <v>320</v>
      </c>
      <c r="AL9" s="96" t="s">
        <v>321</v>
      </c>
      <c r="AM9" s="96" t="s">
        <v>322</v>
      </c>
      <c r="AN9" s="96" t="s">
        <v>323</v>
      </c>
      <c r="AO9" s="96" t="s">
        <v>324</v>
      </c>
      <c r="AP9" s="96" t="s">
        <v>325</v>
      </c>
      <c r="AQ9" s="96" t="s">
        <v>326</v>
      </c>
      <c r="AR9" s="96" t="s">
        <v>327</v>
      </c>
      <c r="AS9" s="96" t="s">
        <v>328</v>
      </c>
      <c r="AT9" s="96" t="s">
        <v>329</v>
      </c>
      <c r="AU9" s="96" t="s">
        <v>330</v>
      </c>
      <c r="AV9" s="96" t="s">
        <v>331</v>
      </c>
      <c r="AW9" s="96" t="s">
        <v>332</v>
      </c>
      <c r="AX9" s="96" t="s">
        <v>333</v>
      </c>
      <c r="AY9" s="96" t="s">
        <v>334</v>
      </c>
      <c r="AZ9" s="96" t="s">
        <v>87</v>
      </c>
    </row>
    <row r="10" spans="2:52">
      <c r="B10" s="41" t="s">
        <v>2582</v>
      </c>
      <c r="C10" s="29" t="s">
        <v>2583</v>
      </c>
      <c r="D10" s="22" t="s">
        <v>39</v>
      </c>
      <c r="E10" s="67" t="s">
        <v>2584</v>
      </c>
      <c r="F10" s="67" t="s">
        <v>2585</v>
      </c>
      <c r="G10" s="67" t="s">
        <v>2586</v>
      </c>
      <c r="H10" s="67" t="s">
        <v>2587</v>
      </c>
      <c r="I10" s="67" t="s">
        <v>2588</v>
      </c>
      <c r="J10" s="67" t="s">
        <v>2589</v>
      </c>
      <c r="K10" s="67" t="s">
        <v>2590</v>
      </c>
      <c r="L10" s="67" t="s">
        <v>2591</v>
      </c>
      <c r="M10" s="67" t="s">
        <v>2592</v>
      </c>
      <c r="N10" s="67" t="s">
        <v>2593</v>
      </c>
      <c r="O10" s="67" t="s">
        <v>2594</v>
      </c>
      <c r="P10" s="67" t="s">
        <v>2595</v>
      </c>
      <c r="Q10" s="67" t="s">
        <v>2596</v>
      </c>
      <c r="R10" s="67" t="s">
        <v>2597</v>
      </c>
      <c r="S10" s="67" t="s">
        <v>2598</v>
      </c>
      <c r="T10" s="67" t="s">
        <v>2599</v>
      </c>
      <c r="U10" s="67" t="s">
        <v>2600</v>
      </c>
      <c r="V10" s="67" t="s">
        <v>2601</v>
      </c>
      <c r="W10" s="67" t="s">
        <v>2602</v>
      </c>
      <c r="X10" s="67" t="s">
        <v>2603</v>
      </c>
      <c r="Y10" s="67" t="s">
        <v>2604</v>
      </c>
      <c r="Z10" s="67" t="s">
        <v>2605</v>
      </c>
      <c r="AA10" s="67" t="s">
        <v>2606</v>
      </c>
      <c r="AB10" s="67" t="s">
        <v>2607</v>
      </c>
      <c r="AC10" s="67" t="s">
        <v>2608</v>
      </c>
      <c r="AD10" s="67" t="s">
        <v>2609</v>
      </c>
      <c r="AE10" s="67" t="s">
        <v>2610</v>
      </c>
      <c r="AF10" s="67" t="s">
        <v>2611</v>
      </c>
      <c r="AG10" s="67" t="s">
        <v>2612</v>
      </c>
      <c r="AH10" s="67" t="s">
        <v>2613</v>
      </c>
      <c r="AI10" s="67" t="s">
        <v>2614</v>
      </c>
      <c r="AJ10" s="67" t="s">
        <v>2615</v>
      </c>
      <c r="AK10" s="67" t="s">
        <v>2616</v>
      </c>
      <c r="AL10" s="67" t="s">
        <v>2617</v>
      </c>
      <c r="AM10" s="67" t="s">
        <v>2618</v>
      </c>
      <c r="AN10" s="67" t="s">
        <v>2619</v>
      </c>
      <c r="AO10" s="67" t="s">
        <v>2620</v>
      </c>
      <c r="AP10" s="67" t="s">
        <v>2621</v>
      </c>
      <c r="AQ10" s="67" t="s">
        <v>2622</v>
      </c>
      <c r="AR10" s="67" t="s">
        <v>2623</v>
      </c>
      <c r="AS10" s="67" t="s">
        <v>2624</v>
      </c>
      <c r="AT10" s="67" t="s">
        <v>2625</v>
      </c>
      <c r="AU10" s="67" t="s">
        <v>2626</v>
      </c>
      <c r="AV10" s="67" t="s">
        <v>2627</v>
      </c>
      <c r="AW10" s="67" t="s">
        <v>2628</v>
      </c>
      <c r="AX10" s="67" t="s">
        <v>2629</v>
      </c>
      <c r="AY10" s="67" t="s">
        <v>2630</v>
      </c>
      <c r="AZ10" s="67" t="s">
        <v>87</v>
      </c>
    </row>
    <row r="11" spans="2:52">
      <c r="B11" s="41" t="s">
        <v>2631</v>
      </c>
      <c r="C11" s="29" t="s">
        <v>2632</v>
      </c>
      <c r="D11" s="22" t="s">
        <v>39</v>
      </c>
      <c r="E11" s="67">
        <v>782.43</v>
      </c>
      <c r="F11" s="67">
        <v>763.17</v>
      </c>
      <c r="G11" s="67" t="s">
        <v>2633</v>
      </c>
      <c r="H11" s="67">
        <v>734.35</v>
      </c>
      <c r="I11" s="67">
        <v>772.44</v>
      </c>
      <c r="J11" s="67">
        <v>945.67</v>
      </c>
      <c r="K11" s="67" t="s">
        <v>2634</v>
      </c>
      <c r="L11" s="67">
        <v>943.34</v>
      </c>
      <c r="M11" s="67">
        <v>668.3</v>
      </c>
      <c r="N11" s="67">
        <v>944.99</v>
      </c>
      <c r="O11" s="67" t="s">
        <v>2635</v>
      </c>
      <c r="P11" s="67" t="s">
        <v>2636</v>
      </c>
      <c r="Q11" s="67">
        <v>961.83</v>
      </c>
      <c r="R11" s="67" t="s">
        <v>2637</v>
      </c>
      <c r="S11" s="67" t="s">
        <v>2638</v>
      </c>
      <c r="T11" s="67" t="s">
        <v>2639</v>
      </c>
      <c r="U11" s="67" t="s">
        <v>2640</v>
      </c>
      <c r="V11" s="67" t="s">
        <v>2641</v>
      </c>
      <c r="W11" s="67" t="s">
        <v>2642</v>
      </c>
      <c r="X11" s="67" t="s">
        <v>2643</v>
      </c>
      <c r="Y11" s="67" t="s">
        <v>2644</v>
      </c>
      <c r="Z11" s="67" t="s">
        <v>2645</v>
      </c>
      <c r="AA11" s="67" t="s">
        <v>2646</v>
      </c>
      <c r="AB11" s="67" t="s">
        <v>2647</v>
      </c>
      <c r="AC11" s="67" t="s">
        <v>2648</v>
      </c>
      <c r="AD11" s="67" t="s">
        <v>2649</v>
      </c>
      <c r="AE11" s="67" t="s">
        <v>2650</v>
      </c>
      <c r="AF11" s="67" t="s">
        <v>2651</v>
      </c>
      <c r="AG11" s="67" t="s">
        <v>2652</v>
      </c>
      <c r="AH11" s="67" t="s">
        <v>2653</v>
      </c>
      <c r="AI11" s="67" t="s">
        <v>2654</v>
      </c>
      <c r="AJ11" s="67" t="s">
        <v>2655</v>
      </c>
      <c r="AK11" s="67" t="s">
        <v>2656</v>
      </c>
      <c r="AL11" s="67" t="s">
        <v>2657</v>
      </c>
      <c r="AM11" s="67" t="s">
        <v>2658</v>
      </c>
      <c r="AN11" s="67" t="s">
        <v>2659</v>
      </c>
      <c r="AO11" s="67" t="s">
        <v>2660</v>
      </c>
      <c r="AP11" s="67" t="s">
        <v>2661</v>
      </c>
      <c r="AQ11" s="67" t="s">
        <v>2662</v>
      </c>
      <c r="AR11" s="67" t="s">
        <v>2663</v>
      </c>
      <c r="AS11" s="67" t="s">
        <v>2664</v>
      </c>
      <c r="AT11" s="67" t="s">
        <v>2665</v>
      </c>
      <c r="AU11" s="67" t="s">
        <v>2666</v>
      </c>
      <c r="AV11" s="67" t="s">
        <v>2667</v>
      </c>
      <c r="AW11" s="67" t="s">
        <v>2668</v>
      </c>
      <c r="AX11" s="67" t="s">
        <v>2669</v>
      </c>
      <c r="AY11" s="67" t="s">
        <v>2670</v>
      </c>
      <c r="AZ11" s="67" t="s">
        <v>87</v>
      </c>
    </row>
    <row r="12" spans="2:52">
      <c r="B12" s="41" t="s">
        <v>2671</v>
      </c>
      <c r="C12" s="98" t="s">
        <v>2672</v>
      </c>
      <c r="D12" s="22" t="s">
        <v>39</v>
      </c>
      <c r="E12" s="67">
        <v>263.68</v>
      </c>
      <c r="F12" s="67">
        <v>328.78</v>
      </c>
      <c r="G12" s="67">
        <v>287.16000000000003</v>
      </c>
      <c r="H12" s="67">
        <v>266.66000000000003</v>
      </c>
      <c r="I12" s="67">
        <v>316.91000000000003</v>
      </c>
      <c r="J12" s="67">
        <v>421.53</v>
      </c>
      <c r="K12" s="67">
        <v>315.04000000000002</v>
      </c>
      <c r="L12" s="67">
        <v>322.95</v>
      </c>
      <c r="M12" s="67">
        <v>299.05</v>
      </c>
      <c r="N12" s="67">
        <v>325.89</v>
      </c>
      <c r="O12" s="67">
        <v>386.86</v>
      </c>
      <c r="P12" s="67">
        <v>373.2</v>
      </c>
      <c r="Q12" s="67">
        <v>350.63</v>
      </c>
      <c r="R12" s="67">
        <v>390.2</v>
      </c>
      <c r="S12" s="67">
        <v>415.83</v>
      </c>
      <c r="T12" s="67">
        <v>419.31</v>
      </c>
      <c r="U12" s="67">
        <v>379.25</v>
      </c>
      <c r="V12" s="67">
        <v>419.74</v>
      </c>
      <c r="W12" s="67">
        <v>420.59</v>
      </c>
      <c r="X12" s="67">
        <v>451.9</v>
      </c>
      <c r="Y12" s="67">
        <v>423.57</v>
      </c>
      <c r="Z12" s="67">
        <v>471.43</v>
      </c>
      <c r="AA12" s="67">
        <v>473.18</v>
      </c>
      <c r="AB12" s="67">
        <v>503.16</v>
      </c>
      <c r="AC12" s="67">
        <v>457.64</v>
      </c>
      <c r="AD12" s="67">
        <v>604.52</v>
      </c>
      <c r="AE12" s="67">
        <v>581.99</v>
      </c>
      <c r="AF12" s="67">
        <v>541.73</v>
      </c>
      <c r="AG12" s="67">
        <v>561.13</v>
      </c>
      <c r="AH12" s="67">
        <v>565.4</v>
      </c>
      <c r="AI12" s="67">
        <v>519.28</v>
      </c>
      <c r="AJ12" s="67">
        <v>556.88</v>
      </c>
      <c r="AK12" s="67">
        <v>535.77</v>
      </c>
      <c r="AL12" s="67">
        <v>584.55999999999995</v>
      </c>
      <c r="AM12" s="67">
        <v>582.19000000000005</v>
      </c>
      <c r="AN12" s="67">
        <v>625.53</v>
      </c>
      <c r="AO12" s="67">
        <v>674.28</v>
      </c>
      <c r="AP12" s="67">
        <v>699.55</v>
      </c>
      <c r="AQ12" s="67">
        <v>750.99</v>
      </c>
      <c r="AR12" s="67">
        <v>795.27</v>
      </c>
      <c r="AS12" s="67">
        <v>707.39</v>
      </c>
      <c r="AT12" s="67">
        <v>750.23</v>
      </c>
      <c r="AU12" s="67">
        <v>721.67</v>
      </c>
      <c r="AV12" s="67">
        <v>731.29</v>
      </c>
      <c r="AW12" s="67">
        <v>861.9</v>
      </c>
      <c r="AX12" s="67">
        <v>931.66</v>
      </c>
      <c r="AY12" s="67">
        <v>940.59</v>
      </c>
      <c r="AZ12" s="67" t="s">
        <v>87</v>
      </c>
    </row>
    <row r="13" spans="2:52">
      <c r="B13" s="42" t="s">
        <v>2673</v>
      </c>
      <c r="C13" s="102" t="s">
        <v>2674</v>
      </c>
      <c r="D13" s="32" t="s">
        <v>39</v>
      </c>
      <c r="E13" s="67">
        <v>518.75</v>
      </c>
      <c r="F13" s="67">
        <v>434.4</v>
      </c>
      <c r="G13" s="67">
        <v>716.02</v>
      </c>
      <c r="H13" s="67">
        <v>467.69</v>
      </c>
      <c r="I13" s="67">
        <v>455.53</v>
      </c>
      <c r="J13" s="67">
        <v>524.14</v>
      </c>
      <c r="K13" s="67">
        <v>704.48</v>
      </c>
      <c r="L13" s="67">
        <v>620.39</v>
      </c>
      <c r="M13" s="67">
        <v>369.25</v>
      </c>
      <c r="N13" s="67">
        <v>619.09</v>
      </c>
      <c r="O13" s="67">
        <v>869.18</v>
      </c>
      <c r="P13" s="67">
        <v>817.32</v>
      </c>
      <c r="Q13" s="67">
        <v>611.20000000000005</v>
      </c>
      <c r="R13" s="67">
        <v>669.03</v>
      </c>
      <c r="S13" s="67">
        <v>982.21</v>
      </c>
      <c r="T13" s="67">
        <v>760.27</v>
      </c>
      <c r="U13" s="67">
        <v>702.27</v>
      </c>
      <c r="V13" s="67">
        <v>768.19</v>
      </c>
      <c r="W13" s="67">
        <v>709.17</v>
      </c>
      <c r="X13" s="67">
        <v>754.95</v>
      </c>
      <c r="Y13" s="67">
        <v>693.34</v>
      </c>
      <c r="Z13" s="67">
        <v>616.19000000000005</v>
      </c>
      <c r="AA13" s="67">
        <v>970.57</v>
      </c>
      <c r="AB13" s="67">
        <v>698.75</v>
      </c>
      <c r="AC13" s="67">
        <v>743.45</v>
      </c>
      <c r="AD13" s="67">
        <v>575.21</v>
      </c>
      <c r="AE13" s="67">
        <v>940.09</v>
      </c>
      <c r="AF13" s="67">
        <v>763.75</v>
      </c>
      <c r="AG13" s="67">
        <v>661.88</v>
      </c>
      <c r="AH13" s="67">
        <v>705.97</v>
      </c>
      <c r="AI13" s="67" t="s">
        <v>2472</v>
      </c>
      <c r="AJ13" s="67">
        <v>714.83</v>
      </c>
      <c r="AK13" s="67">
        <v>680.31</v>
      </c>
      <c r="AL13" s="67">
        <v>651.74</v>
      </c>
      <c r="AM13" s="67" t="s">
        <v>2473</v>
      </c>
      <c r="AN13" s="67">
        <v>820.45</v>
      </c>
      <c r="AO13" s="67">
        <v>872.28</v>
      </c>
      <c r="AP13" s="67">
        <v>821.82</v>
      </c>
      <c r="AQ13" s="67" t="s">
        <v>2474</v>
      </c>
      <c r="AR13" s="67">
        <v>992.03</v>
      </c>
      <c r="AS13" s="67">
        <v>960.88</v>
      </c>
      <c r="AT13" s="67">
        <v>883.57</v>
      </c>
      <c r="AU13" s="67" t="s">
        <v>2475</v>
      </c>
      <c r="AV13" s="67" t="s">
        <v>2476</v>
      </c>
      <c r="AW13" s="67" t="s">
        <v>2477</v>
      </c>
      <c r="AX13" s="67" t="s">
        <v>2478</v>
      </c>
      <c r="AY13" s="67" t="s">
        <v>2479</v>
      </c>
      <c r="AZ13" s="67" t="s">
        <v>87</v>
      </c>
    </row>
    <row r="14" spans="2:52">
      <c r="B14" s="108" t="s">
        <v>335</v>
      </c>
      <c r="C14" s="109" t="s">
        <v>2675</v>
      </c>
      <c r="D14" s="110" t="s">
        <v>39</v>
      </c>
      <c r="E14" s="96" t="s">
        <v>337</v>
      </c>
      <c r="F14" s="96" t="s">
        <v>338</v>
      </c>
      <c r="G14" s="96" t="s">
        <v>339</v>
      </c>
      <c r="H14" s="96" t="s">
        <v>340</v>
      </c>
      <c r="I14" s="96" t="s">
        <v>341</v>
      </c>
      <c r="J14" s="96" t="s">
        <v>342</v>
      </c>
      <c r="K14" s="96" t="s">
        <v>343</v>
      </c>
      <c r="L14" s="96" t="s">
        <v>344</v>
      </c>
      <c r="M14" s="96" t="s">
        <v>345</v>
      </c>
      <c r="N14" s="96" t="s">
        <v>346</v>
      </c>
      <c r="O14" s="96" t="s">
        <v>347</v>
      </c>
      <c r="P14" s="96" t="s">
        <v>348</v>
      </c>
      <c r="Q14" s="96" t="s">
        <v>349</v>
      </c>
      <c r="R14" s="96" t="s">
        <v>350</v>
      </c>
      <c r="S14" s="96" t="s">
        <v>351</v>
      </c>
      <c r="T14" s="96" t="s">
        <v>352</v>
      </c>
      <c r="U14" s="96" t="s">
        <v>353</v>
      </c>
      <c r="V14" s="96" t="s">
        <v>354</v>
      </c>
      <c r="W14" s="96" t="s">
        <v>355</v>
      </c>
      <c r="X14" s="96" t="s">
        <v>356</v>
      </c>
      <c r="Y14" s="96" t="s">
        <v>357</v>
      </c>
      <c r="Z14" s="96" t="s">
        <v>358</v>
      </c>
      <c r="AA14" s="96" t="s">
        <v>359</v>
      </c>
      <c r="AB14" s="96" t="s">
        <v>360</v>
      </c>
      <c r="AC14" s="96" t="s">
        <v>361</v>
      </c>
      <c r="AD14" s="96" t="s">
        <v>362</v>
      </c>
      <c r="AE14" s="96" t="s">
        <v>363</v>
      </c>
      <c r="AF14" s="96" t="s">
        <v>364</v>
      </c>
      <c r="AG14" s="96" t="s">
        <v>365</v>
      </c>
      <c r="AH14" s="96" t="s">
        <v>366</v>
      </c>
      <c r="AI14" s="96" t="s">
        <v>367</v>
      </c>
      <c r="AJ14" s="96" t="s">
        <v>368</v>
      </c>
      <c r="AK14" s="96" t="s">
        <v>369</v>
      </c>
      <c r="AL14" s="96" t="s">
        <v>370</v>
      </c>
      <c r="AM14" s="96" t="s">
        <v>371</v>
      </c>
      <c r="AN14" s="96" t="s">
        <v>372</v>
      </c>
      <c r="AO14" s="96" t="s">
        <v>373</v>
      </c>
      <c r="AP14" s="96" t="s">
        <v>374</v>
      </c>
      <c r="AQ14" s="96" t="s">
        <v>375</v>
      </c>
      <c r="AR14" s="96" t="s">
        <v>376</v>
      </c>
      <c r="AS14" s="96" t="s">
        <v>377</v>
      </c>
      <c r="AT14" s="96" t="s">
        <v>378</v>
      </c>
      <c r="AU14" s="96" t="s">
        <v>379</v>
      </c>
      <c r="AV14" s="96" t="s">
        <v>380</v>
      </c>
      <c r="AW14" s="96" t="s">
        <v>381</v>
      </c>
      <c r="AX14" s="96" t="s">
        <v>382</v>
      </c>
      <c r="AY14" s="96" t="s">
        <v>383</v>
      </c>
      <c r="AZ14" s="96" t="s">
        <v>87</v>
      </c>
    </row>
    <row r="15" spans="2:52">
      <c r="B15" s="108" t="s">
        <v>384</v>
      </c>
      <c r="C15" s="109" t="s">
        <v>2676</v>
      </c>
      <c r="D15" s="110" t="s">
        <v>39</v>
      </c>
      <c r="E15" s="67" t="s">
        <v>87</v>
      </c>
      <c r="F15" s="67" t="s">
        <v>87</v>
      </c>
      <c r="G15" s="67" t="s">
        <v>87</v>
      </c>
      <c r="H15" s="67" t="s">
        <v>87</v>
      </c>
      <c r="I15" s="67" t="s">
        <v>87</v>
      </c>
      <c r="J15" s="67" t="s">
        <v>87</v>
      </c>
      <c r="K15" s="67" t="s">
        <v>87</v>
      </c>
      <c r="L15" s="67" t="s">
        <v>87</v>
      </c>
      <c r="M15" s="67" t="s">
        <v>87</v>
      </c>
      <c r="N15" s="67" t="s">
        <v>87</v>
      </c>
      <c r="O15" s="67" t="s">
        <v>87</v>
      </c>
      <c r="P15" s="67" t="s">
        <v>87</v>
      </c>
      <c r="Q15" s="67" t="s">
        <v>87</v>
      </c>
      <c r="R15" s="67" t="s">
        <v>87</v>
      </c>
      <c r="S15" s="67" t="s">
        <v>87</v>
      </c>
      <c r="T15" s="67" t="s">
        <v>87</v>
      </c>
      <c r="U15" s="67" t="s">
        <v>87</v>
      </c>
      <c r="V15" s="67" t="s">
        <v>87</v>
      </c>
      <c r="W15" s="67" t="s">
        <v>87</v>
      </c>
      <c r="X15" s="67" t="s">
        <v>87</v>
      </c>
      <c r="Y15" s="67" t="s">
        <v>87</v>
      </c>
      <c r="Z15" s="67" t="s">
        <v>87</v>
      </c>
      <c r="AA15" s="67" t="s">
        <v>87</v>
      </c>
      <c r="AB15" s="67" t="s">
        <v>87</v>
      </c>
      <c r="AC15" s="67" t="s">
        <v>87</v>
      </c>
      <c r="AD15" s="67" t="s">
        <v>87</v>
      </c>
      <c r="AE15" s="67" t="s">
        <v>87</v>
      </c>
      <c r="AF15" s="67" t="s">
        <v>87</v>
      </c>
      <c r="AG15" s="67" t="s">
        <v>87</v>
      </c>
      <c r="AH15" s="67" t="s">
        <v>87</v>
      </c>
      <c r="AI15" s="67" t="s">
        <v>87</v>
      </c>
      <c r="AJ15" s="67" t="s">
        <v>87</v>
      </c>
      <c r="AK15" s="67" t="s">
        <v>87</v>
      </c>
      <c r="AL15" s="67" t="s">
        <v>87</v>
      </c>
      <c r="AM15" s="67" t="s">
        <v>87</v>
      </c>
      <c r="AN15" s="67" t="s">
        <v>87</v>
      </c>
      <c r="AO15" s="67" t="s">
        <v>87</v>
      </c>
      <c r="AP15" s="67" t="s">
        <v>87</v>
      </c>
      <c r="AQ15" s="67" t="s">
        <v>87</v>
      </c>
      <c r="AR15" s="67" t="s">
        <v>87</v>
      </c>
      <c r="AS15" s="67" t="s">
        <v>87</v>
      </c>
      <c r="AT15" s="67" t="s">
        <v>87</v>
      </c>
      <c r="AU15" s="67" t="s">
        <v>87</v>
      </c>
      <c r="AV15" s="67" t="s">
        <v>87</v>
      </c>
      <c r="AW15" s="67" t="s">
        <v>87</v>
      </c>
      <c r="AX15" s="67" t="s">
        <v>87</v>
      </c>
      <c r="AY15" s="67" t="s">
        <v>87</v>
      </c>
      <c r="AZ15" s="67" t="s">
        <v>87</v>
      </c>
    </row>
    <row r="16" spans="2:52">
      <c r="B16" s="39" t="s">
        <v>386</v>
      </c>
      <c r="C16" s="27" t="s">
        <v>2677</v>
      </c>
      <c r="D16" s="22" t="s">
        <v>39</v>
      </c>
      <c r="E16" s="67" t="s">
        <v>388</v>
      </c>
      <c r="F16" s="67" t="s">
        <v>389</v>
      </c>
      <c r="G16" s="67" t="s">
        <v>390</v>
      </c>
      <c r="H16" s="67" t="s">
        <v>391</v>
      </c>
      <c r="I16" s="67" t="s">
        <v>392</v>
      </c>
      <c r="J16" s="67" t="s">
        <v>393</v>
      </c>
      <c r="K16" s="67" t="s">
        <v>394</v>
      </c>
      <c r="L16" s="67" t="s">
        <v>395</v>
      </c>
      <c r="M16" s="67" t="s">
        <v>396</v>
      </c>
      <c r="N16" s="67" t="s">
        <v>397</v>
      </c>
      <c r="O16" s="67" t="s">
        <v>398</v>
      </c>
      <c r="P16" s="67" t="s">
        <v>399</v>
      </c>
      <c r="Q16" s="67" t="s">
        <v>400</v>
      </c>
      <c r="R16" s="67" t="s">
        <v>401</v>
      </c>
      <c r="S16" s="67" t="s">
        <v>402</v>
      </c>
      <c r="T16" s="67" t="s">
        <v>403</v>
      </c>
      <c r="U16" s="67" t="s">
        <v>404</v>
      </c>
      <c r="V16" s="67" t="s">
        <v>405</v>
      </c>
      <c r="W16" s="67" t="s">
        <v>406</v>
      </c>
      <c r="X16" s="67" t="s">
        <v>407</v>
      </c>
      <c r="Y16" s="67" t="s">
        <v>408</v>
      </c>
      <c r="Z16" s="67" t="s">
        <v>409</v>
      </c>
      <c r="AA16" s="67" t="s">
        <v>410</v>
      </c>
      <c r="AB16" s="67" t="s">
        <v>411</v>
      </c>
      <c r="AC16" s="67" t="s">
        <v>412</v>
      </c>
      <c r="AD16" s="67" t="s">
        <v>413</v>
      </c>
      <c r="AE16" s="67" t="s">
        <v>414</v>
      </c>
      <c r="AF16" s="67" t="s">
        <v>415</v>
      </c>
      <c r="AG16" s="67" t="s">
        <v>416</v>
      </c>
      <c r="AH16" s="67" t="s">
        <v>417</v>
      </c>
      <c r="AI16" s="67" t="s">
        <v>418</v>
      </c>
      <c r="AJ16" s="67" t="s">
        <v>419</v>
      </c>
      <c r="AK16" s="67" t="s">
        <v>420</v>
      </c>
      <c r="AL16" s="67" t="s">
        <v>421</v>
      </c>
      <c r="AM16" s="67" t="s">
        <v>422</v>
      </c>
      <c r="AN16" s="67" t="s">
        <v>423</v>
      </c>
      <c r="AO16" s="67" t="s">
        <v>424</v>
      </c>
      <c r="AP16" s="67" t="s">
        <v>425</v>
      </c>
      <c r="AQ16" s="67" t="s">
        <v>426</v>
      </c>
      <c r="AR16" s="67" t="s">
        <v>427</v>
      </c>
      <c r="AS16" s="67" t="s">
        <v>428</v>
      </c>
      <c r="AT16" s="67" t="s">
        <v>429</v>
      </c>
      <c r="AU16" s="67" t="s">
        <v>430</v>
      </c>
      <c r="AV16" s="67" t="s">
        <v>431</v>
      </c>
      <c r="AW16" s="67" t="s">
        <v>432</v>
      </c>
      <c r="AX16" s="67" t="s">
        <v>433</v>
      </c>
      <c r="AY16" s="67" t="s">
        <v>434</v>
      </c>
      <c r="AZ16" s="67" t="s">
        <v>87</v>
      </c>
    </row>
    <row r="17" spans="2:52">
      <c r="B17" s="41" t="s">
        <v>2678</v>
      </c>
      <c r="C17" s="29" t="s">
        <v>2679</v>
      </c>
      <c r="D17" s="22" t="s">
        <v>39</v>
      </c>
      <c r="E17" s="67">
        <v>499.73</v>
      </c>
      <c r="F17" s="67">
        <v>654.52</v>
      </c>
      <c r="G17" s="67">
        <v>519.19000000000005</v>
      </c>
      <c r="H17" s="67">
        <v>511.58</v>
      </c>
      <c r="I17" s="67">
        <v>633.37</v>
      </c>
      <c r="J17" s="67">
        <v>692.73</v>
      </c>
      <c r="K17" s="67">
        <v>568</v>
      </c>
      <c r="L17" s="67">
        <v>660.46</v>
      </c>
      <c r="M17" s="67">
        <v>577.28</v>
      </c>
      <c r="N17" s="67">
        <v>680.09</v>
      </c>
      <c r="O17" s="67">
        <v>552.02</v>
      </c>
      <c r="P17" s="67">
        <v>779.15</v>
      </c>
      <c r="Q17" s="67">
        <v>543.88</v>
      </c>
      <c r="R17" s="67">
        <v>749.51</v>
      </c>
      <c r="S17" s="67">
        <v>519.86</v>
      </c>
      <c r="T17" s="67">
        <v>862.12</v>
      </c>
      <c r="U17" s="67">
        <v>487.77</v>
      </c>
      <c r="V17" s="67">
        <v>823.12</v>
      </c>
      <c r="W17" s="67">
        <v>542.59</v>
      </c>
      <c r="X17" s="67">
        <v>860.48</v>
      </c>
      <c r="Y17" s="67">
        <v>613.15</v>
      </c>
      <c r="Z17" s="67">
        <v>840.78</v>
      </c>
      <c r="AA17" s="67">
        <v>597.30999999999995</v>
      </c>
      <c r="AB17" s="67" t="s">
        <v>2680</v>
      </c>
      <c r="AC17" s="67">
        <v>562.29999999999995</v>
      </c>
      <c r="AD17" s="67" t="s">
        <v>2681</v>
      </c>
      <c r="AE17" s="67">
        <v>549.5</v>
      </c>
      <c r="AF17" s="67" t="s">
        <v>2682</v>
      </c>
      <c r="AG17" s="67">
        <v>502.83</v>
      </c>
      <c r="AH17" s="67" t="s">
        <v>2683</v>
      </c>
      <c r="AI17" s="67">
        <v>490.84</v>
      </c>
      <c r="AJ17" s="67" t="s">
        <v>2684</v>
      </c>
      <c r="AK17" s="67">
        <v>473.39</v>
      </c>
      <c r="AL17" s="67" t="s">
        <v>2685</v>
      </c>
      <c r="AM17" s="67">
        <v>566.72</v>
      </c>
      <c r="AN17" s="67" t="s">
        <v>2686</v>
      </c>
      <c r="AO17" s="67">
        <v>835.29</v>
      </c>
      <c r="AP17" s="67" t="s">
        <v>2687</v>
      </c>
      <c r="AQ17" s="67">
        <v>906.15</v>
      </c>
      <c r="AR17" s="67" t="s">
        <v>2688</v>
      </c>
      <c r="AS17" s="67">
        <v>934.45</v>
      </c>
      <c r="AT17" s="67" t="s">
        <v>2689</v>
      </c>
      <c r="AU17" s="67">
        <v>900.56</v>
      </c>
      <c r="AV17" s="67" t="s">
        <v>2690</v>
      </c>
      <c r="AW17" s="67" t="s">
        <v>2691</v>
      </c>
      <c r="AX17" s="67" t="s">
        <v>2692</v>
      </c>
      <c r="AY17" s="67" t="s">
        <v>2693</v>
      </c>
      <c r="AZ17" s="67" t="s">
        <v>87</v>
      </c>
    </row>
    <row r="18" spans="2:52">
      <c r="B18" s="41" t="s">
        <v>2694</v>
      </c>
      <c r="C18" s="29" t="s">
        <v>2695</v>
      </c>
      <c r="D18" s="22" t="s">
        <v>39</v>
      </c>
      <c r="E18" s="67">
        <v>866.83</v>
      </c>
      <c r="F18" s="67">
        <v>820.69</v>
      </c>
      <c r="G18" s="67">
        <v>893.79</v>
      </c>
      <c r="H18" s="67">
        <v>796.53</v>
      </c>
      <c r="I18" s="67">
        <v>986.75</v>
      </c>
      <c r="J18" s="67">
        <v>986.23</v>
      </c>
      <c r="K18" s="67">
        <v>962.64</v>
      </c>
      <c r="L18" s="67" t="s">
        <v>2696</v>
      </c>
      <c r="M18" s="67">
        <v>947.63</v>
      </c>
      <c r="N18" s="67" t="s">
        <v>2697</v>
      </c>
      <c r="O18" s="67">
        <v>911.96</v>
      </c>
      <c r="P18" s="67" t="s">
        <v>2698</v>
      </c>
      <c r="Q18" s="67">
        <v>841.01</v>
      </c>
      <c r="R18" s="67" t="s">
        <v>2699</v>
      </c>
      <c r="S18" s="67">
        <v>852.53</v>
      </c>
      <c r="T18" s="67" t="s">
        <v>2700</v>
      </c>
      <c r="U18" s="67">
        <v>817.63</v>
      </c>
      <c r="V18" s="67" t="s">
        <v>2701</v>
      </c>
      <c r="W18" s="67">
        <v>956.23</v>
      </c>
      <c r="X18" s="67" t="s">
        <v>2702</v>
      </c>
      <c r="Y18" s="67">
        <v>426.48</v>
      </c>
      <c r="Z18" s="67" t="s">
        <v>2703</v>
      </c>
      <c r="AA18" s="67" t="s">
        <v>2704</v>
      </c>
      <c r="AB18" s="67" t="s">
        <v>2705</v>
      </c>
      <c r="AC18" s="67">
        <v>961.16</v>
      </c>
      <c r="AD18" s="67" t="s">
        <v>2706</v>
      </c>
      <c r="AE18" s="67" t="s">
        <v>2707</v>
      </c>
      <c r="AF18" s="67" t="s">
        <v>2708</v>
      </c>
      <c r="AG18" s="67" t="s">
        <v>2709</v>
      </c>
      <c r="AH18" s="67" t="s">
        <v>2710</v>
      </c>
      <c r="AI18" s="67" t="s">
        <v>2711</v>
      </c>
      <c r="AJ18" s="67" t="s">
        <v>2712</v>
      </c>
      <c r="AK18" s="67" t="s">
        <v>2713</v>
      </c>
      <c r="AL18" s="67" t="s">
        <v>2714</v>
      </c>
      <c r="AM18" s="67" t="s">
        <v>2715</v>
      </c>
      <c r="AN18" s="67" t="s">
        <v>2716</v>
      </c>
      <c r="AO18" s="67" t="s">
        <v>2717</v>
      </c>
      <c r="AP18" s="67" t="s">
        <v>2718</v>
      </c>
      <c r="AQ18" s="67" t="s">
        <v>2719</v>
      </c>
      <c r="AR18" s="67" t="s">
        <v>2720</v>
      </c>
      <c r="AS18" s="67" t="s">
        <v>2721</v>
      </c>
      <c r="AT18" s="67" t="s">
        <v>2722</v>
      </c>
      <c r="AU18" s="67" t="s">
        <v>2723</v>
      </c>
      <c r="AV18" s="67" t="s">
        <v>2724</v>
      </c>
      <c r="AW18" s="67" t="s">
        <v>2725</v>
      </c>
      <c r="AX18" s="67" t="s">
        <v>2726</v>
      </c>
      <c r="AY18" s="67" t="s">
        <v>2727</v>
      </c>
      <c r="AZ18" s="67" t="s">
        <v>87</v>
      </c>
    </row>
    <row r="19" spans="2:52">
      <c r="B19" s="42" t="s">
        <v>2728</v>
      </c>
      <c r="C19" s="31" t="s">
        <v>2729</v>
      </c>
      <c r="D19" s="32" t="s">
        <v>39</v>
      </c>
      <c r="E19" s="67">
        <v>0.11</v>
      </c>
      <c r="F19" s="67">
        <v>0.03</v>
      </c>
      <c r="G19" s="67">
        <v>0.04</v>
      </c>
      <c r="H19" s="67">
        <v>0.26</v>
      </c>
      <c r="I19" s="67">
        <v>0.12</v>
      </c>
      <c r="J19" s="67">
        <v>0.04</v>
      </c>
      <c r="K19" s="67">
        <v>0.02</v>
      </c>
      <c r="L19" s="67">
        <v>0.04</v>
      </c>
      <c r="M19" s="67">
        <v>0.01</v>
      </c>
      <c r="N19" s="67" t="s">
        <v>87</v>
      </c>
      <c r="O19" s="67" t="s">
        <v>87</v>
      </c>
      <c r="P19" s="67" t="s">
        <v>87</v>
      </c>
      <c r="Q19" s="67" t="s">
        <v>87</v>
      </c>
      <c r="R19" s="67" t="s">
        <v>87</v>
      </c>
      <c r="S19" s="67">
        <v>0.27</v>
      </c>
      <c r="T19" s="67">
        <v>0.08</v>
      </c>
      <c r="U19" s="67">
        <v>0</v>
      </c>
      <c r="V19" s="67" t="s">
        <v>87</v>
      </c>
      <c r="W19" s="67">
        <v>0</v>
      </c>
      <c r="X19" s="67">
        <v>0.05</v>
      </c>
      <c r="Y19" s="67">
        <v>0.16</v>
      </c>
      <c r="Z19" s="67">
        <v>0.05</v>
      </c>
      <c r="AA19" s="67">
        <v>0.04</v>
      </c>
      <c r="AB19" s="67">
        <v>0.02</v>
      </c>
      <c r="AC19" s="67" t="s">
        <v>87</v>
      </c>
      <c r="AD19" s="67" t="s">
        <v>87</v>
      </c>
      <c r="AE19" s="67" t="s">
        <v>87</v>
      </c>
      <c r="AF19" s="67">
        <v>0.01</v>
      </c>
      <c r="AG19" s="67">
        <v>0</v>
      </c>
      <c r="AH19" s="67">
        <v>0.01</v>
      </c>
      <c r="AI19" s="67">
        <v>0.01</v>
      </c>
      <c r="AJ19" s="67">
        <v>0.01</v>
      </c>
      <c r="AK19" s="67">
        <v>0.02</v>
      </c>
      <c r="AL19" s="67">
        <v>0.02</v>
      </c>
      <c r="AM19" s="67">
        <v>0.02</v>
      </c>
      <c r="AN19" s="67">
        <v>0.01</v>
      </c>
      <c r="AO19" s="67">
        <v>0.01</v>
      </c>
      <c r="AP19" s="67">
        <v>0.01</v>
      </c>
      <c r="AQ19" s="67">
        <v>0.02</v>
      </c>
      <c r="AR19" s="67">
        <v>0.01</v>
      </c>
      <c r="AS19" s="67">
        <v>0</v>
      </c>
      <c r="AT19" s="67" t="s">
        <v>87</v>
      </c>
      <c r="AU19" s="67">
        <v>0.01</v>
      </c>
      <c r="AV19" s="67">
        <v>7.0000000000000007E-2</v>
      </c>
      <c r="AW19" s="67">
        <v>0.05</v>
      </c>
      <c r="AX19" s="67">
        <v>0.03</v>
      </c>
      <c r="AY19" s="67">
        <v>7.0000000000000007E-2</v>
      </c>
      <c r="AZ19" s="67" t="s">
        <v>87</v>
      </c>
    </row>
    <row r="20" spans="2:52">
      <c r="B20" s="39" t="s">
        <v>435</v>
      </c>
      <c r="C20" s="27" t="s">
        <v>2730</v>
      </c>
      <c r="D20" s="22" t="s">
        <v>39</v>
      </c>
      <c r="E20" s="67">
        <v>255.62</v>
      </c>
      <c r="F20" s="67">
        <v>369.71</v>
      </c>
      <c r="G20" s="67">
        <v>110.32</v>
      </c>
      <c r="H20" s="67">
        <v>589.07000000000005</v>
      </c>
      <c r="I20" s="67">
        <v>398.2</v>
      </c>
      <c r="J20" s="67">
        <v>160.97999999999999</v>
      </c>
      <c r="K20" s="67">
        <v>239.45</v>
      </c>
      <c r="L20" s="67">
        <v>296.27999999999997</v>
      </c>
      <c r="M20" s="67">
        <v>135.80000000000001</v>
      </c>
      <c r="N20" s="67">
        <v>312.08999999999997</v>
      </c>
      <c r="O20" s="67">
        <v>163.24</v>
      </c>
      <c r="P20" s="67">
        <v>470.46</v>
      </c>
      <c r="Q20" s="67">
        <v>136.22999999999999</v>
      </c>
      <c r="R20" s="67">
        <v>195.44</v>
      </c>
      <c r="S20" s="67">
        <v>209.69</v>
      </c>
      <c r="T20" s="67">
        <v>330.17</v>
      </c>
      <c r="U20" s="67">
        <v>127.65</v>
      </c>
      <c r="V20" s="67">
        <v>199.23</v>
      </c>
      <c r="W20" s="67">
        <v>135.56</v>
      </c>
      <c r="X20" s="67">
        <v>304.12</v>
      </c>
      <c r="Y20" s="67">
        <v>183.36</v>
      </c>
      <c r="Z20" s="67">
        <v>217.64</v>
      </c>
      <c r="AA20" s="67">
        <v>212.14</v>
      </c>
      <c r="AB20" s="67">
        <v>218.74</v>
      </c>
      <c r="AC20" s="67">
        <v>216.59</v>
      </c>
      <c r="AD20" s="67">
        <v>717.83</v>
      </c>
      <c r="AE20" s="67" t="s">
        <v>437</v>
      </c>
      <c r="AF20" s="67">
        <v>769.13</v>
      </c>
      <c r="AG20" s="67">
        <v>263.35000000000002</v>
      </c>
      <c r="AH20" s="67">
        <v>157.72</v>
      </c>
      <c r="AI20" s="67">
        <v>215.96</v>
      </c>
      <c r="AJ20" s="67">
        <v>273.5</v>
      </c>
      <c r="AK20" s="67">
        <v>330.09</v>
      </c>
      <c r="AL20" s="67" t="s">
        <v>438</v>
      </c>
      <c r="AM20" s="67" t="s">
        <v>439</v>
      </c>
      <c r="AN20" s="67">
        <v>549.6</v>
      </c>
      <c r="AO20" s="67">
        <v>448.87</v>
      </c>
      <c r="AP20" s="67">
        <v>363.6</v>
      </c>
      <c r="AQ20" s="67">
        <v>293.58999999999997</v>
      </c>
      <c r="AR20" s="67">
        <v>239.55</v>
      </c>
      <c r="AS20" s="67">
        <v>177.1</v>
      </c>
      <c r="AT20" s="67">
        <v>170.97</v>
      </c>
      <c r="AU20" s="67">
        <v>136.75</v>
      </c>
      <c r="AV20" s="67">
        <v>365.88</v>
      </c>
      <c r="AW20" s="67">
        <v>218.12</v>
      </c>
      <c r="AX20" s="67">
        <v>237.27</v>
      </c>
      <c r="AY20" s="67">
        <v>259.31</v>
      </c>
      <c r="AZ20" s="67" t="s">
        <v>87</v>
      </c>
    </row>
    <row r="21" spans="2:52">
      <c r="B21" s="41" t="s">
        <v>2731</v>
      </c>
      <c r="C21" s="29" t="s">
        <v>2732</v>
      </c>
      <c r="D21" s="22" t="s">
        <v>39</v>
      </c>
      <c r="E21" s="67" t="s">
        <v>87</v>
      </c>
      <c r="F21" s="67">
        <v>1.1599999999999999</v>
      </c>
      <c r="G21" s="67">
        <v>0.02</v>
      </c>
      <c r="H21" s="67">
        <v>0.21</v>
      </c>
      <c r="I21" s="67" t="s">
        <v>87</v>
      </c>
      <c r="J21" s="67" t="s">
        <v>87</v>
      </c>
      <c r="K21" s="67" t="s">
        <v>87</v>
      </c>
      <c r="L21" s="67" t="s">
        <v>87</v>
      </c>
      <c r="M21" s="67">
        <v>0.33</v>
      </c>
      <c r="N21" s="67" t="s">
        <v>87</v>
      </c>
      <c r="O21" s="67" t="s">
        <v>87</v>
      </c>
      <c r="P21" s="67">
        <v>179.57</v>
      </c>
      <c r="Q21" s="67">
        <v>7.0000000000000007E-2</v>
      </c>
      <c r="R21" s="67">
        <v>7.0000000000000007E-2</v>
      </c>
      <c r="S21" s="67">
        <v>0.5</v>
      </c>
      <c r="T21" s="67">
        <v>84.32</v>
      </c>
      <c r="U21" s="67">
        <v>0.15</v>
      </c>
      <c r="V21" s="67">
        <v>0.5</v>
      </c>
      <c r="W21" s="67">
        <v>0.6</v>
      </c>
      <c r="X21" s="67">
        <v>2.52</v>
      </c>
      <c r="Y21" s="67">
        <v>0.24</v>
      </c>
      <c r="Z21" s="67">
        <v>1.36</v>
      </c>
      <c r="AA21" s="67">
        <v>2.02</v>
      </c>
      <c r="AB21" s="67">
        <v>2.0099999999999998</v>
      </c>
      <c r="AC21" s="67">
        <v>0.9</v>
      </c>
      <c r="AD21" s="67">
        <v>1.6</v>
      </c>
      <c r="AE21" s="67">
        <v>1</v>
      </c>
      <c r="AF21" s="67">
        <v>1.02</v>
      </c>
      <c r="AG21" s="67">
        <v>0</v>
      </c>
      <c r="AH21" s="67">
        <v>0.49</v>
      </c>
      <c r="AI21" s="67">
        <v>2.06</v>
      </c>
      <c r="AJ21" s="67">
        <v>51.89</v>
      </c>
      <c r="AK21" s="67">
        <v>11.22</v>
      </c>
      <c r="AL21" s="67">
        <v>16.07</v>
      </c>
      <c r="AM21" s="67">
        <v>2.85</v>
      </c>
      <c r="AN21" s="67">
        <v>26.04</v>
      </c>
      <c r="AO21" s="67">
        <v>1.43</v>
      </c>
      <c r="AP21" s="67">
        <v>1.35</v>
      </c>
      <c r="AQ21" s="67">
        <v>1.5</v>
      </c>
      <c r="AR21" s="67">
        <v>1.9</v>
      </c>
      <c r="AS21" s="67">
        <v>1.18</v>
      </c>
      <c r="AT21" s="67">
        <v>1.18</v>
      </c>
      <c r="AU21" s="67">
        <v>2.0499999999999998</v>
      </c>
      <c r="AV21" s="67">
        <v>2.4700000000000002</v>
      </c>
      <c r="AW21" s="67">
        <v>1.19</v>
      </c>
      <c r="AX21" s="67">
        <v>1.37</v>
      </c>
      <c r="AY21" s="67">
        <v>3.05</v>
      </c>
      <c r="AZ21" s="67" t="s">
        <v>87</v>
      </c>
    </row>
    <row r="22" spans="2:52">
      <c r="B22" s="41" t="s">
        <v>2733</v>
      </c>
      <c r="C22" s="29" t="s">
        <v>2734</v>
      </c>
      <c r="D22" s="22" t="s">
        <v>39</v>
      </c>
      <c r="E22" s="67">
        <v>255.62</v>
      </c>
      <c r="F22" s="67">
        <v>368.55</v>
      </c>
      <c r="G22" s="67">
        <v>110.3</v>
      </c>
      <c r="H22" s="67">
        <v>588.86</v>
      </c>
      <c r="I22" s="67">
        <v>398.2</v>
      </c>
      <c r="J22" s="67">
        <v>160.97999999999999</v>
      </c>
      <c r="K22" s="67">
        <v>239.45</v>
      </c>
      <c r="L22" s="67">
        <v>296.27999999999997</v>
      </c>
      <c r="M22" s="67">
        <v>135.47</v>
      </c>
      <c r="N22" s="67">
        <v>312.08999999999997</v>
      </c>
      <c r="O22" s="67">
        <v>163.24</v>
      </c>
      <c r="P22" s="67">
        <v>290.89</v>
      </c>
      <c r="Q22" s="67">
        <v>136.15</v>
      </c>
      <c r="R22" s="67">
        <v>195.37</v>
      </c>
      <c r="S22" s="67">
        <v>209.19</v>
      </c>
      <c r="T22" s="67">
        <v>245.85</v>
      </c>
      <c r="U22" s="67">
        <v>127.5</v>
      </c>
      <c r="V22" s="67">
        <v>198.73</v>
      </c>
      <c r="W22" s="67">
        <v>134.97</v>
      </c>
      <c r="X22" s="67">
        <v>301.60000000000002</v>
      </c>
      <c r="Y22" s="67">
        <v>183.13</v>
      </c>
      <c r="Z22" s="67">
        <v>216.27</v>
      </c>
      <c r="AA22" s="67">
        <v>210.12</v>
      </c>
      <c r="AB22" s="67">
        <v>216.73</v>
      </c>
      <c r="AC22" s="67">
        <v>215.69</v>
      </c>
      <c r="AD22" s="67">
        <v>716.23</v>
      </c>
      <c r="AE22" s="67" t="s">
        <v>2735</v>
      </c>
      <c r="AF22" s="67">
        <v>768.1</v>
      </c>
      <c r="AG22" s="67">
        <v>263.35000000000002</v>
      </c>
      <c r="AH22" s="67">
        <v>157.22999999999999</v>
      </c>
      <c r="AI22" s="67">
        <v>213.91</v>
      </c>
      <c r="AJ22" s="67">
        <v>221.61</v>
      </c>
      <c r="AK22" s="67">
        <v>318.87</v>
      </c>
      <c r="AL22" s="67" t="s">
        <v>2736</v>
      </c>
      <c r="AM22" s="67" t="s">
        <v>2737</v>
      </c>
      <c r="AN22" s="67">
        <v>523.55999999999995</v>
      </c>
      <c r="AO22" s="67">
        <v>447.43</v>
      </c>
      <c r="AP22" s="67">
        <v>362.25</v>
      </c>
      <c r="AQ22" s="67">
        <v>292.10000000000002</v>
      </c>
      <c r="AR22" s="67">
        <v>237.65</v>
      </c>
      <c r="AS22" s="67">
        <v>175.92</v>
      </c>
      <c r="AT22" s="67">
        <v>169.79</v>
      </c>
      <c r="AU22" s="67">
        <v>134.69999999999999</v>
      </c>
      <c r="AV22" s="67">
        <v>363.41</v>
      </c>
      <c r="AW22" s="67">
        <v>216.93</v>
      </c>
      <c r="AX22" s="67">
        <v>235.9</v>
      </c>
      <c r="AY22" s="67">
        <v>256.27</v>
      </c>
      <c r="AZ22" s="67" t="s">
        <v>87</v>
      </c>
    </row>
    <row r="23" spans="2:52">
      <c r="B23" s="42" t="s">
        <v>2738</v>
      </c>
      <c r="C23" s="31" t="s">
        <v>2739</v>
      </c>
      <c r="D23" s="32" t="s">
        <v>39</v>
      </c>
      <c r="E23" s="71" t="s">
        <v>87</v>
      </c>
      <c r="F23" s="71" t="s">
        <v>87</v>
      </c>
      <c r="G23" s="71" t="s">
        <v>87</v>
      </c>
      <c r="H23" s="71" t="s">
        <v>87</v>
      </c>
      <c r="I23" s="71" t="s">
        <v>87</v>
      </c>
      <c r="J23" s="71" t="s">
        <v>87</v>
      </c>
      <c r="K23" s="71" t="s">
        <v>87</v>
      </c>
      <c r="L23" s="71" t="s">
        <v>87</v>
      </c>
      <c r="M23" s="71" t="s">
        <v>87</v>
      </c>
      <c r="N23" s="71" t="s">
        <v>87</v>
      </c>
      <c r="O23" s="71" t="s">
        <v>87</v>
      </c>
      <c r="P23" s="71" t="s">
        <v>87</v>
      </c>
      <c r="Q23" s="71" t="s">
        <v>87</v>
      </c>
      <c r="R23" s="71" t="s">
        <v>87</v>
      </c>
      <c r="S23" s="71" t="s">
        <v>87</v>
      </c>
      <c r="T23" s="71" t="s">
        <v>87</v>
      </c>
      <c r="U23" s="71" t="s">
        <v>87</v>
      </c>
      <c r="V23" s="71" t="s">
        <v>87</v>
      </c>
      <c r="W23" s="71" t="s">
        <v>87</v>
      </c>
      <c r="X23" s="71" t="s">
        <v>87</v>
      </c>
      <c r="Y23" s="71" t="s">
        <v>87</v>
      </c>
      <c r="Z23" s="71" t="s">
        <v>87</v>
      </c>
      <c r="AA23" s="71" t="s">
        <v>87</v>
      </c>
      <c r="AB23" s="71" t="s">
        <v>87</v>
      </c>
      <c r="AC23" s="71" t="s">
        <v>87</v>
      </c>
      <c r="AD23" s="71" t="s">
        <v>87</v>
      </c>
      <c r="AE23" s="71" t="s">
        <v>87</v>
      </c>
      <c r="AF23" s="71" t="s">
        <v>87</v>
      </c>
      <c r="AG23" s="71" t="s">
        <v>87</v>
      </c>
      <c r="AH23" s="71" t="s">
        <v>87</v>
      </c>
      <c r="AI23" s="71" t="s">
        <v>87</v>
      </c>
      <c r="AJ23" s="71" t="s">
        <v>87</v>
      </c>
      <c r="AK23" s="71" t="s">
        <v>87</v>
      </c>
      <c r="AL23" s="71" t="s">
        <v>87</v>
      </c>
      <c r="AM23" s="71" t="s">
        <v>87</v>
      </c>
      <c r="AN23" s="71" t="s">
        <v>87</v>
      </c>
      <c r="AO23" s="71" t="s">
        <v>87</v>
      </c>
      <c r="AP23" s="71" t="s">
        <v>87</v>
      </c>
      <c r="AQ23" s="71" t="s">
        <v>87</v>
      </c>
      <c r="AR23" s="71" t="s">
        <v>87</v>
      </c>
      <c r="AS23" s="71" t="s">
        <v>87</v>
      </c>
      <c r="AT23" s="71" t="s">
        <v>87</v>
      </c>
      <c r="AU23" s="71" t="s">
        <v>87</v>
      </c>
      <c r="AV23" s="71" t="s">
        <v>87</v>
      </c>
      <c r="AW23" s="71" t="s">
        <v>87</v>
      </c>
      <c r="AX23" s="71" t="s">
        <v>87</v>
      </c>
      <c r="AY23" s="71" t="s">
        <v>87</v>
      </c>
      <c r="AZ23" s="71" t="s">
        <v>87</v>
      </c>
    </row>
    <row r="24" spans="2:52">
      <c r="B24" s="39" t="s">
        <v>440</v>
      </c>
      <c r="C24" s="27" t="s">
        <v>2740</v>
      </c>
      <c r="D24" s="22" t="s">
        <v>39</v>
      </c>
      <c r="E24" s="71">
        <v>37.950000000000003</v>
      </c>
      <c r="F24" s="71">
        <v>32.57</v>
      </c>
      <c r="G24" s="71">
        <v>21.86</v>
      </c>
      <c r="H24" s="71">
        <v>23.39</v>
      </c>
      <c r="I24" s="71">
        <v>50.38</v>
      </c>
      <c r="J24" s="71">
        <v>62.3</v>
      </c>
      <c r="K24" s="71">
        <v>25.87</v>
      </c>
      <c r="L24" s="71">
        <v>21.7</v>
      </c>
      <c r="M24" s="71">
        <v>38.590000000000003</v>
      </c>
      <c r="N24" s="71">
        <v>59.97</v>
      </c>
      <c r="O24" s="71">
        <v>37.28</v>
      </c>
      <c r="P24" s="71">
        <v>67.8</v>
      </c>
      <c r="Q24" s="71">
        <v>108.69</v>
      </c>
      <c r="R24" s="71">
        <v>111.28</v>
      </c>
      <c r="S24" s="71">
        <v>180.49</v>
      </c>
      <c r="T24" s="71">
        <v>189.18</v>
      </c>
      <c r="U24" s="71">
        <v>62.6</v>
      </c>
      <c r="V24" s="71">
        <v>87.94</v>
      </c>
      <c r="W24" s="71">
        <v>95.49</v>
      </c>
      <c r="X24" s="71">
        <v>80.900000000000006</v>
      </c>
      <c r="Y24" s="71">
        <v>96.38</v>
      </c>
      <c r="Z24" s="71">
        <v>64.83</v>
      </c>
      <c r="AA24" s="71">
        <v>112.36</v>
      </c>
      <c r="AB24" s="71">
        <v>196.57</v>
      </c>
      <c r="AC24" s="71">
        <v>50.41</v>
      </c>
      <c r="AD24" s="71">
        <v>42.48</v>
      </c>
      <c r="AE24" s="71">
        <v>53.39</v>
      </c>
      <c r="AF24" s="71">
        <v>81.5</v>
      </c>
      <c r="AG24" s="71">
        <v>43.76</v>
      </c>
      <c r="AH24" s="71">
        <v>74.39</v>
      </c>
      <c r="AI24" s="71">
        <v>73.48</v>
      </c>
      <c r="AJ24" s="71">
        <v>53.52</v>
      </c>
      <c r="AK24" s="71">
        <v>286.93</v>
      </c>
      <c r="AL24" s="71">
        <v>68.69</v>
      </c>
      <c r="AM24" s="71">
        <v>83.02</v>
      </c>
      <c r="AN24" s="71">
        <v>77.33</v>
      </c>
      <c r="AO24" s="71">
        <v>87.55</v>
      </c>
      <c r="AP24" s="71">
        <v>146.13999999999999</v>
      </c>
      <c r="AQ24" s="71">
        <v>73.36</v>
      </c>
      <c r="AR24" s="71">
        <v>82.85</v>
      </c>
      <c r="AS24" s="71">
        <v>111.22</v>
      </c>
      <c r="AT24" s="71">
        <v>131</v>
      </c>
      <c r="AU24" s="71">
        <v>147.86000000000001</v>
      </c>
      <c r="AV24" s="71">
        <v>323.33999999999997</v>
      </c>
      <c r="AW24" s="71">
        <v>174.44</v>
      </c>
      <c r="AX24" s="71">
        <v>217.39</v>
      </c>
      <c r="AY24" s="71">
        <v>723.62</v>
      </c>
      <c r="AZ24" s="71" t="s">
        <v>87</v>
      </c>
    </row>
    <row r="25" spans="2:52">
      <c r="B25" s="41" t="s">
        <v>2741</v>
      </c>
      <c r="C25" s="29" t="s">
        <v>2742</v>
      </c>
      <c r="D25" s="22" t="s">
        <v>39</v>
      </c>
      <c r="E25" s="67">
        <v>0.56000000000000005</v>
      </c>
      <c r="F25" s="67">
        <v>0</v>
      </c>
      <c r="G25" s="67">
        <v>0.56999999999999995</v>
      </c>
      <c r="H25" s="67">
        <v>0</v>
      </c>
      <c r="I25" s="67">
        <v>0.56000000000000005</v>
      </c>
      <c r="J25" s="67" t="s">
        <v>87</v>
      </c>
      <c r="K25" s="67">
        <v>0.56000000000000005</v>
      </c>
      <c r="L25" s="67">
        <v>0</v>
      </c>
      <c r="M25" s="67" t="s">
        <v>87</v>
      </c>
      <c r="N25" s="67" t="s">
        <v>87</v>
      </c>
      <c r="O25" s="67" t="s">
        <v>87</v>
      </c>
      <c r="P25" s="67" t="s">
        <v>87</v>
      </c>
      <c r="Q25" s="67" t="s">
        <v>87</v>
      </c>
      <c r="R25" s="67" t="s">
        <v>87</v>
      </c>
      <c r="S25" s="67" t="s">
        <v>87</v>
      </c>
      <c r="T25" s="67">
        <v>88.05</v>
      </c>
      <c r="U25" s="67" t="s">
        <v>87</v>
      </c>
      <c r="V25" s="67" t="s">
        <v>87</v>
      </c>
      <c r="W25" s="67">
        <v>26.37</v>
      </c>
      <c r="X25" s="67">
        <v>0</v>
      </c>
      <c r="Y25" s="67" t="s">
        <v>87</v>
      </c>
      <c r="Z25" s="67" t="s">
        <v>87</v>
      </c>
      <c r="AA25" s="67">
        <v>79.88</v>
      </c>
      <c r="AB25" s="67">
        <v>103.34</v>
      </c>
      <c r="AC25" s="67" t="s">
        <v>87</v>
      </c>
      <c r="AD25" s="67" t="s">
        <v>87</v>
      </c>
      <c r="AE25" s="67" t="s">
        <v>87</v>
      </c>
      <c r="AF25" s="67">
        <v>11.67</v>
      </c>
      <c r="AG25" s="67" t="s">
        <v>87</v>
      </c>
      <c r="AH25" s="67">
        <v>11.61</v>
      </c>
      <c r="AI25" s="67" t="s">
        <v>87</v>
      </c>
      <c r="AJ25" s="67">
        <v>0</v>
      </c>
      <c r="AK25" s="67">
        <v>213.86</v>
      </c>
      <c r="AL25" s="67" t="s">
        <v>87</v>
      </c>
      <c r="AM25" s="67">
        <v>5.29</v>
      </c>
      <c r="AN25" s="67">
        <v>5.26</v>
      </c>
      <c r="AO25" s="67" t="s">
        <v>87</v>
      </c>
      <c r="AP25" s="67">
        <v>34.17</v>
      </c>
      <c r="AQ25" s="67" t="s">
        <v>87</v>
      </c>
      <c r="AR25" s="67">
        <v>34.25</v>
      </c>
      <c r="AS25" s="67" t="s">
        <v>87</v>
      </c>
      <c r="AT25" s="67" t="s">
        <v>87</v>
      </c>
      <c r="AU25" s="67" t="s">
        <v>87</v>
      </c>
      <c r="AV25" s="67">
        <v>124.58</v>
      </c>
      <c r="AW25" s="67" t="s">
        <v>87</v>
      </c>
      <c r="AX25" s="67">
        <v>73.73</v>
      </c>
      <c r="AY25" s="67">
        <v>569.29999999999995</v>
      </c>
      <c r="AZ25" s="67" t="s">
        <v>87</v>
      </c>
    </row>
    <row r="26" spans="2:52">
      <c r="B26" s="41" t="s">
        <v>2743</v>
      </c>
      <c r="C26" s="98" t="s">
        <v>2744</v>
      </c>
      <c r="D26" s="22" t="s">
        <v>39</v>
      </c>
      <c r="E26" s="96">
        <v>0.56000000000000005</v>
      </c>
      <c r="F26" s="96">
        <v>0</v>
      </c>
      <c r="G26" s="96">
        <v>0.56999999999999995</v>
      </c>
      <c r="H26" s="96">
        <v>0</v>
      </c>
      <c r="I26" s="96">
        <v>0.56000000000000005</v>
      </c>
      <c r="J26" s="96" t="s">
        <v>87</v>
      </c>
      <c r="K26" s="96">
        <v>0.56000000000000005</v>
      </c>
      <c r="L26" s="96">
        <v>0</v>
      </c>
      <c r="M26" s="96" t="s">
        <v>87</v>
      </c>
      <c r="N26" s="96" t="s">
        <v>87</v>
      </c>
      <c r="O26" s="96" t="s">
        <v>87</v>
      </c>
      <c r="P26" s="96" t="s">
        <v>87</v>
      </c>
      <c r="Q26" s="96" t="s">
        <v>87</v>
      </c>
      <c r="R26" s="96" t="s">
        <v>87</v>
      </c>
      <c r="S26" s="96" t="s">
        <v>87</v>
      </c>
      <c r="T26" s="96">
        <v>88.05</v>
      </c>
      <c r="U26" s="96" t="s">
        <v>87</v>
      </c>
      <c r="V26" s="96" t="s">
        <v>87</v>
      </c>
      <c r="W26" s="96">
        <v>26.37</v>
      </c>
      <c r="X26" s="96">
        <v>0</v>
      </c>
      <c r="Y26" s="96" t="s">
        <v>87</v>
      </c>
      <c r="Z26" s="96" t="s">
        <v>87</v>
      </c>
      <c r="AA26" s="96" t="s">
        <v>87</v>
      </c>
      <c r="AB26" s="96">
        <v>11.52</v>
      </c>
      <c r="AC26" s="96" t="s">
        <v>87</v>
      </c>
      <c r="AD26" s="96" t="s">
        <v>87</v>
      </c>
      <c r="AE26" s="96" t="s">
        <v>87</v>
      </c>
      <c r="AF26" s="96">
        <v>11.67</v>
      </c>
      <c r="AG26" s="96" t="s">
        <v>87</v>
      </c>
      <c r="AH26" s="96">
        <v>11.61</v>
      </c>
      <c r="AI26" s="96" t="s">
        <v>87</v>
      </c>
      <c r="AJ26" s="96">
        <v>0</v>
      </c>
      <c r="AK26" s="96" t="s">
        <v>87</v>
      </c>
      <c r="AL26" s="96" t="s">
        <v>87</v>
      </c>
      <c r="AM26" s="96">
        <v>5.29</v>
      </c>
      <c r="AN26" s="96">
        <v>5.26</v>
      </c>
      <c r="AO26" s="96" t="s">
        <v>87</v>
      </c>
      <c r="AP26" s="96" t="s">
        <v>87</v>
      </c>
      <c r="AQ26" s="96" t="s">
        <v>87</v>
      </c>
      <c r="AR26" s="96" t="s">
        <v>87</v>
      </c>
      <c r="AS26" s="96" t="s">
        <v>87</v>
      </c>
      <c r="AT26" s="96" t="s">
        <v>87</v>
      </c>
      <c r="AU26" s="96" t="s">
        <v>87</v>
      </c>
      <c r="AV26" s="96">
        <v>3.18</v>
      </c>
      <c r="AW26" s="96" t="s">
        <v>87</v>
      </c>
      <c r="AX26" s="96">
        <v>17.47</v>
      </c>
      <c r="AY26" s="96">
        <v>20.78</v>
      </c>
      <c r="AZ26" s="96" t="s">
        <v>87</v>
      </c>
    </row>
    <row r="27" spans="2:52">
      <c r="B27" s="41" t="s">
        <v>2745</v>
      </c>
      <c r="C27" s="98" t="s">
        <v>2746</v>
      </c>
      <c r="D27" s="22" t="s">
        <v>39</v>
      </c>
      <c r="E27" s="67" t="s">
        <v>87</v>
      </c>
      <c r="F27" s="67" t="s">
        <v>87</v>
      </c>
      <c r="G27" s="67" t="s">
        <v>87</v>
      </c>
      <c r="H27" s="67" t="s">
        <v>87</v>
      </c>
      <c r="I27" s="67" t="s">
        <v>87</v>
      </c>
      <c r="J27" s="67" t="s">
        <v>87</v>
      </c>
      <c r="K27" s="67" t="s">
        <v>87</v>
      </c>
      <c r="L27" s="67" t="s">
        <v>87</v>
      </c>
      <c r="M27" s="67" t="s">
        <v>87</v>
      </c>
      <c r="N27" s="67" t="s">
        <v>87</v>
      </c>
      <c r="O27" s="67" t="s">
        <v>87</v>
      </c>
      <c r="P27" s="67" t="s">
        <v>87</v>
      </c>
      <c r="Q27" s="67" t="s">
        <v>87</v>
      </c>
      <c r="R27" s="67" t="s">
        <v>87</v>
      </c>
      <c r="S27" s="67" t="s">
        <v>87</v>
      </c>
      <c r="T27" s="67" t="s">
        <v>87</v>
      </c>
      <c r="U27" s="67" t="s">
        <v>87</v>
      </c>
      <c r="V27" s="67" t="s">
        <v>87</v>
      </c>
      <c r="W27" s="67" t="s">
        <v>87</v>
      </c>
      <c r="X27" s="67" t="s">
        <v>87</v>
      </c>
      <c r="Y27" s="67" t="s">
        <v>87</v>
      </c>
      <c r="Z27" s="67" t="s">
        <v>87</v>
      </c>
      <c r="AA27" s="67">
        <v>79.88</v>
      </c>
      <c r="AB27" s="67">
        <v>91.82</v>
      </c>
      <c r="AC27" s="67" t="s">
        <v>87</v>
      </c>
      <c r="AD27" s="67" t="s">
        <v>87</v>
      </c>
      <c r="AE27" s="67" t="s">
        <v>87</v>
      </c>
      <c r="AF27" s="67" t="s">
        <v>87</v>
      </c>
      <c r="AG27" s="67" t="s">
        <v>87</v>
      </c>
      <c r="AH27" s="67" t="s">
        <v>87</v>
      </c>
      <c r="AI27" s="67" t="s">
        <v>87</v>
      </c>
      <c r="AJ27" s="67" t="s">
        <v>87</v>
      </c>
      <c r="AK27" s="67">
        <v>213.86</v>
      </c>
      <c r="AL27" s="67" t="s">
        <v>87</v>
      </c>
      <c r="AM27" s="67" t="s">
        <v>87</v>
      </c>
      <c r="AN27" s="67" t="s">
        <v>87</v>
      </c>
      <c r="AO27" s="67" t="s">
        <v>87</v>
      </c>
      <c r="AP27" s="67">
        <v>34.17</v>
      </c>
      <c r="AQ27" s="67" t="s">
        <v>87</v>
      </c>
      <c r="AR27" s="67">
        <v>34.25</v>
      </c>
      <c r="AS27" s="67" t="s">
        <v>87</v>
      </c>
      <c r="AT27" s="67" t="s">
        <v>87</v>
      </c>
      <c r="AU27" s="67" t="s">
        <v>87</v>
      </c>
      <c r="AV27" s="67">
        <v>121.4</v>
      </c>
      <c r="AW27" s="67" t="s">
        <v>87</v>
      </c>
      <c r="AX27" s="67">
        <v>56.26</v>
      </c>
      <c r="AY27" s="67">
        <v>548.52</v>
      </c>
      <c r="AZ27" s="67" t="s">
        <v>87</v>
      </c>
    </row>
    <row r="28" spans="2:52">
      <c r="B28" s="41" t="s">
        <v>2747</v>
      </c>
      <c r="C28" s="29" t="s">
        <v>2748</v>
      </c>
      <c r="D28" s="22" t="s">
        <v>39</v>
      </c>
      <c r="E28" s="67">
        <v>37.39</v>
      </c>
      <c r="F28" s="67">
        <v>32.57</v>
      </c>
      <c r="G28" s="67">
        <v>21.29</v>
      </c>
      <c r="H28" s="67">
        <v>23.39</v>
      </c>
      <c r="I28" s="67">
        <v>49.83</v>
      </c>
      <c r="J28" s="67">
        <v>62.3</v>
      </c>
      <c r="K28" s="67">
        <v>25.31</v>
      </c>
      <c r="L28" s="67">
        <v>21.7</v>
      </c>
      <c r="M28" s="67">
        <v>38.590000000000003</v>
      </c>
      <c r="N28" s="67">
        <v>59.97</v>
      </c>
      <c r="O28" s="67">
        <v>37.28</v>
      </c>
      <c r="P28" s="67">
        <v>67.8</v>
      </c>
      <c r="Q28" s="67">
        <v>108.69</v>
      </c>
      <c r="R28" s="67">
        <v>111.28</v>
      </c>
      <c r="S28" s="67">
        <v>180.49</v>
      </c>
      <c r="T28" s="67">
        <v>101.13</v>
      </c>
      <c r="U28" s="67">
        <v>62.6</v>
      </c>
      <c r="V28" s="67">
        <v>87.94</v>
      </c>
      <c r="W28" s="67">
        <v>69.12</v>
      </c>
      <c r="X28" s="67">
        <v>80.900000000000006</v>
      </c>
      <c r="Y28" s="67">
        <v>96.38</v>
      </c>
      <c r="Z28" s="67">
        <v>64.83</v>
      </c>
      <c r="AA28" s="67">
        <v>32.479999999999997</v>
      </c>
      <c r="AB28" s="67">
        <v>93.22</v>
      </c>
      <c r="AC28" s="67">
        <v>50.41</v>
      </c>
      <c r="AD28" s="67">
        <v>42.48</v>
      </c>
      <c r="AE28" s="67">
        <v>53.39</v>
      </c>
      <c r="AF28" s="67">
        <v>69.83</v>
      </c>
      <c r="AG28" s="67">
        <v>43.76</v>
      </c>
      <c r="AH28" s="67">
        <v>62.78</v>
      </c>
      <c r="AI28" s="67">
        <v>73.48</v>
      </c>
      <c r="AJ28" s="67">
        <v>53.52</v>
      </c>
      <c r="AK28" s="67">
        <v>73.069999999999993</v>
      </c>
      <c r="AL28" s="67">
        <v>68.69</v>
      </c>
      <c r="AM28" s="67">
        <v>77.73</v>
      </c>
      <c r="AN28" s="67">
        <v>72.069999999999993</v>
      </c>
      <c r="AO28" s="67">
        <v>87.55</v>
      </c>
      <c r="AP28" s="67">
        <v>111.96</v>
      </c>
      <c r="AQ28" s="67">
        <v>73.36</v>
      </c>
      <c r="AR28" s="67">
        <v>48.61</v>
      </c>
      <c r="AS28" s="67">
        <v>111.22</v>
      </c>
      <c r="AT28" s="67">
        <v>131</v>
      </c>
      <c r="AU28" s="67">
        <v>147.86000000000001</v>
      </c>
      <c r="AV28" s="67">
        <v>198.76</v>
      </c>
      <c r="AW28" s="67">
        <v>165.23</v>
      </c>
      <c r="AX28" s="67">
        <v>115.25</v>
      </c>
      <c r="AY28" s="67">
        <v>129.03</v>
      </c>
      <c r="AZ28" s="67" t="s">
        <v>87</v>
      </c>
    </row>
    <row r="29" spans="2:52">
      <c r="B29" s="41" t="s">
        <v>2749</v>
      </c>
      <c r="C29" s="98" t="s">
        <v>2744</v>
      </c>
      <c r="D29" s="22" t="s">
        <v>39</v>
      </c>
      <c r="E29" s="67">
        <v>13.2</v>
      </c>
      <c r="F29" s="67">
        <v>18.98</v>
      </c>
      <c r="G29" s="67">
        <v>18.309999999999999</v>
      </c>
      <c r="H29" s="67">
        <v>19.21</v>
      </c>
      <c r="I29" s="67">
        <v>22.31</v>
      </c>
      <c r="J29" s="67">
        <v>41.18</v>
      </c>
      <c r="K29" s="67">
        <v>8.8800000000000008</v>
      </c>
      <c r="L29" s="67">
        <v>8.64</v>
      </c>
      <c r="M29" s="67">
        <v>8.1</v>
      </c>
      <c r="N29" s="67">
        <v>39.06</v>
      </c>
      <c r="O29" s="67">
        <v>8.64</v>
      </c>
      <c r="P29" s="67">
        <v>41.35</v>
      </c>
      <c r="Q29" s="67">
        <v>70.52</v>
      </c>
      <c r="R29" s="67">
        <v>64.92</v>
      </c>
      <c r="S29" s="67">
        <v>138.22</v>
      </c>
      <c r="T29" s="67">
        <v>77.81</v>
      </c>
      <c r="U29" s="67">
        <v>23.34</v>
      </c>
      <c r="V29" s="67">
        <v>46.09</v>
      </c>
      <c r="W29" s="67">
        <v>32.04</v>
      </c>
      <c r="X29" s="67">
        <v>37.57</v>
      </c>
      <c r="Y29" s="67">
        <v>49.08</v>
      </c>
      <c r="Z29" s="67">
        <v>18.96</v>
      </c>
      <c r="AA29" s="67">
        <v>10.98</v>
      </c>
      <c r="AB29" s="67">
        <v>27.65</v>
      </c>
      <c r="AC29" s="67">
        <v>10.19</v>
      </c>
      <c r="AD29" s="67">
        <v>8.9600000000000009</v>
      </c>
      <c r="AE29" s="67">
        <v>27.1</v>
      </c>
      <c r="AF29" s="67">
        <v>22.24</v>
      </c>
      <c r="AG29" s="67">
        <v>15.13</v>
      </c>
      <c r="AH29" s="67">
        <v>23.93</v>
      </c>
      <c r="AI29" s="67">
        <v>23.37</v>
      </c>
      <c r="AJ29" s="67">
        <v>23.47</v>
      </c>
      <c r="AK29" s="67">
        <v>24.33</v>
      </c>
      <c r="AL29" s="67">
        <v>24.02</v>
      </c>
      <c r="AM29" s="67">
        <v>21.24</v>
      </c>
      <c r="AN29" s="67">
        <v>25.05</v>
      </c>
      <c r="AO29" s="67">
        <v>33.26</v>
      </c>
      <c r="AP29" s="67">
        <v>42.06</v>
      </c>
      <c r="AQ29" s="67">
        <v>17.66</v>
      </c>
      <c r="AR29" s="67">
        <v>11.29</v>
      </c>
      <c r="AS29" s="67">
        <v>30.97</v>
      </c>
      <c r="AT29" s="67">
        <v>24.19</v>
      </c>
      <c r="AU29" s="67">
        <v>67.88</v>
      </c>
      <c r="AV29" s="67">
        <v>143.6</v>
      </c>
      <c r="AW29" s="67">
        <v>37.630000000000003</v>
      </c>
      <c r="AX29" s="67">
        <v>41.07</v>
      </c>
      <c r="AY29" s="67">
        <v>24.28</v>
      </c>
      <c r="AZ29" s="67" t="s">
        <v>87</v>
      </c>
    </row>
    <row r="30" spans="2:52">
      <c r="B30" s="41" t="s">
        <v>2750</v>
      </c>
      <c r="C30" s="98" t="s">
        <v>2746</v>
      </c>
      <c r="D30" s="22" t="s">
        <v>39</v>
      </c>
      <c r="E30" s="71">
        <v>24.19</v>
      </c>
      <c r="F30" s="71">
        <v>13.58</v>
      </c>
      <c r="G30" s="71">
        <v>2.98</v>
      </c>
      <c r="H30" s="71">
        <v>4.1900000000000004</v>
      </c>
      <c r="I30" s="71">
        <v>27.52</v>
      </c>
      <c r="J30" s="71">
        <v>21.12</v>
      </c>
      <c r="K30" s="71">
        <v>16.43</v>
      </c>
      <c r="L30" s="71">
        <v>13.06</v>
      </c>
      <c r="M30" s="71">
        <v>30.49</v>
      </c>
      <c r="N30" s="71">
        <v>20.91</v>
      </c>
      <c r="O30" s="71">
        <v>28.64</v>
      </c>
      <c r="P30" s="71">
        <v>26.44</v>
      </c>
      <c r="Q30" s="71">
        <v>38.18</v>
      </c>
      <c r="R30" s="71">
        <v>46.36</v>
      </c>
      <c r="S30" s="71">
        <v>42.27</v>
      </c>
      <c r="T30" s="71">
        <v>23.32</v>
      </c>
      <c r="U30" s="71">
        <v>39.26</v>
      </c>
      <c r="V30" s="71">
        <v>41.85</v>
      </c>
      <c r="W30" s="71">
        <v>37.08</v>
      </c>
      <c r="X30" s="71">
        <v>43.33</v>
      </c>
      <c r="Y30" s="71">
        <v>47.31</v>
      </c>
      <c r="Z30" s="71">
        <v>45.87</v>
      </c>
      <c r="AA30" s="71">
        <v>21.5</v>
      </c>
      <c r="AB30" s="71">
        <v>65.58</v>
      </c>
      <c r="AC30" s="71">
        <v>40.229999999999997</v>
      </c>
      <c r="AD30" s="71">
        <v>33.53</v>
      </c>
      <c r="AE30" s="71">
        <v>26.29</v>
      </c>
      <c r="AF30" s="71">
        <v>47.59</v>
      </c>
      <c r="AG30" s="71">
        <v>28.63</v>
      </c>
      <c r="AH30" s="71">
        <v>38.840000000000003</v>
      </c>
      <c r="AI30" s="71">
        <v>50.1</v>
      </c>
      <c r="AJ30" s="71">
        <v>30.04</v>
      </c>
      <c r="AK30" s="71">
        <v>48.74</v>
      </c>
      <c r="AL30" s="71">
        <v>44.67</v>
      </c>
      <c r="AM30" s="71">
        <v>56.49</v>
      </c>
      <c r="AN30" s="71">
        <v>47.02</v>
      </c>
      <c r="AO30" s="71">
        <v>54.3</v>
      </c>
      <c r="AP30" s="71">
        <v>69.900000000000006</v>
      </c>
      <c r="AQ30" s="71">
        <v>55.7</v>
      </c>
      <c r="AR30" s="71">
        <v>37.31</v>
      </c>
      <c r="AS30" s="71">
        <v>80.25</v>
      </c>
      <c r="AT30" s="71">
        <v>106.82</v>
      </c>
      <c r="AU30" s="71">
        <v>79.98</v>
      </c>
      <c r="AV30" s="71">
        <v>55.16</v>
      </c>
      <c r="AW30" s="71">
        <v>127.6</v>
      </c>
      <c r="AX30" s="71">
        <v>74.17</v>
      </c>
      <c r="AY30" s="71">
        <v>104.74</v>
      </c>
      <c r="AZ30" s="71" t="s">
        <v>87</v>
      </c>
    </row>
    <row r="31" spans="2:52">
      <c r="B31" s="41" t="s">
        <v>2751</v>
      </c>
      <c r="C31" s="29" t="s">
        <v>2752</v>
      </c>
      <c r="D31" s="22" t="s">
        <v>39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1">
        <v>0</v>
      </c>
      <c r="S31" s="71">
        <v>0</v>
      </c>
      <c r="T31" s="71">
        <v>0</v>
      </c>
      <c r="U31" s="71">
        <v>0</v>
      </c>
      <c r="V31" s="71">
        <v>0</v>
      </c>
      <c r="W31" s="71">
        <v>0</v>
      </c>
      <c r="X31" s="71">
        <v>0</v>
      </c>
      <c r="Y31" s="71">
        <v>0</v>
      </c>
      <c r="Z31" s="71">
        <v>0</v>
      </c>
      <c r="AA31" s="71">
        <v>0</v>
      </c>
      <c r="AB31" s="71">
        <v>0</v>
      </c>
      <c r="AC31" s="71">
        <v>0</v>
      </c>
      <c r="AD31" s="71">
        <v>0</v>
      </c>
      <c r="AE31" s="71">
        <v>0</v>
      </c>
      <c r="AF31" s="71">
        <v>0</v>
      </c>
      <c r="AG31" s="71">
        <v>0</v>
      </c>
      <c r="AH31" s="71">
        <v>0</v>
      </c>
      <c r="AI31" s="71">
        <v>0</v>
      </c>
      <c r="AJ31" s="71">
        <v>0</v>
      </c>
      <c r="AK31" s="71">
        <v>0</v>
      </c>
      <c r="AL31" s="71">
        <v>0</v>
      </c>
      <c r="AM31" s="71">
        <v>0</v>
      </c>
      <c r="AN31" s="71">
        <v>0</v>
      </c>
      <c r="AO31" s="71">
        <v>0</v>
      </c>
      <c r="AP31" s="71">
        <v>0</v>
      </c>
      <c r="AQ31" s="71">
        <v>0</v>
      </c>
      <c r="AR31" s="71">
        <v>0</v>
      </c>
      <c r="AS31" s="71">
        <v>0</v>
      </c>
      <c r="AT31" s="71">
        <v>0</v>
      </c>
      <c r="AU31" s="71">
        <v>0</v>
      </c>
      <c r="AV31" s="71">
        <v>0</v>
      </c>
      <c r="AW31" s="71">
        <v>9.2200000000000006</v>
      </c>
      <c r="AX31" s="71">
        <v>28.41</v>
      </c>
      <c r="AY31" s="71">
        <v>25.29</v>
      </c>
      <c r="AZ31" s="71" t="s">
        <v>87</v>
      </c>
    </row>
    <row r="32" spans="2:52">
      <c r="B32" s="41" t="s">
        <v>2753</v>
      </c>
      <c r="C32" s="98" t="s">
        <v>2744</v>
      </c>
      <c r="D32" s="22" t="s">
        <v>39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71">
        <v>0</v>
      </c>
      <c r="T32" s="71">
        <v>0</v>
      </c>
      <c r="U32" s="71">
        <v>0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1">
        <v>0</v>
      </c>
      <c r="AB32" s="71">
        <v>0</v>
      </c>
      <c r="AC32" s="71">
        <v>0</v>
      </c>
      <c r="AD32" s="71">
        <v>0</v>
      </c>
      <c r="AE32" s="71">
        <v>0</v>
      </c>
      <c r="AF32" s="71">
        <v>0</v>
      </c>
      <c r="AG32" s="71">
        <v>0</v>
      </c>
      <c r="AH32" s="71">
        <v>0</v>
      </c>
      <c r="AI32" s="71">
        <v>0</v>
      </c>
      <c r="AJ32" s="71">
        <v>0</v>
      </c>
      <c r="AK32" s="71">
        <v>0</v>
      </c>
      <c r="AL32" s="71">
        <v>0</v>
      </c>
      <c r="AM32" s="71">
        <v>0</v>
      </c>
      <c r="AN32" s="71">
        <v>0</v>
      </c>
      <c r="AO32" s="71">
        <v>0</v>
      </c>
      <c r="AP32" s="71">
        <v>0</v>
      </c>
      <c r="AQ32" s="71">
        <v>0</v>
      </c>
      <c r="AR32" s="71">
        <v>0</v>
      </c>
      <c r="AS32" s="71">
        <v>0</v>
      </c>
      <c r="AT32" s="71">
        <v>0</v>
      </c>
      <c r="AU32" s="71">
        <v>0</v>
      </c>
      <c r="AV32" s="71">
        <v>0</v>
      </c>
      <c r="AW32" s="71">
        <v>6.01</v>
      </c>
      <c r="AX32" s="71">
        <v>23.97</v>
      </c>
      <c r="AY32" s="71">
        <v>19.64</v>
      </c>
      <c r="AZ32" s="71" t="s">
        <v>87</v>
      </c>
    </row>
    <row r="33" spans="2:52">
      <c r="B33" s="42" t="s">
        <v>2754</v>
      </c>
      <c r="C33" s="102" t="s">
        <v>2746</v>
      </c>
      <c r="D33" s="32" t="s">
        <v>39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6" t="s">
        <v>87</v>
      </c>
      <c r="N33" s="96">
        <v>0</v>
      </c>
      <c r="O33" s="96">
        <v>0</v>
      </c>
      <c r="P33" s="96" t="s">
        <v>87</v>
      </c>
      <c r="Q33" s="96">
        <v>0</v>
      </c>
      <c r="R33" s="96">
        <v>0</v>
      </c>
      <c r="S33" s="96" t="s">
        <v>87</v>
      </c>
      <c r="T33" s="96">
        <v>0</v>
      </c>
      <c r="U33" s="96">
        <v>0</v>
      </c>
      <c r="V33" s="96">
        <v>0</v>
      </c>
      <c r="W33" s="96">
        <v>0</v>
      </c>
      <c r="X33" s="96">
        <v>0</v>
      </c>
      <c r="Y33" s="96">
        <v>0</v>
      </c>
      <c r="Z33" s="96">
        <v>0</v>
      </c>
      <c r="AA33" s="96">
        <v>0</v>
      </c>
      <c r="AB33" s="96" t="s">
        <v>87</v>
      </c>
      <c r="AC33" s="96">
        <v>0</v>
      </c>
      <c r="AD33" s="96" t="s">
        <v>87</v>
      </c>
      <c r="AE33" s="96">
        <v>0</v>
      </c>
      <c r="AF33" s="96">
        <v>0</v>
      </c>
      <c r="AG33" s="96">
        <v>0</v>
      </c>
      <c r="AH33" s="96">
        <v>0</v>
      </c>
      <c r="AI33" s="96" t="s">
        <v>87</v>
      </c>
      <c r="AJ33" s="96">
        <v>0</v>
      </c>
      <c r="AK33" s="96" t="s">
        <v>87</v>
      </c>
      <c r="AL33" s="96" t="s">
        <v>87</v>
      </c>
      <c r="AM33" s="96" t="s">
        <v>87</v>
      </c>
      <c r="AN33" s="96">
        <v>0</v>
      </c>
      <c r="AO33" s="96">
        <v>0</v>
      </c>
      <c r="AP33" s="96">
        <v>0</v>
      </c>
      <c r="AQ33" s="96">
        <v>0</v>
      </c>
      <c r="AR33" s="96">
        <v>0</v>
      </c>
      <c r="AS33" s="96" t="s">
        <v>87</v>
      </c>
      <c r="AT33" s="96" t="s">
        <v>87</v>
      </c>
      <c r="AU33" s="96">
        <v>0</v>
      </c>
      <c r="AV33" s="96" t="s">
        <v>87</v>
      </c>
      <c r="AW33" s="96">
        <v>3.21</v>
      </c>
      <c r="AX33" s="96">
        <v>4.4400000000000004</v>
      </c>
      <c r="AY33" s="96">
        <v>5.65</v>
      </c>
      <c r="AZ33" s="96" t="s">
        <v>87</v>
      </c>
    </row>
    <row r="34" spans="2:52">
      <c r="B34" s="39" t="s">
        <v>441</v>
      </c>
      <c r="C34" s="27" t="s">
        <v>2755</v>
      </c>
      <c r="D34" s="22" t="s">
        <v>39</v>
      </c>
      <c r="E34" s="96" t="s">
        <v>443</v>
      </c>
      <c r="F34" s="96" t="s">
        <v>444</v>
      </c>
      <c r="G34" s="96" t="s">
        <v>445</v>
      </c>
      <c r="H34" s="96" t="s">
        <v>446</v>
      </c>
      <c r="I34" s="96" t="s">
        <v>447</v>
      </c>
      <c r="J34" s="96" t="s">
        <v>448</v>
      </c>
      <c r="K34" s="96" t="s">
        <v>449</v>
      </c>
      <c r="L34" s="96" t="s">
        <v>450</v>
      </c>
      <c r="M34" s="96" t="s">
        <v>451</v>
      </c>
      <c r="N34" s="96" t="s">
        <v>452</v>
      </c>
      <c r="O34" s="96" t="s">
        <v>453</v>
      </c>
      <c r="P34" s="96" t="s">
        <v>454</v>
      </c>
      <c r="Q34" s="96" t="s">
        <v>455</v>
      </c>
      <c r="R34" s="96" t="s">
        <v>456</v>
      </c>
      <c r="S34" s="96" t="s">
        <v>457</v>
      </c>
      <c r="T34" s="96" t="s">
        <v>458</v>
      </c>
      <c r="U34" s="96" t="s">
        <v>459</v>
      </c>
      <c r="V34" s="96" t="s">
        <v>460</v>
      </c>
      <c r="W34" s="96" t="s">
        <v>461</v>
      </c>
      <c r="X34" s="96" t="s">
        <v>462</v>
      </c>
      <c r="Y34" s="96" t="s">
        <v>463</v>
      </c>
      <c r="Z34" s="96" t="s">
        <v>464</v>
      </c>
      <c r="AA34" s="96" t="s">
        <v>465</v>
      </c>
      <c r="AB34" s="96" t="s">
        <v>466</v>
      </c>
      <c r="AC34" s="96" t="s">
        <v>467</v>
      </c>
      <c r="AD34" s="96" t="s">
        <v>468</v>
      </c>
      <c r="AE34" s="96" t="s">
        <v>469</v>
      </c>
      <c r="AF34" s="96" t="s">
        <v>470</v>
      </c>
      <c r="AG34" s="96" t="s">
        <v>471</v>
      </c>
      <c r="AH34" s="96" t="s">
        <v>472</v>
      </c>
      <c r="AI34" s="96" t="s">
        <v>473</v>
      </c>
      <c r="AJ34" s="96" t="s">
        <v>474</v>
      </c>
      <c r="AK34" s="96" t="s">
        <v>475</v>
      </c>
      <c r="AL34" s="96" t="s">
        <v>476</v>
      </c>
      <c r="AM34" s="96" t="s">
        <v>477</v>
      </c>
      <c r="AN34" s="96" t="s">
        <v>478</v>
      </c>
      <c r="AO34" s="96" t="s">
        <v>479</v>
      </c>
      <c r="AP34" s="96" t="s">
        <v>480</v>
      </c>
      <c r="AQ34" s="96" t="s">
        <v>481</v>
      </c>
      <c r="AR34" s="96" t="s">
        <v>482</v>
      </c>
      <c r="AS34" s="96" t="s">
        <v>483</v>
      </c>
      <c r="AT34" s="96" t="s">
        <v>484</v>
      </c>
      <c r="AU34" s="96" t="s">
        <v>485</v>
      </c>
      <c r="AV34" s="96" t="s">
        <v>486</v>
      </c>
      <c r="AW34" s="96" t="s">
        <v>487</v>
      </c>
      <c r="AX34" s="96" t="s">
        <v>488</v>
      </c>
      <c r="AY34" s="96" t="s">
        <v>489</v>
      </c>
      <c r="AZ34" s="96" t="s">
        <v>87</v>
      </c>
    </row>
    <row r="35" spans="2:52">
      <c r="B35" s="41" t="s">
        <v>2756</v>
      </c>
      <c r="C35" s="29" t="s">
        <v>2757</v>
      </c>
      <c r="D35" s="22" t="s">
        <v>39</v>
      </c>
      <c r="E35" s="67">
        <v>578.61</v>
      </c>
      <c r="F35" s="67">
        <v>587.61</v>
      </c>
      <c r="G35" s="67">
        <v>659.88</v>
      </c>
      <c r="H35" s="67">
        <v>856.13</v>
      </c>
      <c r="I35" s="67">
        <v>697.13</v>
      </c>
      <c r="J35" s="67">
        <v>713.96</v>
      </c>
      <c r="K35" s="67">
        <v>675.27</v>
      </c>
      <c r="L35" s="67">
        <v>972.26</v>
      </c>
      <c r="M35" s="67">
        <v>689.22</v>
      </c>
      <c r="N35" s="67">
        <v>707.3</v>
      </c>
      <c r="O35" s="67">
        <v>755.27</v>
      </c>
      <c r="P35" s="67">
        <v>943.26</v>
      </c>
      <c r="Q35" s="67">
        <v>731.38</v>
      </c>
      <c r="R35" s="67">
        <v>774.43</v>
      </c>
      <c r="S35" s="67">
        <v>793.5</v>
      </c>
      <c r="T35" s="67" t="s">
        <v>2758</v>
      </c>
      <c r="U35" s="67">
        <v>777.37</v>
      </c>
      <c r="V35" s="67">
        <v>819.43</v>
      </c>
      <c r="W35" s="67">
        <v>888.57</v>
      </c>
      <c r="X35" s="67" t="s">
        <v>2759</v>
      </c>
      <c r="Y35" s="67">
        <v>925.1</v>
      </c>
      <c r="Z35" s="67">
        <v>868.52</v>
      </c>
      <c r="AA35" s="67">
        <v>937.04</v>
      </c>
      <c r="AB35" s="67" t="s">
        <v>2760</v>
      </c>
      <c r="AC35" s="67">
        <v>938.45</v>
      </c>
      <c r="AD35" s="67">
        <v>904.7</v>
      </c>
      <c r="AE35" s="67">
        <v>935.31</v>
      </c>
      <c r="AF35" s="67" t="s">
        <v>2761</v>
      </c>
      <c r="AG35" s="67" t="s">
        <v>2762</v>
      </c>
      <c r="AH35" s="67" t="s">
        <v>2763</v>
      </c>
      <c r="AI35" s="67" t="s">
        <v>2764</v>
      </c>
      <c r="AJ35" s="67" t="s">
        <v>2765</v>
      </c>
      <c r="AK35" s="67" t="s">
        <v>2766</v>
      </c>
      <c r="AL35" s="67" t="s">
        <v>2767</v>
      </c>
      <c r="AM35" s="67" t="s">
        <v>2768</v>
      </c>
      <c r="AN35" s="67" t="s">
        <v>2769</v>
      </c>
      <c r="AO35" s="67" t="s">
        <v>2770</v>
      </c>
      <c r="AP35" s="67" t="s">
        <v>2771</v>
      </c>
      <c r="AQ35" s="67" t="s">
        <v>2772</v>
      </c>
      <c r="AR35" s="67" t="s">
        <v>2773</v>
      </c>
      <c r="AS35" s="67" t="s">
        <v>2774</v>
      </c>
      <c r="AT35" s="67" t="s">
        <v>2775</v>
      </c>
      <c r="AU35" s="67" t="s">
        <v>2776</v>
      </c>
      <c r="AV35" s="67" t="s">
        <v>2777</v>
      </c>
      <c r="AW35" s="67" t="s">
        <v>2778</v>
      </c>
      <c r="AX35" s="67" t="s">
        <v>2779</v>
      </c>
      <c r="AY35" s="67" t="s">
        <v>2780</v>
      </c>
      <c r="AZ35" s="67" t="s">
        <v>87</v>
      </c>
    </row>
    <row r="36" spans="2:52">
      <c r="B36" s="41" t="s">
        <v>2781</v>
      </c>
      <c r="C36" s="29" t="s">
        <v>2782</v>
      </c>
      <c r="D36" s="22" t="s">
        <v>39</v>
      </c>
      <c r="E36" s="67">
        <v>260.33</v>
      </c>
      <c r="F36" s="67">
        <v>232.78</v>
      </c>
      <c r="G36" s="67">
        <v>296.58</v>
      </c>
      <c r="H36" s="67">
        <v>504.52</v>
      </c>
      <c r="I36" s="67">
        <v>129.34</v>
      </c>
      <c r="J36" s="67">
        <v>288.14</v>
      </c>
      <c r="K36" s="67">
        <v>127.08</v>
      </c>
      <c r="L36" s="67">
        <v>226.48</v>
      </c>
      <c r="M36" s="67">
        <v>128.71</v>
      </c>
      <c r="N36" s="67">
        <v>245.9</v>
      </c>
      <c r="O36" s="67">
        <v>184.29</v>
      </c>
      <c r="P36" s="67">
        <v>466.21</v>
      </c>
      <c r="Q36" s="67">
        <v>127.21</v>
      </c>
      <c r="R36" s="67">
        <v>130.47999999999999</v>
      </c>
      <c r="S36" s="67">
        <v>178.62</v>
      </c>
      <c r="T36" s="67">
        <v>306.61</v>
      </c>
      <c r="U36" s="67">
        <v>127.57</v>
      </c>
      <c r="V36" s="67">
        <v>260.68</v>
      </c>
      <c r="W36" s="67">
        <v>266.89</v>
      </c>
      <c r="X36" s="67">
        <v>172.46</v>
      </c>
      <c r="Y36" s="67">
        <v>201.61</v>
      </c>
      <c r="Z36" s="67">
        <v>243.8</v>
      </c>
      <c r="AA36" s="67">
        <v>173.7</v>
      </c>
      <c r="AB36" s="67">
        <v>163.38999999999999</v>
      </c>
      <c r="AC36" s="67">
        <v>157.28</v>
      </c>
      <c r="AD36" s="67" t="s">
        <v>2783</v>
      </c>
      <c r="AE36" s="67" t="s">
        <v>2784</v>
      </c>
      <c r="AF36" s="67" t="s">
        <v>2785</v>
      </c>
      <c r="AG36" s="67">
        <v>132.82</v>
      </c>
      <c r="AH36" s="67">
        <v>214.69</v>
      </c>
      <c r="AI36" s="67">
        <v>308.64999999999998</v>
      </c>
      <c r="AJ36" s="67">
        <v>327.05</v>
      </c>
      <c r="AK36" s="67">
        <v>183.37</v>
      </c>
      <c r="AL36" s="67">
        <v>375.33</v>
      </c>
      <c r="AM36" s="67">
        <v>319.48</v>
      </c>
      <c r="AN36" s="67">
        <v>369.31</v>
      </c>
      <c r="AO36" s="67">
        <v>276.24</v>
      </c>
      <c r="AP36" s="67">
        <v>481.09</v>
      </c>
      <c r="AQ36" s="67">
        <v>511.61</v>
      </c>
      <c r="AR36" s="67">
        <v>536.76</v>
      </c>
      <c r="AS36" s="67">
        <v>418.21</v>
      </c>
      <c r="AT36" s="67">
        <v>518.32000000000005</v>
      </c>
      <c r="AU36" s="67">
        <v>701.53</v>
      </c>
      <c r="AV36" s="67">
        <v>879.37</v>
      </c>
      <c r="AW36" s="67">
        <v>674.95</v>
      </c>
      <c r="AX36" s="67">
        <v>852.13</v>
      </c>
      <c r="AY36" s="67">
        <v>959.43</v>
      </c>
      <c r="AZ36" s="67" t="s">
        <v>87</v>
      </c>
    </row>
    <row r="37" spans="2:52">
      <c r="B37" s="42" t="s">
        <v>2786</v>
      </c>
      <c r="C37" s="31" t="s">
        <v>2787</v>
      </c>
      <c r="D37" s="32" t="s">
        <v>39</v>
      </c>
      <c r="E37" s="96">
        <v>916.38</v>
      </c>
      <c r="F37" s="96">
        <v>953.11</v>
      </c>
      <c r="G37" s="96" t="s">
        <v>2788</v>
      </c>
      <c r="H37" s="96">
        <v>984.16</v>
      </c>
      <c r="I37" s="96">
        <v>964.35</v>
      </c>
      <c r="J37" s="96" t="s">
        <v>2789</v>
      </c>
      <c r="K37" s="96" t="s">
        <v>2790</v>
      </c>
      <c r="L37" s="96" t="s">
        <v>2791</v>
      </c>
      <c r="M37" s="96" t="s">
        <v>2792</v>
      </c>
      <c r="N37" s="96" t="s">
        <v>2793</v>
      </c>
      <c r="O37" s="96" t="s">
        <v>2794</v>
      </c>
      <c r="P37" s="96" t="s">
        <v>2795</v>
      </c>
      <c r="Q37" s="96" t="s">
        <v>2796</v>
      </c>
      <c r="R37" s="96" t="s">
        <v>2797</v>
      </c>
      <c r="S37" s="96" t="s">
        <v>2798</v>
      </c>
      <c r="T37" s="96" t="s">
        <v>2799</v>
      </c>
      <c r="U37" s="96" t="s">
        <v>2800</v>
      </c>
      <c r="V37" s="96" t="s">
        <v>2801</v>
      </c>
      <c r="W37" s="96" t="s">
        <v>2802</v>
      </c>
      <c r="X37" s="96" t="s">
        <v>2803</v>
      </c>
      <c r="Y37" s="96" t="s">
        <v>2804</v>
      </c>
      <c r="Z37" s="96" t="s">
        <v>2805</v>
      </c>
      <c r="AA37" s="96" t="s">
        <v>2806</v>
      </c>
      <c r="AB37" s="96" t="s">
        <v>2807</v>
      </c>
      <c r="AC37" s="96" t="s">
        <v>2808</v>
      </c>
      <c r="AD37" s="96" t="s">
        <v>2809</v>
      </c>
      <c r="AE37" s="96" t="s">
        <v>2810</v>
      </c>
      <c r="AF37" s="96" t="s">
        <v>2811</v>
      </c>
      <c r="AG37" s="96" t="s">
        <v>2812</v>
      </c>
      <c r="AH37" s="96" t="s">
        <v>2813</v>
      </c>
      <c r="AI37" s="96" t="s">
        <v>2814</v>
      </c>
      <c r="AJ37" s="96" t="s">
        <v>2815</v>
      </c>
      <c r="AK37" s="96" t="s">
        <v>2816</v>
      </c>
      <c r="AL37" s="96" t="s">
        <v>2817</v>
      </c>
      <c r="AM37" s="96" t="s">
        <v>2818</v>
      </c>
      <c r="AN37" s="96" t="s">
        <v>2819</v>
      </c>
      <c r="AO37" s="96" t="s">
        <v>2820</v>
      </c>
      <c r="AP37" s="96" t="s">
        <v>2821</v>
      </c>
      <c r="AQ37" s="96" t="s">
        <v>2822</v>
      </c>
      <c r="AR37" s="96" t="s">
        <v>2823</v>
      </c>
      <c r="AS37" s="96" t="s">
        <v>2824</v>
      </c>
      <c r="AT37" s="96" t="s">
        <v>2825</v>
      </c>
      <c r="AU37" s="96" t="s">
        <v>2826</v>
      </c>
      <c r="AV37" s="96" t="s">
        <v>2827</v>
      </c>
      <c r="AW37" s="96" t="s">
        <v>2828</v>
      </c>
      <c r="AX37" s="96" t="s">
        <v>2829</v>
      </c>
      <c r="AY37" s="96" t="s">
        <v>2830</v>
      </c>
      <c r="AZ37" s="96" t="s">
        <v>87</v>
      </c>
    </row>
    <row r="38" spans="2:52">
      <c r="B38" s="39" t="s">
        <v>490</v>
      </c>
      <c r="C38" s="27" t="s">
        <v>2831</v>
      </c>
      <c r="D38" s="22" t="s">
        <v>39</v>
      </c>
      <c r="E38" s="67">
        <v>496.37</v>
      </c>
      <c r="F38" s="67" t="s">
        <v>492</v>
      </c>
      <c r="G38" s="67">
        <v>776.76</v>
      </c>
      <c r="H38" s="67">
        <v>722.58</v>
      </c>
      <c r="I38" s="67" t="s">
        <v>493</v>
      </c>
      <c r="J38" s="67">
        <v>730.98</v>
      </c>
      <c r="K38" s="67">
        <v>880.52</v>
      </c>
      <c r="L38" s="67">
        <v>669.8</v>
      </c>
      <c r="M38" s="67">
        <v>791.58</v>
      </c>
      <c r="N38" s="67">
        <v>918.69</v>
      </c>
      <c r="O38" s="67" t="s">
        <v>494</v>
      </c>
      <c r="P38" s="67" t="s">
        <v>495</v>
      </c>
      <c r="Q38" s="67">
        <v>786.33</v>
      </c>
      <c r="R38" s="67" t="s">
        <v>496</v>
      </c>
      <c r="S38" s="67" t="s">
        <v>497</v>
      </c>
      <c r="T38" s="67" t="s">
        <v>498</v>
      </c>
      <c r="U38" s="67">
        <v>954.76</v>
      </c>
      <c r="V38" s="67" t="s">
        <v>499</v>
      </c>
      <c r="W38" s="67" t="s">
        <v>500</v>
      </c>
      <c r="X38" s="67" t="s">
        <v>501</v>
      </c>
      <c r="Y38" s="67" t="s">
        <v>502</v>
      </c>
      <c r="Z38" s="67" t="s">
        <v>503</v>
      </c>
      <c r="AA38" s="67" t="s">
        <v>504</v>
      </c>
      <c r="AB38" s="67" t="s">
        <v>505</v>
      </c>
      <c r="AC38" s="67" t="s">
        <v>506</v>
      </c>
      <c r="AD38" s="67" t="s">
        <v>507</v>
      </c>
      <c r="AE38" s="67" t="s">
        <v>508</v>
      </c>
      <c r="AF38" s="67" t="s">
        <v>509</v>
      </c>
      <c r="AG38" s="67" t="s">
        <v>510</v>
      </c>
      <c r="AH38" s="67" t="s">
        <v>511</v>
      </c>
      <c r="AI38" s="67" t="s">
        <v>512</v>
      </c>
      <c r="AJ38" s="67" t="s">
        <v>513</v>
      </c>
      <c r="AK38" s="67" t="s">
        <v>514</v>
      </c>
      <c r="AL38" s="67" t="s">
        <v>515</v>
      </c>
      <c r="AM38" s="67" t="s">
        <v>516</v>
      </c>
      <c r="AN38" s="67" t="s">
        <v>517</v>
      </c>
      <c r="AO38" s="67" t="s">
        <v>518</v>
      </c>
      <c r="AP38" s="67" t="s">
        <v>519</v>
      </c>
      <c r="AQ38" s="67" t="s">
        <v>520</v>
      </c>
      <c r="AR38" s="67" t="s">
        <v>521</v>
      </c>
      <c r="AS38" s="67" t="s">
        <v>522</v>
      </c>
      <c r="AT38" s="67" t="s">
        <v>523</v>
      </c>
      <c r="AU38" s="67" t="s">
        <v>524</v>
      </c>
      <c r="AV38" s="67" t="s">
        <v>525</v>
      </c>
      <c r="AW38" s="67" t="s">
        <v>526</v>
      </c>
      <c r="AX38" s="67" t="s">
        <v>527</v>
      </c>
      <c r="AY38" s="67" t="s">
        <v>528</v>
      </c>
      <c r="AZ38" s="67" t="s">
        <v>87</v>
      </c>
    </row>
    <row r="39" spans="2:52">
      <c r="B39" s="41" t="s">
        <v>2832</v>
      </c>
      <c r="C39" s="29" t="s">
        <v>2833</v>
      </c>
      <c r="D39" s="22" t="s">
        <v>39</v>
      </c>
      <c r="E39" s="67">
        <v>0.1</v>
      </c>
      <c r="F39" s="67" t="s">
        <v>87</v>
      </c>
      <c r="G39" s="67" t="s">
        <v>87</v>
      </c>
      <c r="H39" s="67" t="s">
        <v>87</v>
      </c>
      <c r="I39" s="67">
        <v>0.04</v>
      </c>
      <c r="J39" s="67" t="s">
        <v>87</v>
      </c>
      <c r="K39" s="67" t="s">
        <v>87</v>
      </c>
      <c r="L39" s="67" t="s">
        <v>87</v>
      </c>
      <c r="M39" s="67" t="s">
        <v>87</v>
      </c>
      <c r="N39" s="67" t="s">
        <v>87</v>
      </c>
      <c r="O39" s="67" t="s">
        <v>87</v>
      </c>
      <c r="P39" s="67" t="s">
        <v>87</v>
      </c>
      <c r="Q39" s="67">
        <v>0.1</v>
      </c>
      <c r="R39" s="67" t="s">
        <v>87</v>
      </c>
      <c r="S39" s="67" t="s">
        <v>87</v>
      </c>
      <c r="T39" s="67" t="s">
        <v>87</v>
      </c>
      <c r="U39" s="67" t="s">
        <v>87</v>
      </c>
      <c r="V39" s="67" t="s">
        <v>87</v>
      </c>
      <c r="W39" s="67" t="s">
        <v>87</v>
      </c>
      <c r="X39" s="67" t="s">
        <v>87</v>
      </c>
      <c r="Y39" s="67" t="s">
        <v>87</v>
      </c>
      <c r="Z39" s="67" t="s">
        <v>87</v>
      </c>
      <c r="AA39" s="67" t="s">
        <v>87</v>
      </c>
      <c r="AB39" s="67" t="s">
        <v>87</v>
      </c>
      <c r="AC39" s="67" t="s">
        <v>87</v>
      </c>
      <c r="AD39" s="67" t="s">
        <v>87</v>
      </c>
      <c r="AE39" s="67" t="s">
        <v>87</v>
      </c>
      <c r="AF39" s="67">
        <v>0.02</v>
      </c>
      <c r="AG39" s="67" t="s">
        <v>87</v>
      </c>
      <c r="AH39" s="67" t="s">
        <v>87</v>
      </c>
      <c r="AI39" s="67" t="s">
        <v>87</v>
      </c>
      <c r="AJ39" s="67" t="s">
        <v>87</v>
      </c>
      <c r="AK39" s="67" t="s">
        <v>87</v>
      </c>
      <c r="AL39" s="67" t="s">
        <v>87</v>
      </c>
      <c r="AM39" s="67" t="s">
        <v>87</v>
      </c>
      <c r="AN39" s="67" t="s">
        <v>87</v>
      </c>
      <c r="AO39" s="67" t="s">
        <v>87</v>
      </c>
      <c r="AP39" s="67">
        <v>0.04</v>
      </c>
      <c r="AQ39" s="67" t="s">
        <v>87</v>
      </c>
      <c r="AR39" s="67" t="s">
        <v>87</v>
      </c>
      <c r="AS39" s="67">
        <v>0.08</v>
      </c>
      <c r="AT39" s="67" t="s">
        <v>87</v>
      </c>
      <c r="AU39" s="67" t="s">
        <v>87</v>
      </c>
      <c r="AV39" s="67" t="s">
        <v>87</v>
      </c>
      <c r="AW39" s="67">
        <v>0.16</v>
      </c>
      <c r="AX39" s="67" t="s">
        <v>87</v>
      </c>
      <c r="AY39" s="67" t="s">
        <v>87</v>
      </c>
      <c r="AZ39" s="67" t="s">
        <v>87</v>
      </c>
    </row>
    <row r="40" spans="2:52">
      <c r="B40" s="41" t="s">
        <v>2834</v>
      </c>
      <c r="C40" s="98" t="s">
        <v>2835</v>
      </c>
      <c r="D40" s="22" t="s">
        <v>39</v>
      </c>
      <c r="E40" s="67" t="s">
        <v>87</v>
      </c>
      <c r="F40" s="67" t="s">
        <v>87</v>
      </c>
      <c r="G40" s="67" t="s">
        <v>87</v>
      </c>
      <c r="H40" s="67" t="s">
        <v>87</v>
      </c>
      <c r="I40" s="67" t="s">
        <v>87</v>
      </c>
      <c r="J40" s="67" t="s">
        <v>87</v>
      </c>
      <c r="K40" s="67" t="s">
        <v>87</v>
      </c>
      <c r="L40" s="67" t="s">
        <v>87</v>
      </c>
      <c r="M40" s="67" t="s">
        <v>87</v>
      </c>
      <c r="N40" s="67" t="s">
        <v>87</v>
      </c>
      <c r="O40" s="67" t="s">
        <v>87</v>
      </c>
      <c r="P40" s="67" t="s">
        <v>87</v>
      </c>
      <c r="Q40" s="67" t="s">
        <v>87</v>
      </c>
      <c r="R40" s="67" t="s">
        <v>87</v>
      </c>
      <c r="S40" s="67" t="s">
        <v>87</v>
      </c>
      <c r="T40" s="67" t="s">
        <v>87</v>
      </c>
      <c r="U40" s="67" t="s">
        <v>87</v>
      </c>
      <c r="V40" s="67" t="s">
        <v>87</v>
      </c>
      <c r="W40" s="67" t="s">
        <v>87</v>
      </c>
      <c r="X40" s="67" t="s">
        <v>87</v>
      </c>
      <c r="Y40" s="67" t="s">
        <v>87</v>
      </c>
      <c r="Z40" s="67" t="s">
        <v>87</v>
      </c>
      <c r="AA40" s="67" t="s">
        <v>87</v>
      </c>
      <c r="AB40" s="67" t="s">
        <v>87</v>
      </c>
      <c r="AC40" s="67" t="s">
        <v>87</v>
      </c>
      <c r="AD40" s="67" t="s">
        <v>87</v>
      </c>
      <c r="AE40" s="67" t="s">
        <v>87</v>
      </c>
      <c r="AF40" s="67" t="s">
        <v>87</v>
      </c>
      <c r="AG40" s="67" t="s">
        <v>87</v>
      </c>
      <c r="AH40" s="67" t="s">
        <v>87</v>
      </c>
      <c r="AI40" s="67" t="s">
        <v>87</v>
      </c>
      <c r="AJ40" s="67" t="s">
        <v>87</v>
      </c>
      <c r="AK40" s="67" t="s">
        <v>87</v>
      </c>
      <c r="AL40" s="67" t="s">
        <v>87</v>
      </c>
      <c r="AM40" s="67" t="s">
        <v>87</v>
      </c>
      <c r="AN40" s="67" t="s">
        <v>87</v>
      </c>
      <c r="AO40" s="67" t="s">
        <v>87</v>
      </c>
      <c r="AP40" s="67" t="s">
        <v>87</v>
      </c>
      <c r="AQ40" s="67" t="s">
        <v>87</v>
      </c>
      <c r="AR40" s="67" t="s">
        <v>87</v>
      </c>
      <c r="AS40" s="67" t="s">
        <v>87</v>
      </c>
      <c r="AT40" s="67" t="s">
        <v>87</v>
      </c>
      <c r="AU40" s="67" t="s">
        <v>87</v>
      </c>
      <c r="AV40" s="67" t="s">
        <v>87</v>
      </c>
      <c r="AW40" s="67" t="s">
        <v>87</v>
      </c>
      <c r="AX40" s="67" t="s">
        <v>87</v>
      </c>
      <c r="AY40" s="67" t="s">
        <v>87</v>
      </c>
      <c r="AZ40" s="67" t="s">
        <v>87</v>
      </c>
    </row>
    <row r="41" spans="2:52">
      <c r="B41" s="41" t="s">
        <v>2836</v>
      </c>
      <c r="C41" s="98" t="s">
        <v>2837</v>
      </c>
      <c r="D41" s="22" t="s">
        <v>39</v>
      </c>
      <c r="E41" s="67">
        <v>0.1</v>
      </c>
      <c r="F41" s="67" t="s">
        <v>87</v>
      </c>
      <c r="G41" s="67" t="s">
        <v>87</v>
      </c>
      <c r="H41" s="67" t="s">
        <v>87</v>
      </c>
      <c r="I41" s="67">
        <v>0.04</v>
      </c>
      <c r="J41" s="67" t="s">
        <v>87</v>
      </c>
      <c r="K41" s="67" t="s">
        <v>87</v>
      </c>
      <c r="L41" s="67" t="s">
        <v>87</v>
      </c>
      <c r="M41" s="67" t="s">
        <v>87</v>
      </c>
      <c r="N41" s="67" t="s">
        <v>87</v>
      </c>
      <c r="O41" s="67" t="s">
        <v>87</v>
      </c>
      <c r="P41" s="67" t="s">
        <v>87</v>
      </c>
      <c r="Q41" s="67">
        <v>0.1</v>
      </c>
      <c r="R41" s="67" t="s">
        <v>87</v>
      </c>
      <c r="S41" s="67" t="s">
        <v>87</v>
      </c>
      <c r="T41" s="67" t="s">
        <v>87</v>
      </c>
      <c r="U41" s="67" t="s">
        <v>87</v>
      </c>
      <c r="V41" s="67" t="s">
        <v>87</v>
      </c>
      <c r="W41" s="67" t="s">
        <v>87</v>
      </c>
      <c r="X41" s="67" t="s">
        <v>87</v>
      </c>
      <c r="Y41" s="67" t="s">
        <v>87</v>
      </c>
      <c r="Z41" s="67" t="s">
        <v>87</v>
      </c>
      <c r="AA41" s="67" t="s">
        <v>87</v>
      </c>
      <c r="AB41" s="67" t="s">
        <v>87</v>
      </c>
      <c r="AC41" s="67" t="s">
        <v>87</v>
      </c>
      <c r="AD41" s="67" t="s">
        <v>87</v>
      </c>
      <c r="AE41" s="67" t="s">
        <v>87</v>
      </c>
      <c r="AF41" s="67">
        <v>0.02</v>
      </c>
      <c r="AG41" s="67" t="s">
        <v>87</v>
      </c>
      <c r="AH41" s="67" t="s">
        <v>87</v>
      </c>
      <c r="AI41" s="67" t="s">
        <v>87</v>
      </c>
      <c r="AJ41" s="67" t="s">
        <v>87</v>
      </c>
      <c r="AK41" s="67" t="s">
        <v>87</v>
      </c>
      <c r="AL41" s="67" t="s">
        <v>87</v>
      </c>
      <c r="AM41" s="67" t="s">
        <v>87</v>
      </c>
      <c r="AN41" s="67" t="s">
        <v>87</v>
      </c>
      <c r="AO41" s="67" t="s">
        <v>87</v>
      </c>
      <c r="AP41" s="67">
        <v>0.04</v>
      </c>
      <c r="AQ41" s="67" t="s">
        <v>87</v>
      </c>
      <c r="AR41" s="67" t="s">
        <v>87</v>
      </c>
      <c r="AS41" s="67">
        <v>0.08</v>
      </c>
      <c r="AT41" s="67" t="s">
        <v>87</v>
      </c>
      <c r="AU41" s="67" t="s">
        <v>87</v>
      </c>
      <c r="AV41" s="67" t="s">
        <v>87</v>
      </c>
      <c r="AW41" s="67">
        <v>0.16</v>
      </c>
      <c r="AX41" s="67" t="s">
        <v>87</v>
      </c>
      <c r="AY41" s="67" t="s">
        <v>87</v>
      </c>
      <c r="AZ41" s="67" t="s">
        <v>87</v>
      </c>
    </row>
    <row r="42" spans="2:52">
      <c r="B42" s="41" t="s">
        <v>2838</v>
      </c>
      <c r="C42" s="98" t="s">
        <v>2839</v>
      </c>
      <c r="D42" s="22" t="s">
        <v>39</v>
      </c>
      <c r="E42" s="67" t="s">
        <v>87</v>
      </c>
      <c r="F42" s="67" t="s">
        <v>87</v>
      </c>
      <c r="G42" s="67" t="s">
        <v>87</v>
      </c>
      <c r="H42" s="67" t="s">
        <v>87</v>
      </c>
      <c r="I42" s="67" t="s">
        <v>87</v>
      </c>
      <c r="J42" s="67" t="s">
        <v>87</v>
      </c>
      <c r="K42" s="67" t="s">
        <v>87</v>
      </c>
      <c r="L42" s="67" t="s">
        <v>87</v>
      </c>
      <c r="M42" s="67" t="s">
        <v>87</v>
      </c>
      <c r="N42" s="67" t="s">
        <v>87</v>
      </c>
      <c r="O42" s="67" t="s">
        <v>87</v>
      </c>
      <c r="P42" s="67" t="s">
        <v>87</v>
      </c>
      <c r="Q42" s="67" t="s">
        <v>87</v>
      </c>
      <c r="R42" s="67" t="s">
        <v>87</v>
      </c>
      <c r="S42" s="67" t="s">
        <v>87</v>
      </c>
      <c r="T42" s="67" t="s">
        <v>87</v>
      </c>
      <c r="U42" s="67" t="s">
        <v>87</v>
      </c>
      <c r="V42" s="67" t="s">
        <v>87</v>
      </c>
      <c r="W42" s="67" t="s">
        <v>87</v>
      </c>
      <c r="X42" s="67" t="s">
        <v>87</v>
      </c>
      <c r="Y42" s="67" t="s">
        <v>87</v>
      </c>
      <c r="Z42" s="67" t="s">
        <v>87</v>
      </c>
      <c r="AA42" s="67" t="s">
        <v>87</v>
      </c>
      <c r="AB42" s="67" t="s">
        <v>87</v>
      </c>
      <c r="AC42" s="67" t="s">
        <v>87</v>
      </c>
      <c r="AD42" s="67" t="s">
        <v>87</v>
      </c>
      <c r="AE42" s="67" t="s">
        <v>87</v>
      </c>
      <c r="AF42" s="67" t="s">
        <v>87</v>
      </c>
      <c r="AG42" s="67" t="s">
        <v>87</v>
      </c>
      <c r="AH42" s="67" t="s">
        <v>87</v>
      </c>
      <c r="AI42" s="67" t="s">
        <v>87</v>
      </c>
      <c r="AJ42" s="67" t="s">
        <v>87</v>
      </c>
      <c r="AK42" s="67" t="s">
        <v>87</v>
      </c>
      <c r="AL42" s="67" t="s">
        <v>87</v>
      </c>
      <c r="AM42" s="67" t="s">
        <v>87</v>
      </c>
      <c r="AN42" s="67" t="s">
        <v>87</v>
      </c>
      <c r="AO42" s="67" t="s">
        <v>87</v>
      </c>
      <c r="AP42" s="67" t="s">
        <v>87</v>
      </c>
      <c r="AQ42" s="67" t="s">
        <v>87</v>
      </c>
      <c r="AR42" s="67" t="s">
        <v>87</v>
      </c>
      <c r="AS42" s="67" t="s">
        <v>87</v>
      </c>
      <c r="AT42" s="67" t="s">
        <v>87</v>
      </c>
      <c r="AU42" s="67" t="s">
        <v>87</v>
      </c>
      <c r="AV42" s="67" t="s">
        <v>87</v>
      </c>
      <c r="AW42" s="67" t="s">
        <v>87</v>
      </c>
      <c r="AX42" s="67" t="s">
        <v>87</v>
      </c>
      <c r="AY42" s="67" t="s">
        <v>87</v>
      </c>
      <c r="AZ42" s="67" t="s">
        <v>87</v>
      </c>
    </row>
    <row r="43" spans="2:52">
      <c r="B43" s="41" t="s">
        <v>2840</v>
      </c>
      <c r="C43" s="98" t="s">
        <v>2841</v>
      </c>
      <c r="D43" s="22" t="s">
        <v>39</v>
      </c>
      <c r="E43" s="67" t="s">
        <v>87</v>
      </c>
      <c r="F43" s="67" t="s">
        <v>87</v>
      </c>
      <c r="G43" s="67" t="s">
        <v>87</v>
      </c>
      <c r="H43" s="67" t="s">
        <v>87</v>
      </c>
      <c r="I43" s="67" t="s">
        <v>87</v>
      </c>
      <c r="J43" s="67" t="s">
        <v>87</v>
      </c>
      <c r="K43" s="67" t="s">
        <v>87</v>
      </c>
      <c r="L43" s="67" t="s">
        <v>87</v>
      </c>
      <c r="M43" s="67" t="s">
        <v>87</v>
      </c>
      <c r="N43" s="67" t="s">
        <v>87</v>
      </c>
      <c r="O43" s="67" t="s">
        <v>87</v>
      </c>
      <c r="P43" s="67" t="s">
        <v>87</v>
      </c>
      <c r="Q43" s="67" t="s">
        <v>87</v>
      </c>
      <c r="R43" s="67" t="s">
        <v>87</v>
      </c>
      <c r="S43" s="67" t="s">
        <v>87</v>
      </c>
      <c r="T43" s="67" t="s">
        <v>87</v>
      </c>
      <c r="U43" s="67" t="s">
        <v>87</v>
      </c>
      <c r="V43" s="67" t="s">
        <v>87</v>
      </c>
      <c r="W43" s="67" t="s">
        <v>87</v>
      </c>
      <c r="X43" s="67" t="s">
        <v>87</v>
      </c>
      <c r="Y43" s="67" t="s">
        <v>87</v>
      </c>
      <c r="Z43" s="67" t="s">
        <v>87</v>
      </c>
      <c r="AA43" s="67" t="s">
        <v>87</v>
      </c>
      <c r="AB43" s="67" t="s">
        <v>87</v>
      </c>
      <c r="AC43" s="67" t="s">
        <v>87</v>
      </c>
      <c r="AD43" s="67" t="s">
        <v>87</v>
      </c>
      <c r="AE43" s="67" t="s">
        <v>87</v>
      </c>
      <c r="AF43" s="67" t="s">
        <v>87</v>
      </c>
      <c r="AG43" s="67" t="s">
        <v>87</v>
      </c>
      <c r="AH43" s="67" t="s">
        <v>87</v>
      </c>
      <c r="AI43" s="67" t="s">
        <v>87</v>
      </c>
      <c r="AJ43" s="67" t="s">
        <v>87</v>
      </c>
      <c r="AK43" s="67" t="s">
        <v>87</v>
      </c>
      <c r="AL43" s="67" t="s">
        <v>87</v>
      </c>
      <c r="AM43" s="67" t="s">
        <v>87</v>
      </c>
      <c r="AN43" s="67" t="s">
        <v>87</v>
      </c>
      <c r="AO43" s="67" t="s">
        <v>87</v>
      </c>
      <c r="AP43" s="67" t="s">
        <v>87</v>
      </c>
      <c r="AQ43" s="67" t="s">
        <v>87</v>
      </c>
      <c r="AR43" s="67" t="s">
        <v>87</v>
      </c>
      <c r="AS43" s="67" t="s">
        <v>87</v>
      </c>
      <c r="AT43" s="67" t="s">
        <v>87</v>
      </c>
      <c r="AU43" s="67" t="s">
        <v>87</v>
      </c>
      <c r="AV43" s="67" t="s">
        <v>87</v>
      </c>
      <c r="AW43" s="67" t="s">
        <v>87</v>
      </c>
      <c r="AX43" s="67" t="s">
        <v>87</v>
      </c>
      <c r="AY43" s="67" t="s">
        <v>87</v>
      </c>
      <c r="AZ43" s="67" t="s">
        <v>87</v>
      </c>
    </row>
    <row r="44" spans="2:52">
      <c r="B44" s="41" t="s">
        <v>2842</v>
      </c>
      <c r="C44" s="98" t="s">
        <v>2843</v>
      </c>
      <c r="D44" s="22" t="s">
        <v>39</v>
      </c>
      <c r="E44" s="67" t="s">
        <v>87</v>
      </c>
      <c r="F44" s="67" t="s">
        <v>87</v>
      </c>
      <c r="G44" s="67" t="s">
        <v>87</v>
      </c>
      <c r="H44" s="67" t="s">
        <v>87</v>
      </c>
      <c r="I44" s="67" t="s">
        <v>87</v>
      </c>
      <c r="J44" s="67" t="s">
        <v>87</v>
      </c>
      <c r="K44" s="67" t="s">
        <v>87</v>
      </c>
      <c r="L44" s="67" t="s">
        <v>87</v>
      </c>
      <c r="M44" s="67" t="s">
        <v>87</v>
      </c>
      <c r="N44" s="67" t="s">
        <v>87</v>
      </c>
      <c r="O44" s="67" t="s">
        <v>87</v>
      </c>
      <c r="P44" s="67" t="s">
        <v>87</v>
      </c>
      <c r="Q44" s="67" t="s">
        <v>87</v>
      </c>
      <c r="R44" s="67" t="s">
        <v>87</v>
      </c>
      <c r="S44" s="67" t="s">
        <v>87</v>
      </c>
      <c r="T44" s="67" t="s">
        <v>87</v>
      </c>
      <c r="U44" s="67" t="s">
        <v>87</v>
      </c>
      <c r="V44" s="67" t="s">
        <v>87</v>
      </c>
      <c r="W44" s="67" t="s">
        <v>87</v>
      </c>
      <c r="X44" s="67" t="s">
        <v>87</v>
      </c>
      <c r="Y44" s="67" t="s">
        <v>87</v>
      </c>
      <c r="Z44" s="67" t="s">
        <v>87</v>
      </c>
      <c r="AA44" s="67" t="s">
        <v>87</v>
      </c>
      <c r="AB44" s="67" t="s">
        <v>87</v>
      </c>
      <c r="AC44" s="67" t="s">
        <v>87</v>
      </c>
      <c r="AD44" s="67" t="s">
        <v>87</v>
      </c>
      <c r="AE44" s="67" t="s">
        <v>87</v>
      </c>
      <c r="AF44" s="67" t="s">
        <v>87</v>
      </c>
      <c r="AG44" s="67" t="s">
        <v>87</v>
      </c>
      <c r="AH44" s="67" t="s">
        <v>87</v>
      </c>
      <c r="AI44" s="67" t="s">
        <v>87</v>
      </c>
      <c r="AJ44" s="67" t="s">
        <v>87</v>
      </c>
      <c r="AK44" s="67" t="s">
        <v>87</v>
      </c>
      <c r="AL44" s="67" t="s">
        <v>87</v>
      </c>
      <c r="AM44" s="67" t="s">
        <v>87</v>
      </c>
      <c r="AN44" s="67" t="s">
        <v>87</v>
      </c>
      <c r="AO44" s="67" t="s">
        <v>87</v>
      </c>
      <c r="AP44" s="67" t="s">
        <v>87</v>
      </c>
      <c r="AQ44" s="67" t="s">
        <v>87</v>
      </c>
      <c r="AR44" s="67" t="s">
        <v>87</v>
      </c>
      <c r="AS44" s="67" t="s">
        <v>87</v>
      </c>
      <c r="AT44" s="67" t="s">
        <v>87</v>
      </c>
      <c r="AU44" s="67" t="s">
        <v>87</v>
      </c>
      <c r="AV44" s="67" t="s">
        <v>87</v>
      </c>
      <c r="AW44" s="67" t="s">
        <v>87</v>
      </c>
      <c r="AX44" s="67" t="s">
        <v>87</v>
      </c>
      <c r="AY44" s="67" t="s">
        <v>87</v>
      </c>
      <c r="AZ44" s="67" t="s">
        <v>87</v>
      </c>
    </row>
    <row r="45" spans="2:52">
      <c r="B45" s="41" t="s">
        <v>2844</v>
      </c>
      <c r="C45" s="29" t="s">
        <v>2845</v>
      </c>
      <c r="D45" s="22" t="s">
        <v>39</v>
      </c>
      <c r="E45" s="67">
        <v>447.55</v>
      </c>
      <c r="F45" s="67" t="s">
        <v>2846</v>
      </c>
      <c r="G45" s="67">
        <v>751.12</v>
      </c>
      <c r="H45" s="67">
        <v>685.06</v>
      </c>
      <c r="I45" s="67" t="s">
        <v>2847</v>
      </c>
      <c r="J45" s="67">
        <v>683.06</v>
      </c>
      <c r="K45" s="67">
        <v>833.63</v>
      </c>
      <c r="L45" s="67">
        <v>643.38</v>
      </c>
      <c r="M45" s="67">
        <v>760.35</v>
      </c>
      <c r="N45" s="67">
        <v>850.73</v>
      </c>
      <c r="O45" s="67" t="s">
        <v>2848</v>
      </c>
      <c r="P45" s="67">
        <v>953.44</v>
      </c>
      <c r="Q45" s="67">
        <v>756.67</v>
      </c>
      <c r="R45" s="67" t="s">
        <v>2849</v>
      </c>
      <c r="S45" s="67" t="s">
        <v>2850</v>
      </c>
      <c r="T45" s="67" t="s">
        <v>2851</v>
      </c>
      <c r="U45" s="67">
        <v>905.1</v>
      </c>
      <c r="V45" s="67" t="s">
        <v>2852</v>
      </c>
      <c r="W45" s="67" t="s">
        <v>2853</v>
      </c>
      <c r="X45" s="67" t="s">
        <v>2854</v>
      </c>
      <c r="Y45" s="67" t="s">
        <v>2855</v>
      </c>
      <c r="Z45" s="67" t="s">
        <v>2856</v>
      </c>
      <c r="AA45" s="67" t="s">
        <v>2857</v>
      </c>
      <c r="AB45" s="67" t="s">
        <v>2858</v>
      </c>
      <c r="AC45" s="67" t="s">
        <v>2859</v>
      </c>
      <c r="AD45" s="67" t="s">
        <v>2860</v>
      </c>
      <c r="AE45" s="67" t="s">
        <v>2861</v>
      </c>
      <c r="AF45" s="67" t="s">
        <v>2862</v>
      </c>
      <c r="AG45" s="67" t="s">
        <v>2863</v>
      </c>
      <c r="AH45" s="67" t="s">
        <v>2864</v>
      </c>
      <c r="AI45" s="67" t="s">
        <v>2865</v>
      </c>
      <c r="AJ45" s="67" t="s">
        <v>2866</v>
      </c>
      <c r="AK45" s="67" t="s">
        <v>2867</v>
      </c>
      <c r="AL45" s="67" t="s">
        <v>2868</v>
      </c>
      <c r="AM45" s="67" t="s">
        <v>2869</v>
      </c>
      <c r="AN45" s="67" t="s">
        <v>2870</v>
      </c>
      <c r="AO45" s="67" t="s">
        <v>2871</v>
      </c>
      <c r="AP45" s="67" t="s">
        <v>2872</v>
      </c>
      <c r="AQ45" s="67" t="s">
        <v>2873</v>
      </c>
      <c r="AR45" s="67" t="s">
        <v>2874</v>
      </c>
      <c r="AS45" s="67" t="s">
        <v>2875</v>
      </c>
      <c r="AT45" s="67" t="s">
        <v>2876</v>
      </c>
      <c r="AU45" s="67" t="s">
        <v>2877</v>
      </c>
      <c r="AV45" s="67" t="s">
        <v>2878</v>
      </c>
      <c r="AW45" s="67" t="s">
        <v>2879</v>
      </c>
      <c r="AX45" s="67" t="s">
        <v>2880</v>
      </c>
      <c r="AY45" s="67" t="s">
        <v>2881</v>
      </c>
      <c r="AZ45" s="67" t="s">
        <v>87</v>
      </c>
    </row>
    <row r="46" spans="2:52">
      <c r="B46" s="41" t="s">
        <v>2882</v>
      </c>
      <c r="C46" s="98" t="s">
        <v>2484</v>
      </c>
      <c r="D46" s="22" t="s">
        <v>39</v>
      </c>
      <c r="E46" s="67">
        <v>315.13</v>
      </c>
      <c r="F46" s="67">
        <v>984.89</v>
      </c>
      <c r="G46" s="67">
        <v>623.36</v>
      </c>
      <c r="H46" s="67">
        <v>413.91</v>
      </c>
      <c r="I46" s="67">
        <v>850.75</v>
      </c>
      <c r="J46" s="67">
        <v>452.89</v>
      </c>
      <c r="K46" s="67">
        <v>663.35</v>
      </c>
      <c r="L46" s="67">
        <v>353.2</v>
      </c>
      <c r="M46" s="67">
        <v>729.86</v>
      </c>
      <c r="N46" s="67">
        <v>740.97</v>
      </c>
      <c r="O46" s="67">
        <v>769.06</v>
      </c>
      <c r="P46" s="67">
        <v>569.23</v>
      </c>
      <c r="Q46" s="67">
        <v>629.19000000000005</v>
      </c>
      <c r="R46" s="67">
        <v>908.1</v>
      </c>
      <c r="S46" s="67">
        <v>797.71</v>
      </c>
      <c r="T46" s="67">
        <v>764.04</v>
      </c>
      <c r="U46" s="67">
        <v>842.64</v>
      </c>
      <c r="V46" s="67">
        <v>995.95</v>
      </c>
      <c r="W46" s="67" t="s">
        <v>2883</v>
      </c>
      <c r="X46" s="67">
        <v>972.91</v>
      </c>
      <c r="Y46" s="67" t="s">
        <v>2884</v>
      </c>
      <c r="Z46" s="67" t="s">
        <v>2885</v>
      </c>
      <c r="AA46" s="67" t="s">
        <v>2886</v>
      </c>
      <c r="AB46" s="67">
        <v>640.21</v>
      </c>
      <c r="AC46" s="67" t="s">
        <v>2887</v>
      </c>
      <c r="AD46" s="67" t="s">
        <v>2888</v>
      </c>
      <c r="AE46" s="67">
        <v>941.08</v>
      </c>
      <c r="AF46" s="67" t="s">
        <v>2889</v>
      </c>
      <c r="AG46" s="67" t="s">
        <v>2890</v>
      </c>
      <c r="AH46" s="67" t="s">
        <v>2891</v>
      </c>
      <c r="AI46" s="67" t="s">
        <v>2892</v>
      </c>
      <c r="AJ46" s="67">
        <v>913.17</v>
      </c>
      <c r="AK46" s="67" t="s">
        <v>2893</v>
      </c>
      <c r="AL46" s="67" t="s">
        <v>2894</v>
      </c>
      <c r="AM46" s="67" t="s">
        <v>2895</v>
      </c>
      <c r="AN46" s="67" t="s">
        <v>2896</v>
      </c>
      <c r="AO46" s="67" t="s">
        <v>2897</v>
      </c>
      <c r="AP46" s="67" t="s">
        <v>2898</v>
      </c>
      <c r="AQ46" s="67" t="s">
        <v>2899</v>
      </c>
      <c r="AR46" s="67" t="s">
        <v>2900</v>
      </c>
      <c r="AS46" s="67" t="s">
        <v>2901</v>
      </c>
      <c r="AT46" s="67" t="s">
        <v>2902</v>
      </c>
      <c r="AU46" s="67" t="s">
        <v>2903</v>
      </c>
      <c r="AV46" s="67" t="s">
        <v>2904</v>
      </c>
      <c r="AW46" s="67" t="s">
        <v>2905</v>
      </c>
      <c r="AX46" s="67" t="s">
        <v>2906</v>
      </c>
      <c r="AY46" s="67" t="s">
        <v>2907</v>
      </c>
      <c r="AZ46" s="67" t="s">
        <v>87</v>
      </c>
    </row>
    <row r="47" spans="2:52">
      <c r="B47" s="41" t="s">
        <v>2908</v>
      </c>
      <c r="C47" s="98" t="s">
        <v>2486</v>
      </c>
      <c r="D47" s="22" t="s">
        <v>39</v>
      </c>
      <c r="E47" s="67">
        <v>132.41999999999999</v>
      </c>
      <c r="F47" s="67">
        <v>238.4</v>
      </c>
      <c r="G47" s="67">
        <v>127.76</v>
      </c>
      <c r="H47" s="67">
        <v>271.14999999999998</v>
      </c>
      <c r="I47" s="67">
        <v>208.95</v>
      </c>
      <c r="J47" s="67">
        <v>230.17</v>
      </c>
      <c r="K47" s="67">
        <v>170.28</v>
      </c>
      <c r="L47" s="67">
        <v>290.17</v>
      </c>
      <c r="M47" s="67">
        <v>30.49</v>
      </c>
      <c r="N47" s="67">
        <v>109.76</v>
      </c>
      <c r="O47" s="67">
        <v>306.02</v>
      </c>
      <c r="P47" s="67">
        <v>384.21</v>
      </c>
      <c r="Q47" s="67">
        <v>127.48</v>
      </c>
      <c r="R47" s="67">
        <v>221.19</v>
      </c>
      <c r="S47" s="67">
        <v>297.16000000000003</v>
      </c>
      <c r="T47" s="67">
        <v>303.47000000000003</v>
      </c>
      <c r="U47" s="67">
        <v>62.45</v>
      </c>
      <c r="V47" s="67">
        <v>318.58</v>
      </c>
      <c r="W47" s="67">
        <v>345</v>
      </c>
      <c r="X47" s="67">
        <v>503.14</v>
      </c>
      <c r="Y47" s="67">
        <v>99.97</v>
      </c>
      <c r="Z47" s="67">
        <v>301.52</v>
      </c>
      <c r="AA47" s="67">
        <v>419.36</v>
      </c>
      <c r="AB47" s="67">
        <v>373.52</v>
      </c>
      <c r="AC47" s="67">
        <v>74.459999999999994</v>
      </c>
      <c r="AD47" s="67">
        <v>334.7</v>
      </c>
      <c r="AE47" s="67">
        <v>385.25</v>
      </c>
      <c r="AF47" s="67">
        <v>471.56</v>
      </c>
      <c r="AG47" s="67">
        <v>80.98</v>
      </c>
      <c r="AH47" s="67">
        <v>322.27999999999997</v>
      </c>
      <c r="AI47" s="67">
        <v>411.28</v>
      </c>
      <c r="AJ47" s="67">
        <v>429.41</v>
      </c>
      <c r="AK47" s="67">
        <v>121.73</v>
      </c>
      <c r="AL47" s="67">
        <v>324.33</v>
      </c>
      <c r="AM47" s="67">
        <v>334.9</v>
      </c>
      <c r="AN47" s="67">
        <v>473.42</v>
      </c>
      <c r="AO47" s="67">
        <v>114.42</v>
      </c>
      <c r="AP47" s="67">
        <v>417.53</v>
      </c>
      <c r="AQ47" s="67">
        <v>404.53</v>
      </c>
      <c r="AR47" s="67">
        <v>389.24</v>
      </c>
      <c r="AS47" s="67">
        <v>90.28</v>
      </c>
      <c r="AT47" s="67">
        <v>371.32</v>
      </c>
      <c r="AU47" s="67">
        <v>315.93</v>
      </c>
      <c r="AV47" s="67" t="s">
        <v>2909</v>
      </c>
      <c r="AW47" s="67">
        <v>171.94</v>
      </c>
      <c r="AX47" s="67">
        <v>384.71</v>
      </c>
      <c r="AY47" s="67">
        <v>865.83</v>
      </c>
      <c r="AZ47" s="67" t="s">
        <v>87</v>
      </c>
    </row>
    <row r="48" spans="2:52" ht="33.75" customHeight="1">
      <c r="B48" s="41" t="s">
        <v>2910</v>
      </c>
      <c r="C48" s="111" t="s">
        <v>2911</v>
      </c>
      <c r="D48" s="112" t="s">
        <v>39</v>
      </c>
      <c r="E48" s="67">
        <v>48.72</v>
      </c>
      <c r="F48" s="67">
        <v>74.78</v>
      </c>
      <c r="G48" s="67">
        <v>25.64</v>
      </c>
      <c r="H48" s="67">
        <v>37.520000000000003</v>
      </c>
      <c r="I48" s="67">
        <v>66.61</v>
      </c>
      <c r="J48" s="67">
        <v>47.92</v>
      </c>
      <c r="K48" s="67">
        <v>46.89</v>
      </c>
      <c r="L48" s="67">
        <v>26.42</v>
      </c>
      <c r="M48" s="67">
        <v>31.23</v>
      </c>
      <c r="N48" s="67">
        <v>67.959999999999994</v>
      </c>
      <c r="O48" s="67">
        <v>52.12</v>
      </c>
      <c r="P48" s="67">
        <v>112.62</v>
      </c>
      <c r="Q48" s="67">
        <v>29.56</v>
      </c>
      <c r="R48" s="67">
        <v>92.21</v>
      </c>
      <c r="S48" s="67">
        <v>39.14</v>
      </c>
      <c r="T48" s="67">
        <v>82.27</v>
      </c>
      <c r="U48" s="67">
        <v>49.66</v>
      </c>
      <c r="V48" s="67">
        <v>64.239999999999995</v>
      </c>
      <c r="W48" s="67">
        <v>60.4</v>
      </c>
      <c r="X48" s="67">
        <v>97.37</v>
      </c>
      <c r="Y48" s="67">
        <v>25.34</v>
      </c>
      <c r="Z48" s="67">
        <v>73.77</v>
      </c>
      <c r="AA48" s="67">
        <v>60.05</v>
      </c>
      <c r="AB48" s="67">
        <v>148.19999999999999</v>
      </c>
      <c r="AC48" s="67">
        <v>30.54</v>
      </c>
      <c r="AD48" s="67">
        <v>87.97</v>
      </c>
      <c r="AE48" s="67">
        <v>108.2</v>
      </c>
      <c r="AF48" s="67">
        <v>97.58</v>
      </c>
      <c r="AG48" s="67">
        <v>82.04</v>
      </c>
      <c r="AH48" s="67">
        <v>123.86</v>
      </c>
      <c r="AI48" s="67">
        <v>126.41</v>
      </c>
      <c r="AJ48" s="67">
        <v>246.28</v>
      </c>
      <c r="AK48" s="67">
        <v>38.64</v>
      </c>
      <c r="AL48" s="67">
        <v>222.9</v>
      </c>
      <c r="AM48" s="67">
        <v>216.7</v>
      </c>
      <c r="AN48" s="67">
        <v>167.16</v>
      </c>
      <c r="AO48" s="67">
        <v>121.54</v>
      </c>
      <c r="AP48" s="67">
        <v>303.14999999999998</v>
      </c>
      <c r="AQ48" s="67">
        <v>166.75</v>
      </c>
      <c r="AR48" s="67">
        <v>293</v>
      </c>
      <c r="AS48" s="67">
        <v>110.12</v>
      </c>
      <c r="AT48" s="67">
        <v>177.76</v>
      </c>
      <c r="AU48" s="67">
        <v>86.93</v>
      </c>
      <c r="AV48" s="67">
        <v>242.88</v>
      </c>
      <c r="AW48" s="67">
        <v>57.82</v>
      </c>
      <c r="AX48" s="67">
        <v>141.68</v>
      </c>
      <c r="AY48" s="67">
        <v>118.38</v>
      </c>
      <c r="AZ48" s="67" t="s">
        <v>87</v>
      </c>
    </row>
    <row r="49" spans="2:52">
      <c r="B49" s="41" t="s">
        <v>2912</v>
      </c>
      <c r="C49" s="98" t="s">
        <v>2913</v>
      </c>
      <c r="D49" s="112" t="s">
        <v>39</v>
      </c>
      <c r="E49" s="67">
        <v>48.72</v>
      </c>
      <c r="F49" s="67">
        <v>74.78</v>
      </c>
      <c r="G49" s="67">
        <v>25.64</v>
      </c>
      <c r="H49" s="67">
        <v>37.520000000000003</v>
      </c>
      <c r="I49" s="67">
        <v>66.61</v>
      </c>
      <c r="J49" s="67">
        <v>47.92</v>
      </c>
      <c r="K49" s="67">
        <v>46.89</v>
      </c>
      <c r="L49" s="67">
        <v>26.42</v>
      </c>
      <c r="M49" s="67">
        <v>31.23</v>
      </c>
      <c r="N49" s="67">
        <v>67.959999999999994</v>
      </c>
      <c r="O49" s="67">
        <v>52.12</v>
      </c>
      <c r="P49" s="67">
        <v>112.62</v>
      </c>
      <c r="Q49" s="67">
        <v>29.56</v>
      </c>
      <c r="R49" s="67">
        <v>92.21</v>
      </c>
      <c r="S49" s="67">
        <v>39.14</v>
      </c>
      <c r="T49" s="67">
        <v>82.27</v>
      </c>
      <c r="U49" s="67">
        <v>49.66</v>
      </c>
      <c r="V49" s="67">
        <v>64.239999999999995</v>
      </c>
      <c r="W49" s="67">
        <v>60.4</v>
      </c>
      <c r="X49" s="67">
        <v>97.37</v>
      </c>
      <c r="Y49" s="67">
        <v>25.34</v>
      </c>
      <c r="Z49" s="67">
        <v>73.77</v>
      </c>
      <c r="AA49" s="67">
        <v>60.05</v>
      </c>
      <c r="AB49" s="67">
        <v>148.19999999999999</v>
      </c>
      <c r="AC49" s="67">
        <v>30.54</v>
      </c>
      <c r="AD49" s="67">
        <v>87.97</v>
      </c>
      <c r="AE49" s="67">
        <v>108.2</v>
      </c>
      <c r="AF49" s="67">
        <v>97.58</v>
      </c>
      <c r="AG49" s="67">
        <v>82.04</v>
      </c>
      <c r="AH49" s="67">
        <v>123.86</v>
      </c>
      <c r="AI49" s="67">
        <v>126.41</v>
      </c>
      <c r="AJ49" s="67">
        <v>246.28</v>
      </c>
      <c r="AK49" s="67">
        <v>38.64</v>
      </c>
      <c r="AL49" s="67">
        <v>222.9</v>
      </c>
      <c r="AM49" s="67">
        <v>216.7</v>
      </c>
      <c r="AN49" s="67">
        <v>167.16</v>
      </c>
      <c r="AO49" s="67">
        <v>121.54</v>
      </c>
      <c r="AP49" s="67">
        <v>303.14999999999998</v>
      </c>
      <c r="AQ49" s="67">
        <v>166.75</v>
      </c>
      <c r="AR49" s="67">
        <v>293</v>
      </c>
      <c r="AS49" s="67">
        <v>110.12</v>
      </c>
      <c r="AT49" s="67">
        <v>177.76</v>
      </c>
      <c r="AU49" s="67">
        <v>86.93</v>
      </c>
      <c r="AV49" s="67">
        <v>242.88</v>
      </c>
      <c r="AW49" s="67">
        <v>57.82</v>
      </c>
      <c r="AX49" s="67">
        <v>141.68</v>
      </c>
      <c r="AY49" s="67">
        <v>118.38</v>
      </c>
      <c r="AZ49" s="67" t="s">
        <v>87</v>
      </c>
    </row>
    <row r="50" spans="2:52">
      <c r="B50" s="41" t="s">
        <v>2914</v>
      </c>
      <c r="C50" s="99" t="s">
        <v>2915</v>
      </c>
      <c r="D50" s="112" t="s">
        <v>39</v>
      </c>
      <c r="E50" s="67">
        <v>48.72</v>
      </c>
      <c r="F50" s="67">
        <v>74.78</v>
      </c>
      <c r="G50" s="67">
        <v>25.64</v>
      </c>
      <c r="H50" s="67">
        <v>37.520000000000003</v>
      </c>
      <c r="I50" s="67">
        <v>66.61</v>
      </c>
      <c r="J50" s="67">
        <v>47.92</v>
      </c>
      <c r="K50" s="67">
        <v>46.89</v>
      </c>
      <c r="L50" s="67">
        <v>26.42</v>
      </c>
      <c r="M50" s="67">
        <v>31.23</v>
      </c>
      <c r="N50" s="67">
        <v>67.959999999999994</v>
      </c>
      <c r="O50" s="67">
        <v>52.12</v>
      </c>
      <c r="P50" s="67">
        <v>112.62</v>
      </c>
      <c r="Q50" s="67">
        <v>29.56</v>
      </c>
      <c r="R50" s="67">
        <v>92.21</v>
      </c>
      <c r="S50" s="67">
        <v>39.14</v>
      </c>
      <c r="T50" s="67">
        <v>82.27</v>
      </c>
      <c r="U50" s="67">
        <v>49.66</v>
      </c>
      <c r="V50" s="67">
        <v>64.239999999999995</v>
      </c>
      <c r="W50" s="67">
        <v>60.4</v>
      </c>
      <c r="X50" s="67">
        <v>97.37</v>
      </c>
      <c r="Y50" s="67">
        <v>25.34</v>
      </c>
      <c r="Z50" s="67">
        <v>73.77</v>
      </c>
      <c r="AA50" s="67">
        <v>60.05</v>
      </c>
      <c r="AB50" s="67">
        <v>148.19999999999999</v>
      </c>
      <c r="AC50" s="67">
        <v>30.54</v>
      </c>
      <c r="AD50" s="67">
        <v>87.97</v>
      </c>
      <c r="AE50" s="67">
        <v>108.2</v>
      </c>
      <c r="AF50" s="67">
        <v>97.58</v>
      </c>
      <c r="AG50" s="67">
        <v>82.04</v>
      </c>
      <c r="AH50" s="67">
        <v>123.86</v>
      </c>
      <c r="AI50" s="67">
        <v>126.41</v>
      </c>
      <c r="AJ50" s="67">
        <v>246.28</v>
      </c>
      <c r="AK50" s="67">
        <v>38.64</v>
      </c>
      <c r="AL50" s="67">
        <v>222.9</v>
      </c>
      <c r="AM50" s="67">
        <v>216.7</v>
      </c>
      <c r="AN50" s="67">
        <v>167.16</v>
      </c>
      <c r="AO50" s="67">
        <v>121.54</v>
      </c>
      <c r="AP50" s="67">
        <v>303.14999999999998</v>
      </c>
      <c r="AQ50" s="67">
        <v>166.75</v>
      </c>
      <c r="AR50" s="67">
        <v>293</v>
      </c>
      <c r="AS50" s="67">
        <v>110.12</v>
      </c>
      <c r="AT50" s="67">
        <v>177.76</v>
      </c>
      <c r="AU50" s="67">
        <v>86.93</v>
      </c>
      <c r="AV50" s="67">
        <v>242.88</v>
      </c>
      <c r="AW50" s="67">
        <v>57.82</v>
      </c>
      <c r="AX50" s="67">
        <v>141.68</v>
      </c>
      <c r="AY50" s="67">
        <v>118.38</v>
      </c>
      <c r="AZ50" s="67" t="s">
        <v>87</v>
      </c>
    </row>
    <row r="51" spans="2:52">
      <c r="B51" s="41" t="s">
        <v>2916</v>
      </c>
      <c r="C51" s="99" t="s">
        <v>2573</v>
      </c>
      <c r="D51" s="112" t="s">
        <v>39</v>
      </c>
      <c r="E51" s="67" t="s">
        <v>87</v>
      </c>
      <c r="F51" s="67" t="s">
        <v>87</v>
      </c>
      <c r="G51" s="67" t="s">
        <v>87</v>
      </c>
      <c r="H51" s="67" t="s">
        <v>87</v>
      </c>
      <c r="I51" s="67" t="s">
        <v>87</v>
      </c>
      <c r="J51" s="67" t="s">
        <v>87</v>
      </c>
      <c r="K51" s="67" t="s">
        <v>87</v>
      </c>
      <c r="L51" s="67" t="s">
        <v>87</v>
      </c>
      <c r="M51" s="67" t="s">
        <v>87</v>
      </c>
      <c r="N51" s="67" t="s">
        <v>87</v>
      </c>
      <c r="O51" s="67" t="s">
        <v>87</v>
      </c>
      <c r="P51" s="67" t="s">
        <v>87</v>
      </c>
      <c r="Q51" s="67" t="s">
        <v>87</v>
      </c>
      <c r="R51" s="67" t="s">
        <v>87</v>
      </c>
      <c r="S51" s="67" t="s">
        <v>87</v>
      </c>
      <c r="T51" s="67" t="s">
        <v>87</v>
      </c>
      <c r="U51" s="67" t="s">
        <v>87</v>
      </c>
      <c r="V51" s="67" t="s">
        <v>87</v>
      </c>
      <c r="W51" s="67" t="s">
        <v>87</v>
      </c>
      <c r="X51" s="67" t="s">
        <v>87</v>
      </c>
      <c r="Y51" s="67" t="s">
        <v>87</v>
      </c>
      <c r="Z51" s="67" t="s">
        <v>87</v>
      </c>
      <c r="AA51" s="67" t="s">
        <v>87</v>
      </c>
      <c r="AB51" s="67" t="s">
        <v>87</v>
      </c>
      <c r="AC51" s="67" t="s">
        <v>87</v>
      </c>
      <c r="AD51" s="67" t="s">
        <v>87</v>
      </c>
      <c r="AE51" s="67" t="s">
        <v>87</v>
      </c>
      <c r="AF51" s="67" t="s">
        <v>87</v>
      </c>
      <c r="AG51" s="67" t="s">
        <v>87</v>
      </c>
      <c r="AH51" s="67" t="s">
        <v>87</v>
      </c>
      <c r="AI51" s="67" t="s">
        <v>87</v>
      </c>
      <c r="AJ51" s="67" t="s">
        <v>87</v>
      </c>
      <c r="AK51" s="67" t="s">
        <v>87</v>
      </c>
      <c r="AL51" s="67" t="s">
        <v>87</v>
      </c>
      <c r="AM51" s="67" t="s">
        <v>87</v>
      </c>
      <c r="AN51" s="67" t="s">
        <v>87</v>
      </c>
      <c r="AO51" s="67" t="s">
        <v>87</v>
      </c>
      <c r="AP51" s="67" t="s">
        <v>87</v>
      </c>
      <c r="AQ51" s="67" t="s">
        <v>87</v>
      </c>
      <c r="AR51" s="67" t="s">
        <v>87</v>
      </c>
      <c r="AS51" s="67" t="s">
        <v>87</v>
      </c>
      <c r="AT51" s="67" t="s">
        <v>87</v>
      </c>
      <c r="AU51" s="67" t="s">
        <v>87</v>
      </c>
      <c r="AV51" s="67" t="s">
        <v>87</v>
      </c>
      <c r="AW51" s="67" t="s">
        <v>87</v>
      </c>
      <c r="AX51" s="67" t="s">
        <v>87</v>
      </c>
      <c r="AY51" s="67" t="s">
        <v>87</v>
      </c>
      <c r="AZ51" s="67" t="s">
        <v>87</v>
      </c>
    </row>
    <row r="52" spans="2:52">
      <c r="B52" s="41" t="s">
        <v>2917</v>
      </c>
      <c r="C52" s="99" t="s">
        <v>2575</v>
      </c>
      <c r="D52" s="112" t="s">
        <v>39</v>
      </c>
      <c r="E52" s="67" t="s">
        <v>87</v>
      </c>
      <c r="F52" s="67" t="s">
        <v>87</v>
      </c>
      <c r="G52" s="67" t="s">
        <v>87</v>
      </c>
      <c r="H52" s="67" t="s">
        <v>87</v>
      </c>
      <c r="I52" s="67" t="s">
        <v>87</v>
      </c>
      <c r="J52" s="67" t="s">
        <v>87</v>
      </c>
      <c r="K52" s="67" t="s">
        <v>87</v>
      </c>
      <c r="L52" s="67" t="s">
        <v>87</v>
      </c>
      <c r="M52" s="67" t="s">
        <v>87</v>
      </c>
      <c r="N52" s="67" t="s">
        <v>87</v>
      </c>
      <c r="O52" s="67" t="s">
        <v>87</v>
      </c>
      <c r="P52" s="67" t="s">
        <v>87</v>
      </c>
      <c r="Q52" s="67" t="s">
        <v>87</v>
      </c>
      <c r="R52" s="67" t="s">
        <v>87</v>
      </c>
      <c r="S52" s="67" t="s">
        <v>87</v>
      </c>
      <c r="T52" s="67" t="s">
        <v>87</v>
      </c>
      <c r="U52" s="67" t="s">
        <v>87</v>
      </c>
      <c r="V52" s="67" t="s">
        <v>87</v>
      </c>
      <c r="W52" s="67" t="s">
        <v>87</v>
      </c>
      <c r="X52" s="67" t="s">
        <v>87</v>
      </c>
      <c r="Y52" s="67" t="s">
        <v>87</v>
      </c>
      <c r="Z52" s="67" t="s">
        <v>87</v>
      </c>
      <c r="AA52" s="67" t="s">
        <v>87</v>
      </c>
      <c r="AB52" s="67" t="s">
        <v>87</v>
      </c>
      <c r="AC52" s="67" t="s">
        <v>87</v>
      </c>
      <c r="AD52" s="67" t="s">
        <v>87</v>
      </c>
      <c r="AE52" s="67" t="s">
        <v>87</v>
      </c>
      <c r="AF52" s="67" t="s">
        <v>87</v>
      </c>
      <c r="AG52" s="67" t="s">
        <v>87</v>
      </c>
      <c r="AH52" s="67" t="s">
        <v>87</v>
      </c>
      <c r="AI52" s="67" t="s">
        <v>87</v>
      </c>
      <c r="AJ52" s="67" t="s">
        <v>87</v>
      </c>
      <c r="AK52" s="67" t="s">
        <v>87</v>
      </c>
      <c r="AL52" s="67" t="s">
        <v>87</v>
      </c>
      <c r="AM52" s="67" t="s">
        <v>87</v>
      </c>
      <c r="AN52" s="67" t="s">
        <v>87</v>
      </c>
      <c r="AO52" s="67" t="s">
        <v>87</v>
      </c>
      <c r="AP52" s="67" t="s">
        <v>87</v>
      </c>
      <c r="AQ52" s="67" t="s">
        <v>87</v>
      </c>
      <c r="AR52" s="67" t="s">
        <v>87</v>
      </c>
      <c r="AS52" s="67" t="s">
        <v>87</v>
      </c>
      <c r="AT52" s="67" t="s">
        <v>87</v>
      </c>
      <c r="AU52" s="67" t="s">
        <v>87</v>
      </c>
      <c r="AV52" s="67" t="s">
        <v>87</v>
      </c>
      <c r="AW52" s="67" t="s">
        <v>87</v>
      </c>
      <c r="AX52" s="67" t="s">
        <v>87</v>
      </c>
      <c r="AY52" s="67" t="s">
        <v>87</v>
      </c>
      <c r="AZ52" s="67" t="s">
        <v>87</v>
      </c>
    </row>
    <row r="53" spans="2:52">
      <c r="B53" s="23" t="s">
        <v>2918</v>
      </c>
      <c r="C53" s="104" t="s">
        <v>2577</v>
      </c>
      <c r="D53" s="113" t="s">
        <v>39</v>
      </c>
      <c r="E53" s="67" t="s">
        <v>87</v>
      </c>
      <c r="F53" s="67" t="s">
        <v>87</v>
      </c>
      <c r="G53" s="67" t="s">
        <v>87</v>
      </c>
      <c r="H53" s="67" t="s">
        <v>87</v>
      </c>
      <c r="I53" s="67" t="s">
        <v>87</v>
      </c>
      <c r="J53" s="67" t="s">
        <v>87</v>
      </c>
      <c r="K53" s="67" t="s">
        <v>87</v>
      </c>
      <c r="L53" s="67" t="s">
        <v>87</v>
      </c>
      <c r="M53" s="67" t="s">
        <v>87</v>
      </c>
      <c r="N53" s="67" t="s">
        <v>87</v>
      </c>
      <c r="O53" s="67" t="s">
        <v>87</v>
      </c>
      <c r="P53" s="67" t="s">
        <v>87</v>
      </c>
      <c r="Q53" s="67" t="s">
        <v>87</v>
      </c>
      <c r="R53" s="67" t="s">
        <v>87</v>
      </c>
      <c r="S53" s="67" t="s">
        <v>87</v>
      </c>
      <c r="T53" s="67" t="s">
        <v>87</v>
      </c>
      <c r="U53" s="67" t="s">
        <v>87</v>
      </c>
      <c r="V53" s="67" t="s">
        <v>87</v>
      </c>
      <c r="W53" s="67" t="s">
        <v>87</v>
      </c>
      <c r="X53" s="67" t="s">
        <v>87</v>
      </c>
      <c r="Y53" s="67" t="s">
        <v>87</v>
      </c>
      <c r="Z53" s="67" t="s">
        <v>87</v>
      </c>
      <c r="AA53" s="67" t="s">
        <v>87</v>
      </c>
      <c r="AB53" s="67" t="s">
        <v>87</v>
      </c>
      <c r="AC53" s="67" t="s">
        <v>87</v>
      </c>
      <c r="AD53" s="67" t="s">
        <v>87</v>
      </c>
      <c r="AE53" s="67" t="s">
        <v>87</v>
      </c>
      <c r="AF53" s="67" t="s">
        <v>87</v>
      </c>
      <c r="AG53" s="67" t="s">
        <v>87</v>
      </c>
      <c r="AH53" s="67" t="s">
        <v>87</v>
      </c>
      <c r="AI53" s="67" t="s">
        <v>87</v>
      </c>
      <c r="AJ53" s="67" t="s">
        <v>87</v>
      </c>
      <c r="AK53" s="67" t="s">
        <v>87</v>
      </c>
      <c r="AL53" s="67" t="s">
        <v>87</v>
      </c>
      <c r="AM53" s="67" t="s">
        <v>87</v>
      </c>
      <c r="AN53" s="67" t="s">
        <v>87</v>
      </c>
      <c r="AO53" s="67" t="s">
        <v>87</v>
      </c>
      <c r="AP53" s="67" t="s">
        <v>87</v>
      </c>
      <c r="AQ53" s="67" t="s">
        <v>87</v>
      </c>
      <c r="AR53" s="67" t="s">
        <v>87</v>
      </c>
      <c r="AS53" s="67" t="s">
        <v>87</v>
      </c>
      <c r="AT53" s="67" t="s">
        <v>87</v>
      </c>
      <c r="AU53" s="67" t="s">
        <v>87</v>
      </c>
      <c r="AV53" s="67" t="s">
        <v>87</v>
      </c>
      <c r="AW53" s="67" t="s">
        <v>87</v>
      </c>
      <c r="AX53" s="67" t="s">
        <v>87</v>
      </c>
      <c r="AY53" s="67" t="s">
        <v>87</v>
      </c>
      <c r="AZ53" s="67" t="s">
        <v>87</v>
      </c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Z99"/>
  <sheetViews>
    <sheetView showGridLines="0" zoomScale="90" zoomScaleNormal="90" workbookViewId="0">
      <pane xSplit="4" ySplit="1" topLeftCell="AS2" activePane="bottomRight" state="frozen"/>
      <selection pane="bottomRight" activeCell="E8" sqref="E8:AZ99"/>
      <selection pane="bottomLeft" activeCell="AS7" sqref="AS7"/>
      <selection pane="topRight" activeCell="AS7" sqref="AS7"/>
    </sheetView>
  </sheetViews>
  <sheetFormatPr defaultColWidth="11.42578125" defaultRowHeight="15"/>
  <cols>
    <col min="1" max="1" width="2.28515625" style="114" customWidth="1"/>
    <col min="2" max="2" width="11.42578125" style="114"/>
    <col min="3" max="3" width="58" style="114" customWidth="1"/>
    <col min="4" max="4" width="11.42578125" style="114"/>
    <col min="5" max="20" width="11.42578125" style="53" customWidth="1"/>
    <col min="21" max="27" width="11.42578125" style="53"/>
    <col min="28" max="16384" width="11.42578125" style="114"/>
  </cols>
  <sheetData>
    <row r="1" spans="2:52" customFormat="1">
      <c r="B1" s="12" t="s">
        <v>29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</row>
    <row r="2" spans="2:52" ht="15.75" customHeight="1">
      <c r="B2" s="54" t="s">
        <v>30</v>
      </c>
      <c r="C2" s="55"/>
      <c r="D2" s="27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50"/>
      <c r="AY2" s="150"/>
      <c r="AZ2" s="150"/>
    </row>
    <row r="3" spans="2:52" ht="15.75" customHeight="1">
      <c r="B3" s="54" t="s">
        <v>2919</v>
      </c>
      <c r="C3" s="56"/>
      <c r="D3" s="22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50"/>
      <c r="AY3" s="150"/>
      <c r="AZ3" s="150"/>
    </row>
    <row r="4" spans="2:52" ht="15" customHeight="1">
      <c r="B4" s="19"/>
      <c r="C4" s="20"/>
      <c r="D4" s="2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50"/>
      <c r="AY4" s="150"/>
      <c r="AZ4" s="150"/>
    </row>
    <row r="5" spans="2:52" ht="15" customHeight="1">
      <c r="B5" s="174" t="s">
        <v>2920</v>
      </c>
      <c r="C5" s="175"/>
      <c r="D5" s="2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52"/>
      <c r="AY5" s="152"/>
      <c r="AZ5" s="152"/>
    </row>
    <row r="6" spans="2:52" ht="14.25">
      <c r="B6" s="174"/>
      <c r="C6" s="175"/>
      <c r="D6" s="22"/>
      <c r="E6" s="163">
        <v>2014</v>
      </c>
      <c r="F6" s="164"/>
      <c r="G6" s="164"/>
      <c r="H6" s="165"/>
      <c r="I6" s="163">
        <v>2015</v>
      </c>
      <c r="J6" s="164"/>
      <c r="K6" s="164"/>
      <c r="L6" s="165"/>
      <c r="M6" s="163">
        <v>2016</v>
      </c>
      <c r="N6" s="164"/>
      <c r="O6" s="164"/>
      <c r="P6" s="165"/>
      <c r="Q6" s="163">
        <v>2017</v>
      </c>
      <c r="R6" s="164"/>
      <c r="S6" s="164"/>
      <c r="T6" s="165"/>
      <c r="U6" s="163">
        <v>2018</v>
      </c>
      <c r="V6" s="164"/>
      <c r="W6" s="164"/>
      <c r="X6" s="165"/>
      <c r="Y6" s="163">
        <v>2019</v>
      </c>
      <c r="Z6" s="164"/>
      <c r="AA6" s="164"/>
      <c r="AB6" s="165"/>
      <c r="AC6" s="163">
        <v>2020</v>
      </c>
      <c r="AD6" s="164"/>
      <c r="AE6" s="164"/>
      <c r="AF6" s="165"/>
      <c r="AG6" s="163">
        <v>2021</v>
      </c>
      <c r="AH6" s="164"/>
      <c r="AI6" s="164"/>
      <c r="AJ6" s="165"/>
      <c r="AK6" s="163">
        <v>2022</v>
      </c>
      <c r="AL6" s="164"/>
      <c r="AM6" s="164"/>
      <c r="AN6" s="165"/>
      <c r="AO6" s="163">
        <v>2023</v>
      </c>
      <c r="AP6" s="164"/>
      <c r="AQ6" s="164"/>
      <c r="AR6" s="165"/>
      <c r="AS6" s="163">
        <v>2024</v>
      </c>
      <c r="AT6" s="164"/>
      <c r="AU6" s="164"/>
      <c r="AV6" s="165"/>
      <c r="AW6" s="171">
        <v>2025</v>
      </c>
      <c r="AX6" s="172"/>
      <c r="AY6" s="172"/>
      <c r="AZ6" s="173"/>
    </row>
    <row r="7" spans="2:52" ht="14.25">
      <c r="B7" s="105"/>
      <c r="C7" s="106"/>
      <c r="D7" s="22"/>
      <c r="E7" s="148" t="s">
        <v>33</v>
      </c>
      <c r="F7" s="148" t="s">
        <v>34</v>
      </c>
      <c r="G7" s="148" t="s">
        <v>35</v>
      </c>
      <c r="H7" s="148" t="s">
        <v>36</v>
      </c>
      <c r="I7" s="148" t="s">
        <v>33</v>
      </c>
      <c r="J7" s="148" t="s">
        <v>34</v>
      </c>
      <c r="K7" s="148" t="s">
        <v>35</v>
      </c>
      <c r="L7" s="148" t="s">
        <v>36</v>
      </c>
      <c r="M7" s="148" t="s">
        <v>33</v>
      </c>
      <c r="N7" s="148" t="s">
        <v>34</v>
      </c>
      <c r="O7" s="148" t="s">
        <v>35</v>
      </c>
      <c r="P7" s="148" t="s">
        <v>36</v>
      </c>
      <c r="Q7" s="148" t="s">
        <v>33</v>
      </c>
      <c r="R7" s="148" t="s">
        <v>34</v>
      </c>
      <c r="S7" s="148" t="s">
        <v>35</v>
      </c>
      <c r="T7" s="148" t="s">
        <v>36</v>
      </c>
      <c r="U7" s="148" t="s">
        <v>33</v>
      </c>
      <c r="V7" s="148" t="s">
        <v>34</v>
      </c>
      <c r="W7" s="148" t="s">
        <v>35</v>
      </c>
      <c r="X7" s="148" t="s">
        <v>36</v>
      </c>
      <c r="Y7" s="148" t="s">
        <v>33</v>
      </c>
      <c r="Z7" s="148" t="s">
        <v>34</v>
      </c>
      <c r="AA7" s="148" t="s">
        <v>35</v>
      </c>
      <c r="AB7" s="148" t="s">
        <v>36</v>
      </c>
      <c r="AC7" s="148" t="s">
        <v>33</v>
      </c>
      <c r="AD7" s="148" t="s">
        <v>34</v>
      </c>
      <c r="AE7" s="148" t="s">
        <v>35</v>
      </c>
      <c r="AF7" s="148" t="s">
        <v>36</v>
      </c>
      <c r="AG7" s="148" t="s">
        <v>33</v>
      </c>
      <c r="AH7" s="148" t="s">
        <v>34</v>
      </c>
      <c r="AI7" s="148" t="s">
        <v>35</v>
      </c>
      <c r="AJ7" s="148" t="s">
        <v>36</v>
      </c>
      <c r="AK7" s="148" t="s">
        <v>33</v>
      </c>
      <c r="AL7" s="148" t="s">
        <v>34</v>
      </c>
      <c r="AM7" s="148" t="s">
        <v>35</v>
      </c>
      <c r="AN7" s="148" t="s">
        <v>36</v>
      </c>
      <c r="AO7" s="148" t="s">
        <v>33</v>
      </c>
      <c r="AP7" s="148" t="s">
        <v>34</v>
      </c>
      <c r="AQ7" s="148" t="s">
        <v>35</v>
      </c>
      <c r="AR7" s="148" t="s">
        <v>36</v>
      </c>
      <c r="AS7" s="148" t="s">
        <v>33</v>
      </c>
      <c r="AT7" s="148" t="s">
        <v>34</v>
      </c>
      <c r="AU7" s="148" t="s">
        <v>35</v>
      </c>
      <c r="AV7" s="148" t="s">
        <v>36</v>
      </c>
      <c r="AW7" s="148" t="s">
        <v>33</v>
      </c>
      <c r="AX7" s="148" t="s">
        <v>34</v>
      </c>
      <c r="AY7" s="148" t="s">
        <v>35</v>
      </c>
      <c r="AZ7" s="148" t="s">
        <v>36</v>
      </c>
    </row>
    <row r="8" spans="2:52" ht="14.25">
      <c r="B8" s="93" t="s">
        <v>2921</v>
      </c>
      <c r="C8" s="94" t="s">
        <v>2922</v>
      </c>
      <c r="D8" s="107" t="s">
        <v>39</v>
      </c>
      <c r="E8" s="95" t="s">
        <v>2923</v>
      </c>
      <c r="F8" s="95" t="s">
        <v>2924</v>
      </c>
      <c r="G8" s="95" t="s">
        <v>2925</v>
      </c>
      <c r="H8" s="95">
        <v>147.96</v>
      </c>
      <c r="I8" s="95">
        <v>-663.78</v>
      </c>
      <c r="J8" s="95" t="s">
        <v>2926</v>
      </c>
      <c r="K8" s="95" t="s">
        <v>2927</v>
      </c>
      <c r="L8" s="95">
        <v>-251.03</v>
      </c>
      <c r="M8" s="95" t="s">
        <v>2928</v>
      </c>
      <c r="N8" s="95" t="s">
        <v>2929</v>
      </c>
      <c r="O8" s="95" t="s">
        <v>2930</v>
      </c>
      <c r="P8" s="95">
        <v>-300.08</v>
      </c>
      <c r="Q8" s="95" t="s">
        <v>2931</v>
      </c>
      <c r="R8" s="95" t="s">
        <v>2932</v>
      </c>
      <c r="S8" s="95" t="s">
        <v>2933</v>
      </c>
      <c r="T8" s="95">
        <v>-32.43</v>
      </c>
      <c r="U8" s="95" t="s">
        <v>2934</v>
      </c>
      <c r="V8" s="95" t="s">
        <v>2935</v>
      </c>
      <c r="W8" s="95" t="s">
        <v>2936</v>
      </c>
      <c r="X8" s="95">
        <v>-927.6</v>
      </c>
      <c r="Y8" s="95" t="s">
        <v>2937</v>
      </c>
      <c r="Z8" s="95" t="s">
        <v>2938</v>
      </c>
      <c r="AA8" s="95" t="s">
        <v>2939</v>
      </c>
      <c r="AB8" s="95" t="s">
        <v>2940</v>
      </c>
      <c r="AC8" s="95" t="s">
        <v>2941</v>
      </c>
      <c r="AD8" s="95" t="s">
        <v>2942</v>
      </c>
      <c r="AE8" s="95" t="s">
        <v>2943</v>
      </c>
      <c r="AF8" s="95" t="s">
        <v>2944</v>
      </c>
      <c r="AG8" s="95" t="s">
        <v>2945</v>
      </c>
      <c r="AH8" s="95" t="s">
        <v>2946</v>
      </c>
      <c r="AI8" s="95" t="s">
        <v>2947</v>
      </c>
      <c r="AJ8" s="95" t="s">
        <v>2948</v>
      </c>
      <c r="AK8" s="95" t="s">
        <v>2949</v>
      </c>
      <c r="AL8" s="95" t="s">
        <v>2950</v>
      </c>
      <c r="AM8" s="95">
        <v>69.319999999999993</v>
      </c>
      <c r="AN8" s="95">
        <v>-232.68</v>
      </c>
      <c r="AO8" s="95" t="s">
        <v>2951</v>
      </c>
      <c r="AP8" s="95" t="s">
        <v>2952</v>
      </c>
      <c r="AQ8" s="95" t="s">
        <v>2953</v>
      </c>
      <c r="AR8" s="95" t="s">
        <v>2954</v>
      </c>
      <c r="AS8" s="95" t="s">
        <v>2955</v>
      </c>
      <c r="AT8" s="95" t="s">
        <v>2956</v>
      </c>
      <c r="AU8" s="95" t="s">
        <v>2957</v>
      </c>
      <c r="AV8" s="95">
        <v>-788.48</v>
      </c>
      <c r="AW8" s="95" t="s">
        <v>2958</v>
      </c>
      <c r="AX8" s="95" t="s">
        <v>2959</v>
      </c>
      <c r="AY8" s="95" t="s">
        <v>2960</v>
      </c>
      <c r="AZ8" s="95" t="s">
        <v>87</v>
      </c>
    </row>
    <row r="9" spans="2:52" ht="14.25">
      <c r="B9" s="100" t="s">
        <v>576</v>
      </c>
      <c r="C9" s="115" t="s">
        <v>2961</v>
      </c>
      <c r="D9" s="32" t="s">
        <v>39</v>
      </c>
      <c r="E9" s="96" t="s">
        <v>578</v>
      </c>
      <c r="F9" s="96" t="s">
        <v>579</v>
      </c>
      <c r="G9" s="96" t="s">
        <v>580</v>
      </c>
      <c r="H9" s="96" t="s">
        <v>581</v>
      </c>
      <c r="I9" s="96" t="s">
        <v>582</v>
      </c>
      <c r="J9" s="96" t="s">
        <v>583</v>
      </c>
      <c r="K9" s="96" t="s">
        <v>584</v>
      </c>
      <c r="L9" s="96" t="s">
        <v>585</v>
      </c>
      <c r="M9" s="96">
        <v>920.17</v>
      </c>
      <c r="N9" s="96" t="s">
        <v>586</v>
      </c>
      <c r="O9" s="96" t="s">
        <v>587</v>
      </c>
      <c r="P9" s="96" t="s">
        <v>588</v>
      </c>
      <c r="Q9" s="96" t="s">
        <v>589</v>
      </c>
      <c r="R9" s="96" t="s">
        <v>590</v>
      </c>
      <c r="S9" s="96" t="s">
        <v>591</v>
      </c>
      <c r="T9" s="96" t="s">
        <v>592</v>
      </c>
      <c r="U9" s="96" t="s">
        <v>593</v>
      </c>
      <c r="V9" s="96" t="s">
        <v>594</v>
      </c>
      <c r="W9" s="96" t="s">
        <v>595</v>
      </c>
      <c r="X9" s="96" t="s">
        <v>596</v>
      </c>
      <c r="Y9" s="96" t="s">
        <v>597</v>
      </c>
      <c r="Z9" s="96" t="s">
        <v>598</v>
      </c>
      <c r="AA9" s="96" t="s">
        <v>599</v>
      </c>
      <c r="AB9" s="96" t="s">
        <v>600</v>
      </c>
      <c r="AC9" s="96" t="s">
        <v>601</v>
      </c>
      <c r="AD9" s="96" t="s">
        <v>602</v>
      </c>
      <c r="AE9" s="96" t="s">
        <v>603</v>
      </c>
      <c r="AF9" s="96" t="s">
        <v>604</v>
      </c>
      <c r="AG9" s="96" t="s">
        <v>605</v>
      </c>
      <c r="AH9" s="96" t="s">
        <v>606</v>
      </c>
      <c r="AI9" s="96" t="s">
        <v>607</v>
      </c>
      <c r="AJ9" s="96" t="s">
        <v>608</v>
      </c>
      <c r="AK9" s="96" t="s">
        <v>609</v>
      </c>
      <c r="AL9" s="96" t="s">
        <v>610</v>
      </c>
      <c r="AM9" s="96" t="s">
        <v>611</v>
      </c>
      <c r="AN9" s="96" t="s">
        <v>612</v>
      </c>
      <c r="AO9" s="96" t="s">
        <v>613</v>
      </c>
      <c r="AP9" s="96" t="s">
        <v>614</v>
      </c>
      <c r="AQ9" s="96" t="s">
        <v>615</v>
      </c>
      <c r="AR9" s="96" t="s">
        <v>616</v>
      </c>
      <c r="AS9" s="96" t="s">
        <v>617</v>
      </c>
      <c r="AT9" s="96" t="s">
        <v>618</v>
      </c>
      <c r="AU9" s="96" t="s">
        <v>619</v>
      </c>
      <c r="AV9" s="96" t="s">
        <v>620</v>
      </c>
      <c r="AW9" s="96" t="s">
        <v>621</v>
      </c>
      <c r="AX9" s="96" t="s">
        <v>622</v>
      </c>
      <c r="AY9" s="96" t="s">
        <v>623</v>
      </c>
      <c r="AZ9" s="96" t="s">
        <v>87</v>
      </c>
    </row>
    <row r="10" spans="2:52" ht="14.25">
      <c r="B10" s="39" t="s">
        <v>624</v>
      </c>
      <c r="C10" s="97" t="s">
        <v>2962</v>
      </c>
      <c r="D10" s="22" t="s">
        <v>39</v>
      </c>
      <c r="E10" s="67" t="s">
        <v>626</v>
      </c>
      <c r="F10" s="67" t="s">
        <v>627</v>
      </c>
      <c r="G10" s="67" t="s">
        <v>628</v>
      </c>
      <c r="H10" s="67" t="s">
        <v>629</v>
      </c>
      <c r="I10" s="67" t="s">
        <v>630</v>
      </c>
      <c r="J10" s="67" t="s">
        <v>631</v>
      </c>
      <c r="K10" s="67" t="s">
        <v>632</v>
      </c>
      <c r="L10" s="67" t="s">
        <v>633</v>
      </c>
      <c r="M10" s="67">
        <v>802.26</v>
      </c>
      <c r="N10" s="67" t="s">
        <v>634</v>
      </c>
      <c r="O10" s="67" t="s">
        <v>635</v>
      </c>
      <c r="P10" s="67" t="s">
        <v>636</v>
      </c>
      <c r="Q10" s="67" t="s">
        <v>637</v>
      </c>
      <c r="R10" s="67" t="s">
        <v>638</v>
      </c>
      <c r="S10" s="67" t="s">
        <v>639</v>
      </c>
      <c r="T10" s="67" t="s">
        <v>640</v>
      </c>
      <c r="U10" s="67" t="s">
        <v>641</v>
      </c>
      <c r="V10" s="67" t="s">
        <v>642</v>
      </c>
      <c r="W10" s="67" t="s">
        <v>643</v>
      </c>
      <c r="X10" s="67" t="s">
        <v>644</v>
      </c>
      <c r="Y10" s="67" t="s">
        <v>645</v>
      </c>
      <c r="Z10" s="67" t="s">
        <v>646</v>
      </c>
      <c r="AA10" s="67" t="s">
        <v>647</v>
      </c>
      <c r="AB10" s="67" t="s">
        <v>648</v>
      </c>
      <c r="AC10" s="67" t="s">
        <v>649</v>
      </c>
      <c r="AD10" s="67" t="s">
        <v>650</v>
      </c>
      <c r="AE10" s="67" t="s">
        <v>651</v>
      </c>
      <c r="AF10" s="67" t="s">
        <v>652</v>
      </c>
      <c r="AG10" s="67" t="s">
        <v>653</v>
      </c>
      <c r="AH10" s="67" t="s">
        <v>654</v>
      </c>
      <c r="AI10" s="67" t="s">
        <v>655</v>
      </c>
      <c r="AJ10" s="67" t="s">
        <v>656</v>
      </c>
      <c r="AK10" s="67" t="s">
        <v>657</v>
      </c>
      <c r="AL10" s="67" t="s">
        <v>658</v>
      </c>
      <c r="AM10" s="67" t="s">
        <v>659</v>
      </c>
      <c r="AN10" s="67" t="s">
        <v>660</v>
      </c>
      <c r="AO10" s="67" t="s">
        <v>661</v>
      </c>
      <c r="AP10" s="67" t="s">
        <v>662</v>
      </c>
      <c r="AQ10" s="67" t="s">
        <v>663</v>
      </c>
      <c r="AR10" s="67" t="s">
        <v>664</v>
      </c>
      <c r="AS10" s="67" t="s">
        <v>665</v>
      </c>
      <c r="AT10" s="67" t="s">
        <v>666</v>
      </c>
      <c r="AU10" s="67" t="s">
        <v>667</v>
      </c>
      <c r="AV10" s="67" t="s">
        <v>668</v>
      </c>
      <c r="AW10" s="67" t="s">
        <v>669</v>
      </c>
      <c r="AX10" s="67" t="s">
        <v>670</v>
      </c>
      <c r="AY10" s="67" t="s">
        <v>671</v>
      </c>
      <c r="AZ10" s="67" t="s">
        <v>87</v>
      </c>
    </row>
    <row r="11" spans="2:52" ht="14.25">
      <c r="B11" s="41" t="s">
        <v>2963</v>
      </c>
      <c r="C11" s="98" t="s">
        <v>2964</v>
      </c>
      <c r="D11" s="22" t="s">
        <v>39</v>
      </c>
      <c r="E11" s="67" t="s">
        <v>2965</v>
      </c>
      <c r="F11" s="67" t="s">
        <v>2966</v>
      </c>
      <c r="G11" s="67" t="s">
        <v>2967</v>
      </c>
      <c r="H11" s="67" t="s">
        <v>2968</v>
      </c>
      <c r="I11" s="67" t="s">
        <v>2969</v>
      </c>
      <c r="J11" s="67" t="s">
        <v>2970</v>
      </c>
      <c r="K11" s="67" t="s">
        <v>2971</v>
      </c>
      <c r="L11" s="67" t="s">
        <v>2972</v>
      </c>
      <c r="M11" s="67">
        <v>755.82</v>
      </c>
      <c r="N11" s="67" t="s">
        <v>2973</v>
      </c>
      <c r="O11" s="67" t="s">
        <v>2974</v>
      </c>
      <c r="P11" s="67" t="s">
        <v>2975</v>
      </c>
      <c r="Q11" s="67" t="s">
        <v>2976</v>
      </c>
      <c r="R11" s="67" t="s">
        <v>2977</v>
      </c>
      <c r="S11" s="67" t="s">
        <v>2978</v>
      </c>
      <c r="T11" s="67" t="s">
        <v>2979</v>
      </c>
      <c r="U11" s="67" t="s">
        <v>2980</v>
      </c>
      <c r="V11" s="67" t="s">
        <v>2981</v>
      </c>
      <c r="W11" s="67" t="s">
        <v>2982</v>
      </c>
      <c r="X11" s="67" t="s">
        <v>2983</v>
      </c>
      <c r="Y11" s="67" t="s">
        <v>2984</v>
      </c>
      <c r="Z11" s="67" t="s">
        <v>2985</v>
      </c>
      <c r="AA11" s="67" t="s">
        <v>2986</v>
      </c>
      <c r="AB11" s="67" t="s">
        <v>2987</v>
      </c>
      <c r="AC11" s="67" t="s">
        <v>2988</v>
      </c>
      <c r="AD11" s="67" t="s">
        <v>2989</v>
      </c>
      <c r="AE11" s="67" t="s">
        <v>2990</v>
      </c>
      <c r="AF11" s="67" t="s">
        <v>2991</v>
      </c>
      <c r="AG11" s="67" t="s">
        <v>2992</v>
      </c>
      <c r="AH11" s="67" t="s">
        <v>2993</v>
      </c>
      <c r="AI11" s="67" t="s">
        <v>2994</v>
      </c>
      <c r="AJ11" s="67" t="s">
        <v>2995</v>
      </c>
      <c r="AK11" s="67" t="s">
        <v>2996</v>
      </c>
      <c r="AL11" s="67" t="s">
        <v>2997</v>
      </c>
      <c r="AM11" s="67" t="s">
        <v>2998</v>
      </c>
      <c r="AN11" s="67" t="s">
        <v>2999</v>
      </c>
      <c r="AO11" s="67" t="s">
        <v>3000</v>
      </c>
      <c r="AP11" s="67" t="s">
        <v>3001</v>
      </c>
      <c r="AQ11" s="67" t="s">
        <v>3002</v>
      </c>
      <c r="AR11" s="67" t="s">
        <v>3003</v>
      </c>
      <c r="AS11" s="67" t="s">
        <v>3004</v>
      </c>
      <c r="AT11" s="67" t="s">
        <v>3005</v>
      </c>
      <c r="AU11" s="67" t="s">
        <v>3006</v>
      </c>
      <c r="AV11" s="67" t="s">
        <v>3007</v>
      </c>
      <c r="AW11" s="67" t="s">
        <v>3008</v>
      </c>
      <c r="AX11" s="67" t="s">
        <v>3009</v>
      </c>
      <c r="AY11" s="67" t="s">
        <v>3010</v>
      </c>
      <c r="AZ11" s="67" t="s">
        <v>87</v>
      </c>
    </row>
    <row r="12" spans="2:52" ht="14.25">
      <c r="B12" s="41" t="s">
        <v>3011</v>
      </c>
      <c r="C12" s="98" t="s">
        <v>3012</v>
      </c>
      <c r="D12" s="22" t="s">
        <v>39</v>
      </c>
      <c r="E12" s="67">
        <v>78.03</v>
      </c>
      <c r="F12" s="67">
        <v>287.38</v>
      </c>
      <c r="G12" s="67">
        <v>187.33</v>
      </c>
      <c r="H12" s="67">
        <v>527.30999999999995</v>
      </c>
      <c r="I12" s="67">
        <v>48.57</v>
      </c>
      <c r="J12" s="67">
        <v>100.79</v>
      </c>
      <c r="K12" s="67">
        <v>109.76</v>
      </c>
      <c r="L12" s="67">
        <v>224.42</v>
      </c>
      <c r="M12" s="67">
        <v>23.89</v>
      </c>
      <c r="N12" s="67">
        <v>83.18</v>
      </c>
      <c r="O12" s="67">
        <v>107.17</v>
      </c>
      <c r="P12" s="67">
        <v>258.45</v>
      </c>
      <c r="Q12" s="67">
        <v>55.31</v>
      </c>
      <c r="R12" s="67">
        <v>111.13</v>
      </c>
      <c r="S12" s="67">
        <v>204.32</v>
      </c>
      <c r="T12" s="67">
        <v>636.80999999999995</v>
      </c>
      <c r="U12" s="67">
        <v>97.24</v>
      </c>
      <c r="V12" s="67">
        <v>200.87</v>
      </c>
      <c r="W12" s="67">
        <v>388.63</v>
      </c>
      <c r="X12" s="67">
        <v>959.56</v>
      </c>
      <c r="Y12" s="67">
        <v>66.41</v>
      </c>
      <c r="Z12" s="67">
        <v>236.55</v>
      </c>
      <c r="AA12" s="67">
        <v>255.94</v>
      </c>
      <c r="AB12" s="67">
        <v>902.29</v>
      </c>
      <c r="AC12" s="67">
        <v>54.34</v>
      </c>
      <c r="AD12" s="67">
        <v>123.05</v>
      </c>
      <c r="AE12" s="67">
        <v>293.31</v>
      </c>
      <c r="AF12" s="67">
        <v>655.47</v>
      </c>
      <c r="AG12" s="67">
        <v>122.47</v>
      </c>
      <c r="AH12" s="67">
        <v>318.01</v>
      </c>
      <c r="AI12" s="67">
        <v>345.09</v>
      </c>
      <c r="AJ12" s="67">
        <v>710.04</v>
      </c>
      <c r="AK12" s="67">
        <v>133.30000000000001</v>
      </c>
      <c r="AL12" s="67">
        <v>404.11</v>
      </c>
      <c r="AM12" s="67">
        <v>489.73</v>
      </c>
      <c r="AN12" s="67" t="s">
        <v>3013</v>
      </c>
      <c r="AO12" s="67">
        <v>213.61</v>
      </c>
      <c r="AP12" s="67">
        <v>618.91999999999996</v>
      </c>
      <c r="AQ12" s="67">
        <v>403.51</v>
      </c>
      <c r="AR12" s="67">
        <v>900.8</v>
      </c>
      <c r="AS12" s="67">
        <v>138.69999999999999</v>
      </c>
      <c r="AT12" s="67">
        <v>335.4</v>
      </c>
      <c r="AU12" s="67">
        <v>375.68</v>
      </c>
      <c r="AV12" s="67" t="s">
        <v>3014</v>
      </c>
      <c r="AW12" s="67">
        <v>266.05</v>
      </c>
      <c r="AX12" s="67">
        <v>548.23</v>
      </c>
      <c r="AY12" s="67">
        <v>637.55999999999995</v>
      </c>
      <c r="AZ12" s="67" t="s">
        <v>87</v>
      </c>
    </row>
    <row r="13" spans="2:52" ht="14.25">
      <c r="B13" s="41" t="s">
        <v>3015</v>
      </c>
      <c r="C13" s="98" t="s">
        <v>3016</v>
      </c>
      <c r="D13" s="22" t="s">
        <v>39</v>
      </c>
      <c r="E13" s="67">
        <v>0.32</v>
      </c>
      <c r="F13" s="67">
        <v>0.92</v>
      </c>
      <c r="G13" s="67">
        <v>97.22</v>
      </c>
      <c r="H13" s="67">
        <v>27.13</v>
      </c>
      <c r="I13" s="67">
        <v>22.82</v>
      </c>
      <c r="J13" s="67">
        <v>0.66</v>
      </c>
      <c r="K13" s="67">
        <v>0.04</v>
      </c>
      <c r="L13" s="67">
        <v>0.38</v>
      </c>
      <c r="M13" s="67">
        <v>22.51</v>
      </c>
      <c r="N13" s="67">
        <v>0.1</v>
      </c>
      <c r="O13" s="67">
        <v>0.1</v>
      </c>
      <c r="P13" s="67">
        <v>0.69</v>
      </c>
      <c r="Q13" s="67">
        <v>0.28000000000000003</v>
      </c>
      <c r="R13" s="67">
        <v>0.26</v>
      </c>
      <c r="S13" s="67">
        <v>0.28999999999999998</v>
      </c>
      <c r="T13" s="67">
        <v>0.52</v>
      </c>
      <c r="U13" s="67">
        <v>0.12</v>
      </c>
      <c r="V13" s="67">
        <v>0.18</v>
      </c>
      <c r="W13" s="67">
        <v>0.31</v>
      </c>
      <c r="X13" s="67">
        <v>0.67</v>
      </c>
      <c r="Y13" s="67">
        <v>7.0000000000000007E-2</v>
      </c>
      <c r="Z13" s="67">
        <v>0.2</v>
      </c>
      <c r="AA13" s="67">
        <v>1.2</v>
      </c>
      <c r="AB13" s="67">
        <v>15.31</v>
      </c>
      <c r="AC13" s="67">
        <v>0.03</v>
      </c>
      <c r="AD13" s="67">
        <v>0.03</v>
      </c>
      <c r="AE13" s="67">
        <v>0.23</v>
      </c>
      <c r="AF13" s="67">
        <v>5.26</v>
      </c>
      <c r="AG13" s="67">
        <v>0.12</v>
      </c>
      <c r="AH13" s="67">
        <v>0.48</v>
      </c>
      <c r="AI13" s="67">
        <v>0.25</v>
      </c>
      <c r="AJ13" s="67">
        <v>19.600000000000001</v>
      </c>
      <c r="AK13" s="67">
        <v>0.01</v>
      </c>
      <c r="AL13" s="67">
        <v>0.99</v>
      </c>
      <c r="AM13" s="67">
        <v>0.28000000000000003</v>
      </c>
      <c r="AN13" s="67">
        <v>3.78</v>
      </c>
      <c r="AO13" s="67">
        <v>0.08</v>
      </c>
      <c r="AP13" s="67">
        <v>0.13</v>
      </c>
      <c r="AQ13" s="67">
        <v>104.35</v>
      </c>
      <c r="AR13" s="67">
        <v>0.64</v>
      </c>
      <c r="AS13" s="67">
        <v>0.18</v>
      </c>
      <c r="AT13" s="67">
        <v>0.52</v>
      </c>
      <c r="AU13" s="67">
        <v>0.75</v>
      </c>
      <c r="AV13" s="67">
        <v>1.1299999999999999</v>
      </c>
      <c r="AW13" s="67">
        <v>0.14000000000000001</v>
      </c>
      <c r="AX13" s="67">
        <v>0.25</v>
      </c>
      <c r="AY13" s="67">
        <v>1.93</v>
      </c>
      <c r="AZ13" s="67" t="s">
        <v>87</v>
      </c>
    </row>
    <row r="14" spans="2:52" ht="14.25">
      <c r="B14" s="41" t="s">
        <v>3017</v>
      </c>
      <c r="C14" s="98" t="s">
        <v>3018</v>
      </c>
      <c r="D14" s="22" t="s">
        <v>39</v>
      </c>
      <c r="E14" s="96">
        <v>0.12</v>
      </c>
      <c r="F14" s="96">
        <v>5.8</v>
      </c>
      <c r="G14" s="96">
        <v>2.88</v>
      </c>
      <c r="H14" s="96">
        <v>2.31</v>
      </c>
      <c r="I14" s="96">
        <v>0.23</v>
      </c>
      <c r="J14" s="96">
        <v>0.09</v>
      </c>
      <c r="K14" s="96">
        <v>2.89</v>
      </c>
      <c r="L14" s="96">
        <v>2.63</v>
      </c>
      <c r="M14" s="96">
        <v>0.04</v>
      </c>
      <c r="N14" s="96">
        <v>0.38</v>
      </c>
      <c r="O14" s="96">
        <v>0.22</v>
      </c>
      <c r="P14" s="96">
        <v>256.68</v>
      </c>
      <c r="Q14" s="96">
        <v>7.0000000000000007E-2</v>
      </c>
      <c r="R14" s="96">
        <v>0.13</v>
      </c>
      <c r="S14" s="96">
        <v>0.43</v>
      </c>
      <c r="T14" s="96">
        <v>0.56000000000000005</v>
      </c>
      <c r="U14" s="96">
        <v>0.1</v>
      </c>
      <c r="V14" s="96">
        <v>0.25</v>
      </c>
      <c r="W14" s="96">
        <v>5.24</v>
      </c>
      <c r="X14" s="96">
        <v>15.78</v>
      </c>
      <c r="Y14" s="96">
        <v>0.14000000000000001</v>
      </c>
      <c r="Z14" s="96">
        <v>0.2</v>
      </c>
      <c r="AA14" s="96">
        <v>0.61</v>
      </c>
      <c r="AB14" s="96">
        <v>-0.25</v>
      </c>
      <c r="AC14" s="96">
        <v>0.54</v>
      </c>
      <c r="AD14" s="96" t="s">
        <v>87</v>
      </c>
      <c r="AE14" s="96">
        <v>0.13</v>
      </c>
      <c r="AF14" s="96">
        <v>0.37</v>
      </c>
      <c r="AG14" s="96">
        <v>0.01</v>
      </c>
      <c r="AH14" s="96">
        <v>0.15</v>
      </c>
      <c r="AI14" s="96">
        <v>1.83</v>
      </c>
      <c r="AJ14" s="96">
        <v>13.8</v>
      </c>
      <c r="AK14" s="96">
        <v>0.02</v>
      </c>
      <c r="AL14" s="96">
        <v>4.0599999999999996</v>
      </c>
      <c r="AM14" s="96">
        <v>0.53</v>
      </c>
      <c r="AN14" s="96">
        <v>2.73</v>
      </c>
      <c r="AO14" s="96">
        <v>0.01</v>
      </c>
      <c r="AP14" s="96">
        <v>0.33</v>
      </c>
      <c r="AQ14" s="96">
        <v>24.96</v>
      </c>
      <c r="AR14" s="96">
        <v>2.42</v>
      </c>
      <c r="AS14" s="96">
        <v>0.38</v>
      </c>
      <c r="AT14" s="96" t="s">
        <v>87</v>
      </c>
      <c r="AU14" s="96">
        <v>0.3</v>
      </c>
      <c r="AV14" s="96">
        <v>2.85</v>
      </c>
      <c r="AW14" s="96">
        <v>0.02</v>
      </c>
      <c r="AX14" s="96">
        <v>56.68</v>
      </c>
      <c r="AY14" s="96">
        <v>0.74</v>
      </c>
      <c r="AZ14" s="96" t="s">
        <v>87</v>
      </c>
    </row>
    <row r="15" spans="2:52" ht="14.25">
      <c r="B15" s="39" t="s">
        <v>672</v>
      </c>
      <c r="C15" s="97" t="s">
        <v>3019</v>
      </c>
      <c r="D15" s="22" t="s">
        <v>39</v>
      </c>
      <c r="E15" s="67">
        <v>383.13</v>
      </c>
      <c r="F15" s="67">
        <v>-6.7</v>
      </c>
      <c r="G15" s="67">
        <v>-349.09</v>
      </c>
      <c r="H15" s="67">
        <v>-44.9</v>
      </c>
      <c r="I15" s="67">
        <v>411.65</v>
      </c>
      <c r="J15" s="67">
        <v>-242.26</v>
      </c>
      <c r="K15" s="67">
        <v>402.78</v>
      </c>
      <c r="L15" s="67">
        <v>-518.47</v>
      </c>
      <c r="M15" s="67">
        <v>115.14</v>
      </c>
      <c r="N15" s="67">
        <v>253.33</v>
      </c>
      <c r="O15" s="67">
        <v>-25.73</v>
      </c>
      <c r="P15" s="67">
        <v>-284.82</v>
      </c>
      <c r="Q15" s="67">
        <v>138.69</v>
      </c>
      <c r="R15" s="67">
        <v>-26.08</v>
      </c>
      <c r="S15" s="67">
        <v>-112.96</v>
      </c>
      <c r="T15" s="67">
        <v>146.69</v>
      </c>
      <c r="U15" s="67">
        <v>101.43</v>
      </c>
      <c r="V15" s="67">
        <v>94.38</v>
      </c>
      <c r="W15" s="67">
        <v>-110.02</v>
      </c>
      <c r="X15" s="67">
        <v>-152.78</v>
      </c>
      <c r="Y15" s="67">
        <v>23.6</v>
      </c>
      <c r="Z15" s="67">
        <v>-95.94</v>
      </c>
      <c r="AA15" s="67">
        <v>-6.44</v>
      </c>
      <c r="AB15" s="67">
        <v>186.28</v>
      </c>
      <c r="AC15" s="67">
        <v>24.04</v>
      </c>
      <c r="AD15" s="67">
        <v>109.87</v>
      </c>
      <c r="AE15" s="67">
        <v>-59.57</v>
      </c>
      <c r="AF15" s="67">
        <v>124.71</v>
      </c>
      <c r="AG15" s="67">
        <v>-69.59</v>
      </c>
      <c r="AH15" s="67">
        <v>-157.82</v>
      </c>
      <c r="AI15" s="67">
        <v>-153.71</v>
      </c>
      <c r="AJ15" s="67">
        <v>290.94</v>
      </c>
      <c r="AK15" s="67">
        <v>-5.15</v>
      </c>
      <c r="AL15" s="67">
        <v>-199.81</v>
      </c>
      <c r="AM15" s="67">
        <v>-41.58</v>
      </c>
      <c r="AN15" s="67">
        <v>457.04</v>
      </c>
      <c r="AO15" s="67">
        <v>227.71</v>
      </c>
      <c r="AP15" s="67">
        <v>-24.58</v>
      </c>
      <c r="AQ15" s="67">
        <v>-130.09</v>
      </c>
      <c r="AR15" s="67">
        <v>17.239999999999998</v>
      </c>
      <c r="AS15" s="67">
        <v>121.33</v>
      </c>
      <c r="AT15" s="67">
        <v>69.36</v>
      </c>
      <c r="AU15" s="67">
        <v>68.55</v>
      </c>
      <c r="AV15" s="67">
        <v>-31.36</v>
      </c>
      <c r="AW15" s="67">
        <v>185.64</v>
      </c>
      <c r="AX15" s="67">
        <v>56.78</v>
      </c>
      <c r="AY15" s="67">
        <v>360.79</v>
      </c>
      <c r="AZ15" s="67" t="s">
        <v>87</v>
      </c>
    </row>
    <row r="16" spans="2:52" ht="14.25">
      <c r="B16" s="39" t="s">
        <v>674</v>
      </c>
      <c r="C16" s="97" t="s">
        <v>3020</v>
      </c>
      <c r="D16" s="22" t="s">
        <v>39</v>
      </c>
      <c r="E16" s="67">
        <v>0.01</v>
      </c>
      <c r="F16" s="67">
        <v>0.01</v>
      </c>
      <c r="G16" s="67">
        <v>0.05</v>
      </c>
      <c r="H16" s="67">
        <v>0.22</v>
      </c>
      <c r="I16" s="67" t="s">
        <v>87</v>
      </c>
      <c r="J16" s="67">
        <v>0.06</v>
      </c>
      <c r="K16" s="67">
        <v>0.01</v>
      </c>
      <c r="L16" s="67">
        <v>0.33</v>
      </c>
      <c r="M16" s="67" t="s">
        <v>87</v>
      </c>
      <c r="N16" s="67">
        <v>0.04</v>
      </c>
      <c r="O16" s="67" t="s">
        <v>87</v>
      </c>
      <c r="P16" s="67">
        <v>0.04</v>
      </c>
      <c r="Q16" s="67" t="s">
        <v>87</v>
      </c>
      <c r="R16" s="67">
        <v>0.04</v>
      </c>
      <c r="S16" s="67">
        <v>0.08</v>
      </c>
      <c r="T16" s="67">
        <v>0.1</v>
      </c>
      <c r="U16" s="67">
        <v>0.02</v>
      </c>
      <c r="V16" s="67">
        <v>0.04</v>
      </c>
      <c r="W16" s="67">
        <v>7.0000000000000007E-2</v>
      </c>
      <c r="X16" s="67">
        <v>0.1</v>
      </c>
      <c r="Y16" s="67">
        <v>0</v>
      </c>
      <c r="Z16" s="67">
        <v>0.25</v>
      </c>
      <c r="AA16" s="67">
        <v>0</v>
      </c>
      <c r="AB16" s="67">
        <v>0.02</v>
      </c>
      <c r="AC16" s="67" t="s">
        <v>87</v>
      </c>
      <c r="AD16" s="67">
        <v>0.02</v>
      </c>
      <c r="AE16" s="67">
        <v>0.04</v>
      </c>
      <c r="AF16" s="67">
        <v>0.18</v>
      </c>
      <c r="AG16" s="67">
        <v>0.03</v>
      </c>
      <c r="AH16" s="67">
        <v>0.04</v>
      </c>
      <c r="AI16" s="67">
        <v>0.2</v>
      </c>
      <c r="AJ16" s="67">
        <v>0.16</v>
      </c>
      <c r="AK16" s="67">
        <v>0</v>
      </c>
      <c r="AL16" s="67" t="s">
        <v>87</v>
      </c>
      <c r="AM16" s="67">
        <v>0.02</v>
      </c>
      <c r="AN16" s="67">
        <v>0.08</v>
      </c>
      <c r="AO16" s="67">
        <v>0.09</v>
      </c>
      <c r="AP16" s="67">
        <v>0.01</v>
      </c>
      <c r="AQ16" s="67" t="s">
        <v>87</v>
      </c>
      <c r="AR16" s="67">
        <v>0.02</v>
      </c>
      <c r="AS16" s="67">
        <v>0.03</v>
      </c>
      <c r="AT16" s="67" t="s">
        <v>87</v>
      </c>
      <c r="AU16" s="67">
        <v>0.03</v>
      </c>
      <c r="AV16" s="67">
        <v>0.28000000000000003</v>
      </c>
      <c r="AW16" s="67">
        <v>0</v>
      </c>
      <c r="AX16" s="67" t="s">
        <v>87</v>
      </c>
      <c r="AY16" s="67">
        <v>0.08</v>
      </c>
      <c r="AZ16" s="67" t="s">
        <v>87</v>
      </c>
    </row>
    <row r="17" spans="2:52" ht="14.25">
      <c r="B17" s="39" t="s">
        <v>676</v>
      </c>
      <c r="C17" s="97" t="s">
        <v>3021</v>
      </c>
      <c r="D17" s="22" t="s">
        <v>39</v>
      </c>
      <c r="E17" s="67">
        <v>12.57</v>
      </c>
      <c r="F17" s="67">
        <v>16.399999999999999</v>
      </c>
      <c r="G17" s="67">
        <v>25.04</v>
      </c>
      <c r="H17" s="67">
        <v>22.07</v>
      </c>
      <c r="I17" s="67">
        <v>12.68</v>
      </c>
      <c r="J17" s="67">
        <v>7.63</v>
      </c>
      <c r="K17" s="67">
        <v>9.0299999999999994</v>
      </c>
      <c r="L17" s="67">
        <v>12.42</v>
      </c>
      <c r="M17" s="67">
        <v>2.78</v>
      </c>
      <c r="N17" s="67">
        <v>11.92</v>
      </c>
      <c r="O17" s="67">
        <v>7.76</v>
      </c>
      <c r="P17" s="67">
        <v>35.659999999999997</v>
      </c>
      <c r="Q17" s="67">
        <v>7.02</v>
      </c>
      <c r="R17" s="67">
        <v>14.68</v>
      </c>
      <c r="S17" s="67">
        <v>23.15</v>
      </c>
      <c r="T17" s="67">
        <v>25.07</v>
      </c>
      <c r="U17" s="67">
        <v>14.87</v>
      </c>
      <c r="V17" s="67">
        <v>23.79</v>
      </c>
      <c r="W17" s="67">
        <v>24</v>
      </c>
      <c r="X17" s="67">
        <v>76.8</v>
      </c>
      <c r="Y17" s="67">
        <v>10.119999999999999</v>
      </c>
      <c r="Z17" s="67">
        <v>30.23</v>
      </c>
      <c r="AA17" s="67">
        <v>13.65</v>
      </c>
      <c r="AB17" s="67">
        <v>28.5</v>
      </c>
      <c r="AC17" s="67">
        <v>6.23</v>
      </c>
      <c r="AD17" s="67">
        <v>12.55</v>
      </c>
      <c r="AE17" s="67">
        <v>1.9</v>
      </c>
      <c r="AF17" s="67">
        <v>22.76</v>
      </c>
      <c r="AG17" s="67">
        <v>8.7100000000000009</v>
      </c>
      <c r="AH17" s="67">
        <v>8.9700000000000006</v>
      </c>
      <c r="AI17" s="67">
        <v>30.99</v>
      </c>
      <c r="AJ17" s="67">
        <v>54.44</v>
      </c>
      <c r="AK17" s="67">
        <v>9.08</v>
      </c>
      <c r="AL17" s="67">
        <v>16.760000000000002</v>
      </c>
      <c r="AM17" s="67">
        <v>2.31</v>
      </c>
      <c r="AN17" s="67">
        <v>14.7</v>
      </c>
      <c r="AO17" s="67">
        <v>9.14</v>
      </c>
      <c r="AP17" s="67">
        <v>6.38</v>
      </c>
      <c r="AQ17" s="67">
        <v>6.14</v>
      </c>
      <c r="AR17" s="67">
        <v>7.91</v>
      </c>
      <c r="AS17" s="67">
        <v>12.86</v>
      </c>
      <c r="AT17" s="67">
        <v>-13.94</v>
      </c>
      <c r="AU17" s="67">
        <v>13.67</v>
      </c>
      <c r="AV17" s="67">
        <v>32.75</v>
      </c>
      <c r="AW17" s="67">
        <v>6.41</v>
      </c>
      <c r="AX17" s="67">
        <v>20.58</v>
      </c>
      <c r="AY17" s="67">
        <v>12.43</v>
      </c>
      <c r="AZ17" s="67" t="s">
        <v>87</v>
      </c>
    </row>
    <row r="18" spans="2:52" ht="14.25">
      <c r="B18" s="41" t="s">
        <v>3022</v>
      </c>
      <c r="C18" s="98" t="s">
        <v>3023</v>
      </c>
      <c r="D18" s="22" t="s">
        <v>39</v>
      </c>
      <c r="E18" s="67">
        <v>12.57</v>
      </c>
      <c r="F18" s="67">
        <v>16.399999999999999</v>
      </c>
      <c r="G18" s="67">
        <v>25.04</v>
      </c>
      <c r="H18" s="67">
        <v>22.07</v>
      </c>
      <c r="I18" s="67">
        <v>12.68</v>
      </c>
      <c r="J18" s="67">
        <v>7.63</v>
      </c>
      <c r="K18" s="67">
        <v>9.0299999999999994</v>
      </c>
      <c r="L18" s="67">
        <v>12.42</v>
      </c>
      <c r="M18" s="67">
        <v>2.78</v>
      </c>
      <c r="N18" s="67">
        <v>11.92</v>
      </c>
      <c r="O18" s="67">
        <v>7.76</v>
      </c>
      <c r="P18" s="67">
        <v>35.659999999999997</v>
      </c>
      <c r="Q18" s="67">
        <v>7.02</v>
      </c>
      <c r="R18" s="67">
        <v>14.68</v>
      </c>
      <c r="S18" s="67">
        <v>23.15</v>
      </c>
      <c r="T18" s="67">
        <v>25.07</v>
      </c>
      <c r="U18" s="67">
        <v>14.87</v>
      </c>
      <c r="V18" s="67">
        <v>23.79</v>
      </c>
      <c r="W18" s="67">
        <v>24</v>
      </c>
      <c r="X18" s="67">
        <v>76.8</v>
      </c>
      <c r="Y18" s="67">
        <v>10.119999999999999</v>
      </c>
      <c r="Z18" s="67">
        <v>30.23</v>
      </c>
      <c r="AA18" s="67">
        <v>13.65</v>
      </c>
      <c r="AB18" s="67">
        <v>28.5</v>
      </c>
      <c r="AC18" s="67">
        <v>6.23</v>
      </c>
      <c r="AD18" s="67">
        <v>12.55</v>
      </c>
      <c r="AE18" s="67">
        <v>1.9</v>
      </c>
      <c r="AF18" s="67">
        <v>22.76</v>
      </c>
      <c r="AG18" s="67">
        <v>8.7100000000000009</v>
      </c>
      <c r="AH18" s="67">
        <v>8.9700000000000006</v>
      </c>
      <c r="AI18" s="67">
        <v>30.99</v>
      </c>
      <c r="AJ18" s="67">
        <v>54.44</v>
      </c>
      <c r="AK18" s="67">
        <v>9.08</v>
      </c>
      <c r="AL18" s="67">
        <v>16.760000000000002</v>
      </c>
      <c r="AM18" s="67">
        <v>2.31</v>
      </c>
      <c r="AN18" s="67">
        <v>14.7</v>
      </c>
      <c r="AO18" s="67">
        <v>9.14</v>
      </c>
      <c r="AP18" s="67">
        <v>6.38</v>
      </c>
      <c r="AQ18" s="67">
        <v>6.14</v>
      </c>
      <c r="AR18" s="67">
        <v>7.91</v>
      </c>
      <c r="AS18" s="67">
        <v>12.86</v>
      </c>
      <c r="AT18" s="67">
        <v>-13.94</v>
      </c>
      <c r="AU18" s="67">
        <v>13.67</v>
      </c>
      <c r="AV18" s="67">
        <v>32.75</v>
      </c>
      <c r="AW18" s="67">
        <v>6.41</v>
      </c>
      <c r="AX18" s="67">
        <v>20.58</v>
      </c>
      <c r="AY18" s="67">
        <v>12.43</v>
      </c>
      <c r="AZ18" s="67" t="s">
        <v>87</v>
      </c>
    </row>
    <row r="19" spans="2:52" ht="14.25">
      <c r="B19" s="41" t="s">
        <v>3024</v>
      </c>
      <c r="C19" s="98" t="s">
        <v>3025</v>
      </c>
      <c r="D19" s="22" t="s">
        <v>39</v>
      </c>
      <c r="E19" s="67" t="s">
        <v>87</v>
      </c>
      <c r="F19" s="67" t="s">
        <v>87</v>
      </c>
      <c r="G19" s="67" t="s">
        <v>87</v>
      </c>
      <c r="H19" s="67" t="s">
        <v>87</v>
      </c>
      <c r="I19" s="67" t="s">
        <v>87</v>
      </c>
      <c r="J19" s="67" t="s">
        <v>87</v>
      </c>
      <c r="K19" s="67" t="s">
        <v>87</v>
      </c>
      <c r="L19" s="67" t="s">
        <v>87</v>
      </c>
      <c r="M19" s="67" t="s">
        <v>87</v>
      </c>
      <c r="N19" s="67" t="s">
        <v>87</v>
      </c>
      <c r="O19" s="67" t="s">
        <v>87</v>
      </c>
      <c r="P19" s="67" t="s">
        <v>87</v>
      </c>
      <c r="Q19" s="67" t="s">
        <v>87</v>
      </c>
      <c r="R19" s="67" t="s">
        <v>87</v>
      </c>
      <c r="S19" s="67" t="s">
        <v>87</v>
      </c>
      <c r="T19" s="67" t="s">
        <v>87</v>
      </c>
      <c r="U19" s="67" t="s">
        <v>87</v>
      </c>
      <c r="V19" s="67" t="s">
        <v>87</v>
      </c>
      <c r="W19" s="67" t="s">
        <v>87</v>
      </c>
      <c r="X19" s="67" t="s">
        <v>87</v>
      </c>
      <c r="Y19" s="67" t="s">
        <v>87</v>
      </c>
      <c r="Z19" s="67" t="s">
        <v>87</v>
      </c>
      <c r="AA19" s="67" t="s">
        <v>87</v>
      </c>
      <c r="AB19" s="67" t="s">
        <v>87</v>
      </c>
      <c r="AC19" s="67" t="s">
        <v>87</v>
      </c>
      <c r="AD19" s="67" t="s">
        <v>87</v>
      </c>
      <c r="AE19" s="67" t="s">
        <v>87</v>
      </c>
      <c r="AF19" s="67" t="s">
        <v>87</v>
      </c>
      <c r="AG19" s="67" t="s">
        <v>87</v>
      </c>
      <c r="AH19" s="67" t="s">
        <v>87</v>
      </c>
      <c r="AI19" s="67" t="s">
        <v>87</v>
      </c>
      <c r="AJ19" s="67" t="s">
        <v>87</v>
      </c>
      <c r="AK19" s="67" t="s">
        <v>87</v>
      </c>
      <c r="AL19" s="67" t="s">
        <v>87</v>
      </c>
      <c r="AM19" s="67" t="s">
        <v>87</v>
      </c>
      <c r="AN19" s="67" t="s">
        <v>87</v>
      </c>
      <c r="AO19" s="67" t="s">
        <v>87</v>
      </c>
      <c r="AP19" s="67" t="s">
        <v>87</v>
      </c>
      <c r="AQ19" s="67" t="s">
        <v>87</v>
      </c>
      <c r="AR19" s="67" t="s">
        <v>87</v>
      </c>
      <c r="AS19" s="67" t="s">
        <v>87</v>
      </c>
      <c r="AT19" s="67" t="s">
        <v>87</v>
      </c>
      <c r="AU19" s="67" t="s">
        <v>87</v>
      </c>
      <c r="AV19" s="67" t="s">
        <v>87</v>
      </c>
      <c r="AW19" s="67" t="s">
        <v>87</v>
      </c>
      <c r="AX19" s="67" t="s">
        <v>87</v>
      </c>
      <c r="AY19" s="67" t="s">
        <v>87</v>
      </c>
      <c r="AZ19" s="67" t="s">
        <v>87</v>
      </c>
    </row>
    <row r="20" spans="2:52" ht="14.25">
      <c r="B20" s="41" t="s">
        <v>3026</v>
      </c>
      <c r="C20" s="98" t="s">
        <v>3027</v>
      </c>
      <c r="D20" s="22" t="s">
        <v>39</v>
      </c>
      <c r="E20" s="67" t="s">
        <v>87</v>
      </c>
      <c r="F20" s="67" t="s">
        <v>87</v>
      </c>
      <c r="G20" s="67" t="s">
        <v>87</v>
      </c>
      <c r="H20" s="67" t="s">
        <v>87</v>
      </c>
      <c r="I20" s="67" t="s">
        <v>87</v>
      </c>
      <c r="J20" s="67" t="s">
        <v>87</v>
      </c>
      <c r="K20" s="67" t="s">
        <v>87</v>
      </c>
      <c r="L20" s="67" t="s">
        <v>87</v>
      </c>
      <c r="M20" s="67" t="s">
        <v>87</v>
      </c>
      <c r="N20" s="67" t="s">
        <v>87</v>
      </c>
      <c r="O20" s="67" t="s">
        <v>87</v>
      </c>
      <c r="P20" s="67" t="s">
        <v>87</v>
      </c>
      <c r="Q20" s="67" t="s">
        <v>87</v>
      </c>
      <c r="R20" s="67" t="s">
        <v>87</v>
      </c>
      <c r="S20" s="67" t="s">
        <v>87</v>
      </c>
      <c r="T20" s="67" t="s">
        <v>87</v>
      </c>
      <c r="U20" s="67" t="s">
        <v>87</v>
      </c>
      <c r="V20" s="67" t="s">
        <v>87</v>
      </c>
      <c r="W20" s="67" t="s">
        <v>87</v>
      </c>
      <c r="X20" s="67" t="s">
        <v>87</v>
      </c>
      <c r="Y20" s="67" t="s">
        <v>87</v>
      </c>
      <c r="Z20" s="67" t="s">
        <v>87</v>
      </c>
      <c r="AA20" s="67" t="s">
        <v>87</v>
      </c>
      <c r="AB20" s="67" t="s">
        <v>87</v>
      </c>
      <c r="AC20" s="67" t="s">
        <v>87</v>
      </c>
      <c r="AD20" s="67" t="s">
        <v>87</v>
      </c>
      <c r="AE20" s="67" t="s">
        <v>87</v>
      </c>
      <c r="AF20" s="67" t="s">
        <v>87</v>
      </c>
      <c r="AG20" s="67" t="s">
        <v>87</v>
      </c>
      <c r="AH20" s="67" t="s">
        <v>87</v>
      </c>
      <c r="AI20" s="67" t="s">
        <v>87</v>
      </c>
      <c r="AJ20" s="67" t="s">
        <v>87</v>
      </c>
      <c r="AK20" s="67" t="s">
        <v>87</v>
      </c>
      <c r="AL20" s="67" t="s">
        <v>87</v>
      </c>
      <c r="AM20" s="67" t="s">
        <v>87</v>
      </c>
      <c r="AN20" s="67" t="s">
        <v>87</v>
      </c>
      <c r="AO20" s="67" t="s">
        <v>87</v>
      </c>
      <c r="AP20" s="67" t="s">
        <v>87</v>
      </c>
      <c r="AQ20" s="67" t="s">
        <v>87</v>
      </c>
      <c r="AR20" s="67" t="s">
        <v>87</v>
      </c>
      <c r="AS20" s="67" t="s">
        <v>87</v>
      </c>
      <c r="AT20" s="67" t="s">
        <v>87</v>
      </c>
      <c r="AU20" s="67" t="s">
        <v>87</v>
      </c>
      <c r="AV20" s="67" t="s">
        <v>87</v>
      </c>
      <c r="AW20" s="67" t="s">
        <v>87</v>
      </c>
      <c r="AX20" s="67" t="s">
        <v>87</v>
      </c>
      <c r="AY20" s="67" t="s">
        <v>87</v>
      </c>
      <c r="AZ20" s="67" t="s">
        <v>87</v>
      </c>
    </row>
    <row r="21" spans="2:52" ht="14.25">
      <c r="B21" s="41" t="s">
        <v>3028</v>
      </c>
      <c r="C21" s="98" t="s">
        <v>3029</v>
      </c>
      <c r="D21" s="22" t="s">
        <v>39</v>
      </c>
      <c r="E21" s="67" t="s">
        <v>87</v>
      </c>
      <c r="F21" s="67" t="s">
        <v>87</v>
      </c>
      <c r="G21" s="67" t="s">
        <v>87</v>
      </c>
      <c r="H21" s="67" t="s">
        <v>87</v>
      </c>
      <c r="I21" s="67" t="s">
        <v>87</v>
      </c>
      <c r="J21" s="67" t="s">
        <v>87</v>
      </c>
      <c r="K21" s="67" t="s">
        <v>87</v>
      </c>
      <c r="L21" s="67" t="s">
        <v>87</v>
      </c>
      <c r="M21" s="67" t="s">
        <v>87</v>
      </c>
      <c r="N21" s="67" t="s">
        <v>87</v>
      </c>
      <c r="O21" s="67" t="s">
        <v>87</v>
      </c>
      <c r="P21" s="67" t="s">
        <v>87</v>
      </c>
      <c r="Q21" s="67" t="s">
        <v>87</v>
      </c>
      <c r="R21" s="67" t="s">
        <v>87</v>
      </c>
      <c r="S21" s="67" t="s">
        <v>87</v>
      </c>
      <c r="T21" s="67" t="s">
        <v>87</v>
      </c>
      <c r="U21" s="67" t="s">
        <v>87</v>
      </c>
      <c r="V21" s="67" t="s">
        <v>87</v>
      </c>
      <c r="W21" s="67" t="s">
        <v>87</v>
      </c>
      <c r="X21" s="67" t="s">
        <v>87</v>
      </c>
      <c r="Y21" s="67" t="s">
        <v>87</v>
      </c>
      <c r="Z21" s="67" t="s">
        <v>87</v>
      </c>
      <c r="AA21" s="67" t="s">
        <v>87</v>
      </c>
      <c r="AB21" s="67" t="s">
        <v>87</v>
      </c>
      <c r="AC21" s="67" t="s">
        <v>87</v>
      </c>
      <c r="AD21" s="67" t="s">
        <v>87</v>
      </c>
      <c r="AE21" s="67" t="s">
        <v>87</v>
      </c>
      <c r="AF21" s="67" t="s">
        <v>87</v>
      </c>
      <c r="AG21" s="67" t="s">
        <v>87</v>
      </c>
      <c r="AH21" s="67" t="s">
        <v>87</v>
      </c>
      <c r="AI21" s="67" t="s">
        <v>87</v>
      </c>
      <c r="AJ21" s="67" t="s">
        <v>87</v>
      </c>
      <c r="AK21" s="67" t="s">
        <v>87</v>
      </c>
      <c r="AL21" s="67" t="s">
        <v>87</v>
      </c>
      <c r="AM21" s="67" t="s">
        <v>87</v>
      </c>
      <c r="AN21" s="67" t="s">
        <v>87</v>
      </c>
      <c r="AO21" s="67" t="s">
        <v>87</v>
      </c>
      <c r="AP21" s="67" t="s">
        <v>87</v>
      </c>
      <c r="AQ21" s="67" t="s">
        <v>87</v>
      </c>
      <c r="AR21" s="67" t="s">
        <v>87</v>
      </c>
      <c r="AS21" s="67" t="s">
        <v>87</v>
      </c>
      <c r="AT21" s="67" t="s">
        <v>87</v>
      </c>
      <c r="AU21" s="67" t="s">
        <v>87</v>
      </c>
      <c r="AV21" s="67" t="s">
        <v>87</v>
      </c>
      <c r="AW21" s="67" t="s">
        <v>87</v>
      </c>
      <c r="AX21" s="67" t="s">
        <v>87</v>
      </c>
      <c r="AY21" s="67" t="s">
        <v>87</v>
      </c>
      <c r="AZ21" s="67" t="s">
        <v>87</v>
      </c>
    </row>
    <row r="22" spans="2:52" ht="14.25">
      <c r="B22" s="116" t="s">
        <v>769</v>
      </c>
      <c r="C22" s="117" t="s">
        <v>3030</v>
      </c>
      <c r="D22" s="118" t="s">
        <v>39</v>
      </c>
      <c r="E22" s="67" t="s">
        <v>771</v>
      </c>
      <c r="F22" s="67">
        <v>676.71</v>
      </c>
      <c r="G22" s="67" t="s">
        <v>772</v>
      </c>
      <c r="H22" s="67">
        <v>-992.5</v>
      </c>
      <c r="I22" s="67" t="s">
        <v>773</v>
      </c>
      <c r="J22" s="67">
        <v>861.26</v>
      </c>
      <c r="K22" s="67" t="s">
        <v>774</v>
      </c>
      <c r="L22" s="67" t="s">
        <v>775</v>
      </c>
      <c r="M22" s="67" t="s">
        <v>776</v>
      </c>
      <c r="N22" s="67" t="s">
        <v>777</v>
      </c>
      <c r="O22" s="67">
        <v>206.52</v>
      </c>
      <c r="P22" s="67" t="s">
        <v>778</v>
      </c>
      <c r="Q22" s="67" t="s">
        <v>779</v>
      </c>
      <c r="R22" s="67" t="s">
        <v>780</v>
      </c>
      <c r="S22" s="67">
        <v>-883.12</v>
      </c>
      <c r="T22" s="67" t="s">
        <v>781</v>
      </c>
      <c r="U22" s="67" t="s">
        <v>782</v>
      </c>
      <c r="V22" s="67" t="s">
        <v>783</v>
      </c>
      <c r="W22" s="67" t="s">
        <v>784</v>
      </c>
      <c r="X22" s="67" t="s">
        <v>785</v>
      </c>
      <c r="Y22" s="67" t="s">
        <v>786</v>
      </c>
      <c r="Z22" s="67" t="s">
        <v>787</v>
      </c>
      <c r="AA22" s="67" t="s">
        <v>788</v>
      </c>
      <c r="AB22" s="67" t="s">
        <v>789</v>
      </c>
      <c r="AC22" s="67" t="s">
        <v>790</v>
      </c>
      <c r="AD22" s="67" t="s">
        <v>791</v>
      </c>
      <c r="AE22" s="67">
        <v>920.05</v>
      </c>
      <c r="AF22" s="67" t="s">
        <v>792</v>
      </c>
      <c r="AG22" s="67" t="s">
        <v>793</v>
      </c>
      <c r="AH22" s="67" t="s">
        <v>794</v>
      </c>
      <c r="AI22" s="67" t="s">
        <v>795</v>
      </c>
      <c r="AJ22" s="67" t="s">
        <v>796</v>
      </c>
      <c r="AK22" s="67" t="s">
        <v>797</v>
      </c>
      <c r="AL22" s="67" t="s">
        <v>798</v>
      </c>
      <c r="AM22" s="67" t="s">
        <v>799</v>
      </c>
      <c r="AN22" s="67" t="s">
        <v>800</v>
      </c>
      <c r="AO22" s="67" t="s">
        <v>801</v>
      </c>
      <c r="AP22" s="67" t="s">
        <v>802</v>
      </c>
      <c r="AQ22" s="67" t="s">
        <v>803</v>
      </c>
      <c r="AR22" s="67">
        <v>943.89</v>
      </c>
      <c r="AS22" s="67" t="s">
        <v>804</v>
      </c>
      <c r="AT22" s="67" t="s">
        <v>805</v>
      </c>
      <c r="AU22" s="67" t="s">
        <v>806</v>
      </c>
      <c r="AV22" s="67" t="s">
        <v>807</v>
      </c>
      <c r="AW22" s="67" t="s">
        <v>808</v>
      </c>
      <c r="AX22" s="67" t="s">
        <v>809</v>
      </c>
      <c r="AY22" s="67" t="s">
        <v>810</v>
      </c>
      <c r="AZ22" s="67" t="s">
        <v>87</v>
      </c>
    </row>
    <row r="23" spans="2:52" ht="14.25">
      <c r="B23" s="41" t="s">
        <v>3031</v>
      </c>
      <c r="C23" s="29" t="s">
        <v>3032</v>
      </c>
      <c r="D23" s="22" t="s">
        <v>39</v>
      </c>
      <c r="E23" s="71" t="s">
        <v>87</v>
      </c>
      <c r="F23" s="71" t="s">
        <v>87</v>
      </c>
      <c r="G23" s="71" t="s">
        <v>87</v>
      </c>
      <c r="H23" s="71" t="s">
        <v>87</v>
      </c>
      <c r="I23" s="71" t="s">
        <v>87</v>
      </c>
      <c r="J23" s="71" t="s">
        <v>87</v>
      </c>
      <c r="K23" s="71" t="s">
        <v>87</v>
      </c>
      <c r="L23" s="71" t="s">
        <v>87</v>
      </c>
      <c r="M23" s="71" t="s">
        <v>87</v>
      </c>
      <c r="N23" s="71" t="s">
        <v>87</v>
      </c>
      <c r="O23" s="71" t="s">
        <v>87</v>
      </c>
      <c r="P23" s="71" t="s">
        <v>87</v>
      </c>
      <c r="Q23" s="71" t="s">
        <v>87</v>
      </c>
      <c r="R23" s="71" t="s">
        <v>87</v>
      </c>
      <c r="S23" s="71" t="s">
        <v>87</v>
      </c>
      <c r="T23" s="71" t="s">
        <v>87</v>
      </c>
      <c r="U23" s="71" t="s">
        <v>87</v>
      </c>
      <c r="V23" s="71" t="s">
        <v>87</v>
      </c>
      <c r="W23" s="71" t="s">
        <v>87</v>
      </c>
      <c r="X23" s="71" t="s">
        <v>87</v>
      </c>
      <c r="Y23" s="71" t="s">
        <v>87</v>
      </c>
      <c r="Z23" s="71" t="s">
        <v>87</v>
      </c>
      <c r="AA23" s="71" t="s">
        <v>87</v>
      </c>
      <c r="AB23" s="71" t="s">
        <v>87</v>
      </c>
      <c r="AC23" s="71" t="s">
        <v>87</v>
      </c>
      <c r="AD23" s="71" t="s">
        <v>87</v>
      </c>
      <c r="AE23" s="71" t="s">
        <v>87</v>
      </c>
      <c r="AF23" s="71" t="s">
        <v>87</v>
      </c>
      <c r="AG23" s="71" t="s">
        <v>87</v>
      </c>
      <c r="AH23" s="71" t="s">
        <v>87</v>
      </c>
      <c r="AI23" s="71" t="s">
        <v>87</v>
      </c>
      <c r="AJ23" s="71" t="s">
        <v>87</v>
      </c>
      <c r="AK23" s="71" t="s">
        <v>87</v>
      </c>
      <c r="AL23" s="71" t="s">
        <v>87</v>
      </c>
      <c r="AM23" s="71" t="s">
        <v>87</v>
      </c>
      <c r="AN23" s="71" t="s">
        <v>87</v>
      </c>
      <c r="AO23" s="71" t="s">
        <v>87</v>
      </c>
      <c r="AP23" s="71" t="s">
        <v>87</v>
      </c>
      <c r="AQ23" s="71" t="s">
        <v>87</v>
      </c>
      <c r="AR23" s="71" t="s">
        <v>87</v>
      </c>
      <c r="AS23" s="71" t="s">
        <v>87</v>
      </c>
      <c r="AT23" s="71" t="s">
        <v>87</v>
      </c>
      <c r="AU23" s="71" t="s">
        <v>87</v>
      </c>
      <c r="AV23" s="71" t="s">
        <v>87</v>
      </c>
      <c r="AW23" s="71" t="s">
        <v>87</v>
      </c>
      <c r="AX23" s="71" t="s">
        <v>87</v>
      </c>
      <c r="AY23" s="71" t="s">
        <v>87</v>
      </c>
      <c r="AZ23" s="71" t="s">
        <v>87</v>
      </c>
    </row>
    <row r="24" spans="2:52" ht="14.25">
      <c r="B24" s="41" t="s">
        <v>3033</v>
      </c>
      <c r="C24" s="29" t="s">
        <v>3034</v>
      </c>
      <c r="D24" s="22" t="s">
        <v>39</v>
      </c>
      <c r="E24" s="71" t="s">
        <v>908</v>
      </c>
      <c r="F24" s="71">
        <v>852.91</v>
      </c>
      <c r="G24" s="71" t="s">
        <v>909</v>
      </c>
      <c r="H24" s="71">
        <v>-685.68</v>
      </c>
      <c r="I24" s="71" t="s">
        <v>910</v>
      </c>
      <c r="J24" s="71">
        <v>-159.19</v>
      </c>
      <c r="K24" s="71" t="s">
        <v>911</v>
      </c>
      <c r="L24" s="71" t="s">
        <v>912</v>
      </c>
      <c r="M24" s="71" t="s">
        <v>913</v>
      </c>
      <c r="N24" s="71" t="s">
        <v>914</v>
      </c>
      <c r="O24" s="71" t="s">
        <v>915</v>
      </c>
      <c r="P24" s="71" t="s">
        <v>916</v>
      </c>
      <c r="Q24" s="71" t="s">
        <v>917</v>
      </c>
      <c r="R24" s="71" t="s">
        <v>918</v>
      </c>
      <c r="S24" s="71" t="s">
        <v>919</v>
      </c>
      <c r="T24" s="71" t="s">
        <v>920</v>
      </c>
      <c r="U24" s="71" t="s">
        <v>921</v>
      </c>
      <c r="V24" s="71">
        <v>607.04999999999995</v>
      </c>
      <c r="W24" s="71" t="s">
        <v>922</v>
      </c>
      <c r="X24" s="71" t="s">
        <v>923</v>
      </c>
      <c r="Y24" s="71">
        <v>444.55</v>
      </c>
      <c r="Z24" s="71" t="s">
        <v>924</v>
      </c>
      <c r="AA24" s="71" t="s">
        <v>925</v>
      </c>
      <c r="AB24" s="71" t="s">
        <v>926</v>
      </c>
      <c r="AC24" s="71" t="s">
        <v>927</v>
      </c>
      <c r="AD24" s="71" t="s">
        <v>928</v>
      </c>
      <c r="AE24" s="71">
        <v>-616.44000000000005</v>
      </c>
      <c r="AF24" s="71" t="s">
        <v>929</v>
      </c>
      <c r="AG24" s="71" t="s">
        <v>930</v>
      </c>
      <c r="AH24" s="71" t="s">
        <v>931</v>
      </c>
      <c r="AI24" s="71" t="s">
        <v>932</v>
      </c>
      <c r="AJ24" s="71" t="s">
        <v>933</v>
      </c>
      <c r="AK24" s="71" t="s">
        <v>934</v>
      </c>
      <c r="AL24" s="71" t="s">
        <v>935</v>
      </c>
      <c r="AM24" s="71" t="s">
        <v>936</v>
      </c>
      <c r="AN24" s="71" t="s">
        <v>937</v>
      </c>
      <c r="AO24" s="71" t="s">
        <v>938</v>
      </c>
      <c r="AP24" s="71" t="s">
        <v>939</v>
      </c>
      <c r="AQ24" s="71" t="s">
        <v>940</v>
      </c>
      <c r="AR24" s="71">
        <v>-31.57</v>
      </c>
      <c r="AS24" s="71">
        <v>-131.94999999999999</v>
      </c>
      <c r="AT24" s="71" t="s">
        <v>941</v>
      </c>
      <c r="AU24" s="71" t="s">
        <v>942</v>
      </c>
      <c r="AV24" s="71" t="s">
        <v>943</v>
      </c>
      <c r="AW24" s="71" t="s">
        <v>944</v>
      </c>
      <c r="AX24" s="71">
        <v>391.94</v>
      </c>
      <c r="AY24" s="71" t="s">
        <v>945</v>
      </c>
      <c r="AZ24" s="71" t="s">
        <v>87</v>
      </c>
    </row>
    <row r="25" spans="2:52" ht="14.25">
      <c r="B25" s="41" t="s">
        <v>3035</v>
      </c>
      <c r="C25" s="29" t="s">
        <v>3036</v>
      </c>
      <c r="D25" s="22" t="s">
        <v>39</v>
      </c>
      <c r="E25" s="67">
        <v>211.48</v>
      </c>
      <c r="F25" s="67">
        <v>-171.47</v>
      </c>
      <c r="G25" s="67">
        <v>415.97</v>
      </c>
      <c r="H25" s="67">
        <v>-288.39999999999998</v>
      </c>
      <c r="I25" s="67">
        <v>383.73</v>
      </c>
      <c r="J25" s="67" t="s">
        <v>3037</v>
      </c>
      <c r="K25" s="67" t="s">
        <v>3038</v>
      </c>
      <c r="L25" s="67">
        <v>-60.08</v>
      </c>
      <c r="M25" s="67" t="s">
        <v>3039</v>
      </c>
      <c r="N25" s="67">
        <v>857.09</v>
      </c>
      <c r="O25" s="67" t="s">
        <v>3040</v>
      </c>
      <c r="P25" s="67">
        <v>-143.22999999999999</v>
      </c>
      <c r="Q25" s="67">
        <v>659.05</v>
      </c>
      <c r="R25" s="67">
        <v>-47.72</v>
      </c>
      <c r="S25" s="67" t="s">
        <v>3041</v>
      </c>
      <c r="T25" s="67">
        <v>429.73</v>
      </c>
      <c r="U25" s="67">
        <v>20.9</v>
      </c>
      <c r="V25" s="67" t="s">
        <v>3042</v>
      </c>
      <c r="W25" s="67" t="s">
        <v>3043</v>
      </c>
      <c r="X25" s="67" t="s">
        <v>3044</v>
      </c>
      <c r="Y25" s="67" t="s">
        <v>3045</v>
      </c>
      <c r="Z25" s="67" t="s">
        <v>3046</v>
      </c>
      <c r="AA25" s="67" t="s">
        <v>3047</v>
      </c>
      <c r="AB25" s="67">
        <v>-187.58</v>
      </c>
      <c r="AC25" s="67" t="s">
        <v>3048</v>
      </c>
      <c r="AD25" s="67">
        <v>279.79000000000002</v>
      </c>
      <c r="AE25" s="67">
        <v>780.88</v>
      </c>
      <c r="AF25" s="67">
        <v>553</v>
      </c>
      <c r="AG25" s="67">
        <v>-97.17</v>
      </c>
      <c r="AH25" s="67">
        <v>379.82</v>
      </c>
      <c r="AI25" s="67" t="s">
        <v>3049</v>
      </c>
      <c r="AJ25" s="67">
        <v>133.12</v>
      </c>
      <c r="AK25" s="67">
        <v>877.52</v>
      </c>
      <c r="AL25" s="67">
        <v>262.82</v>
      </c>
      <c r="AM25" s="67" t="s">
        <v>3050</v>
      </c>
      <c r="AN25" s="67">
        <v>921.28</v>
      </c>
      <c r="AO25" s="67" t="s">
        <v>3051</v>
      </c>
      <c r="AP25" s="67" t="s">
        <v>3052</v>
      </c>
      <c r="AQ25" s="67" t="s">
        <v>3053</v>
      </c>
      <c r="AR25" s="67">
        <v>991.08</v>
      </c>
      <c r="AS25" s="67" t="s">
        <v>3054</v>
      </c>
      <c r="AT25" s="67">
        <v>-942.85</v>
      </c>
      <c r="AU25" s="67" t="s">
        <v>3055</v>
      </c>
      <c r="AV25" s="67" t="s">
        <v>3056</v>
      </c>
      <c r="AW25" s="67" t="s">
        <v>3057</v>
      </c>
      <c r="AX25" s="67" t="s">
        <v>3058</v>
      </c>
      <c r="AY25" s="67" t="s">
        <v>3059</v>
      </c>
      <c r="AZ25" s="67" t="s">
        <v>87</v>
      </c>
    </row>
    <row r="26" spans="2:52" ht="14.25">
      <c r="B26" s="41" t="s">
        <v>3060</v>
      </c>
      <c r="C26" s="29" t="s">
        <v>3061</v>
      </c>
      <c r="D26" s="22" t="s">
        <v>39</v>
      </c>
      <c r="E26" s="96">
        <v>49.69</v>
      </c>
      <c r="F26" s="96">
        <v>0.56999999999999995</v>
      </c>
      <c r="G26" s="96">
        <v>-17.239999999999998</v>
      </c>
      <c r="H26" s="96">
        <v>40.6</v>
      </c>
      <c r="I26" s="96">
        <v>-35.799999999999997</v>
      </c>
      <c r="J26" s="96">
        <v>-32.729999999999997</v>
      </c>
      <c r="K26" s="96">
        <v>-42.42</v>
      </c>
      <c r="L26" s="96">
        <v>-45.69</v>
      </c>
      <c r="M26" s="96">
        <v>-12.96</v>
      </c>
      <c r="N26" s="96">
        <v>80.97</v>
      </c>
      <c r="O26" s="96">
        <v>-8.93</v>
      </c>
      <c r="P26" s="96">
        <v>92.08</v>
      </c>
      <c r="Q26" s="96">
        <v>-2.72</v>
      </c>
      <c r="R26" s="96">
        <v>16</v>
      </c>
      <c r="S26" s="96">
        <v>-38.24</v>
      </c>
      <c r="T26" s="96">
        <v>90.76</v>
      </c>
      <c r="U26" s="96">
        <v>-3.3</v>
      </c>
      <c r="V26" s="96">
        <v>12.19</v>
      </c>
      <c r="W26" s="96">
        <v>29.93</v>
      </c>
      <c r="X26" s="96">
        <v>54.53</v>
      </c>
      <c r="Y26" s="96">
        <v>-64.2</v>
      </c>
      <c r="Z26" s="96">
        <v>-58.31</v>
      </c>
      <c r="AA26" s="96">
        <v>-36.32</v>
      </c>
      <c r="AB26" s="96">
        <v>-22.97</v>
      </c>
      <c r="AC26" s="96">
        <v>-13.68</v>
      </c>
      <c r="AD26" s="96" t="s">
        <v>3062</v>
      </c>
      <c r="AE26" s="96">
        <v>776.38</v>
      </c>
      <c r="AF26" s="96" t="s">
        <v>3063</v>
      </c>
      <c r="AG26" s="96">
        <v>-20.41</v>
      </c>
      <c r="AH26" s="96">
        <v>3.36</v>
      </c>
      <c r="AI26" s="96">
        <v>35.299999999999997</v>
      </c>
      <c r="AJ26" s="96">
        <v>-13.96</v>
      </c>
      <c r="AK26" s="96">
        <v>-17.600000000000001</v>
      </c>
      <c r="AL26" s="96">
        <v>-18.71</v>
      </c>
      <c r="AM26" s="96">
        <v>-38.380000000000003</v>
      </c>
      <c r="AN26" s="96">
        <v>-25.69</v>
      </c>
      <c r="AO26" s="96">
        <v>-83.27</v>
      </c>
      <c r="AP26" s="96">
        <v>-65.03</v>
      </c>
      <c r="AQ26" s="96">
        <v>-87.91</v>
      </c>
      <c r="AR26" s="96">
        <v>-62.26</v>
      </c>
      <c r="AS26" s="96">
        <v>-27.15</v>
      </c>
      <c r="AT26" s="96">
        <v>20.64</v>
      </c>
      <c r="AU26" s="96">
        <v>81.64</v>
      </c>
      <c r="AV26" s="96">
        <v>562.92999999999995</v>
      </c>
      <c r="AW26" s="96">
        <v>-10.75</v>
      </c>
      <c r="AX26" s="96">
        <v>-13.01</v>
      </c>
      <c r="AY26" s="96">
        <v>0.64</v>
      </c>
      <c r="AZ26" s="96" t="s">
        <v>87</v>
      </c>
    </row>
    <row r="27" spans="2:52" ht="14.25">
      <c r="B27" s="41" t="s">
        <v>3064</v>
      </c>
      <c r="C27" s="29" t="s">
        <v>3065</v>
      </c>
      <c r="D27" s="22" t="s">
        <v>39</v>
      </c>
      <c r="E27" s="67" t="s">
        <v>87</v>
      </c>
      <c r="F27" s="67" t="s">
        <v>87</v>
      </c>
      <c r="G27" s="67" t="s">
        <v>87</v>
      </c>
      <c r="H27" s="67" t="s">
        <v>87</v>
      </c>
      <c r="I27" s="67" t="s">
        <v>87</v>
      </c>
      <c r="J27" s="67" t="s">
        <v>87</v>
      </c>
      <c r="K27" s="67">
        <v>-9.25</v>
      </c>
      <c r="L27" s="67" t="s">
        <v>87</v>
      </c>
      <c r="M27" s="67" t="s">
        <v>87</v>
      </c>
      <c r="N27" s="67" t="s">
        <v>87</v>
      </c>
      <c r="O27" s="67" t="s">
        <v>87</v>
      </c>
      <c r="P27" s="67" t="s">
        <v>87</v>
      </c>
      <c r="Q27" s="67" t="s">
        <v>87</v>
      </c>
      <c r="R27" s="67" t="s">
        <v>87</v>
      </c>
      <c r="S27" s="67" t="s">
        <v>87</v>
      </c>
      <c r="T27" s="67">
        <v>7.02</v>
      </c>
      <c r="U27" s="67" t="s">
        <v>87</v>
      </c>
      <c r="V27" s="67" t="s">
        <v>87</v>
      </c>
      <c r="W27" s="67" t="s">
        <v>87</v>
      </c>
      <c r="X27" s="67">
        <v>0.5</v>
      </c>
      <c r="Y27" s="67" t="s">
        <v>87</v>
      </c>
      <c r="Z27" s="67" t="s">
        <v>87</v>
      </c>
      <c r="AA27" s="67" t="s">
        <v>87</v>
      </c>
      <c r="AB27" s="67" t="s">
        <v>87</v>
      </c>
      <c r="AC27" s="67" t="s">
        <v>87</v>
      </c>
      <c r="AD27" s="67" t="s">
        <v>87</v>
      </c>
      <c r="AE27" s="67" t="s">
        <v>87</v>
      </c>
      <c r="AF27" s="67" t="s">
        <v>87</v>
      </c>
      <c r="AG27" s="67" t="s">
        <v>87</v>
      </c>
      <c r="AH27" s="67" t="s">
        <v>87</v>
      </c>
      <c r="AI27" s="67" t="s">
        <v>87</v>
      </c>
      <c r="AJ27" s="67">
        <v>213.94</v>
      </c>
      <c r="AK27" s="67" t="s">
        <v>87</v>
      </c>
      <c r="AL27" s="67" t="s">
        <v>87</v>
      </c>
      <c r="AM27" s="67">
        <v>5.77</v>
      </c>
      <c r="AN27" s="67" t="s">
        <v>87</v>
      </c>
      <c r="AO27" s="67" t="s">
        <v>87</v>
      </c>
      <c r="AP27" s="67" t="s">
        <v>87</v>
      </c>
      <c r="AQ27" s="67" t="s">
        <v>87</v>
      </c>
      <c r="AR27" s="67" t="s">
        <v>87</v>
      </c>
      <c r="AS27" s="67" t="s">
        <v>87</v>
      </c>
      <c r="AT27" s="67" t="s">
        <v>87</v>
      </c>
      <c r="AU27" s="67" t="s">
        <v>87</v>
      </c>
      <c r="AV27" s="67">
        <v>34.72</v>
      </c>
      <c r="AW27" s="67" t="s">
        <v>87</v>
      </c>
      <c r="AX27" s="67" t="s">
        <v>87</v>
      </c>
      <c r="AY27" s="67" t="s">
        <v>87</v>
      </c>
      <c r="AZ27" s="67" t="s">
        <v>87</v>
      </c>
    </row>
    <row r="28" spans="2:52" ht="14.25">
      <c r="B28" s="41" t="s">
        <v>3066</v>
      </c>
      <c r="C28" s="29" t="s">
        <v>3067</v>
      </c>
      <c r="D28" s="22" t="s">
        <v>39</v>
      </c>
      <c r="E28" s="67" t="s">
        <v>87</v>
      </c>
      <c r="F28" s="67" t="s">
        <v>87</v>
      </c>
      <c r="G28" s="67" t="s">
        <v>87</v>
      </c>
      <c r="H28" s="67" t="s">
        <v>87</v>
      </c>
      <c r="I28" s="67" t="s">
        <v>87</v>
      </c>
      <c r="J28" s="67" t="s">
        <v>87</v>
      </c>
      <c r="K28" s="67" t="s">
        <v>87</v>
      </c>
      <c r="L28" s="67" t="s">
        <v>87</v>
      </c>
      <c r="M28" s="67" t="s">
        <v>87</v>
      </c>
      <c r="N28" s="67" t="s">
        <v>87</v>
      </c>
      <c r="O28" s="67" t="s">
        <v>87</v>
      </c>
      <c r="P28" s="67" t="s">
        <v>87</v>
      </c>
      <c r="Q28" s="67" t="s">
        <v>87</v>
      </c>
      <c r="R28" s="67" t="s">
        <v>87</v>
      </c>
      <c r="S28" s="67" t="s">
        <v>87</v>
      </c>
      <c r="T28" s="67" t="s">
        <v>87</v>
      </c>
      <c r="U28" s="67" t="s">
        <v>87</v>
      </c>
      <c r="V28" s="67" t="s">
        <v>87</v>
      </c>
      <c r="W28" s="67" t="s">
        <v>87</v>
      </c>
      <c r="X28" s="67" t="s">
        <v>87</v>
      </c>
      <c r="Y28" s="67" t="s">
        <v>87</v>
      </c>
      <c r="Z28" s="67" t="s">
        <v>87</v>
      </c>
      <c r="AA28" s="67" t="s">
        <v>87</v>
      </c>
      <c r="AB28" s="67" t="s">
        <v>87</v>
      </c>
      <c r="AC28" s="67" t="s">
        <v>87</v>
      </c>
      <c r="AD28" s="67" t="s">
        <v>87</v>
      </c>
      <c r="AE28" s="67" t="s">
        <v>87</v>
      </c>
      <c r="AF28" s="67" t="s">
        <v>87</v>
      </c>
      <c r="AG28" s="67" t="s">
        <v>87</v>
      </c>
      <c r="AH28" s="67" t="s">
        <v>87</v>
      </c>
      <c r="AI28" s="67" t="s">
        <v>87</v>
      </c>
      <c r="AJ28" s="67" t="s">
        <v>87</v>
      </c>
      <c r="AK28" s="67" t="s">
        <v>87</v>
      </c>
      <c r="AL28" s="67" t="s">
        <v>87</v>
      </c>
      <c r="AM28" s="67" t="s">
        <v>87</v>
      </c>
      <c r="AN28" s="67" t="s">
        <v>87</v>
      </c>
      <c r="AO28" s="67" t="s">
        <v>87</v>
      </c>
      <c r="AP28" s="67" t="s">
        <v>87</v>
      </c>
      <c r="AQ28" s="67" t="s">
        <v>87</v>
      </c>
      <c r="AR28" s="67" t="s">
        <v>87</v>
      </c>
      <c r="AS28" s="67" t="s">
        <v>87</v>
      </c>
      <c r="AT28" s="67" t="s">
        <v>87</v>
      </c>
      <c r="AU28" s="67" t="s">
        <v>87</v>
      </c>
      <c r="AV28" s="67" t="s">
        <v>87</v>
      </c>
      <c r="AW28" s="67" t="s">
        <v>87</v>
      </c>
      <c r="AX28" s="67" t="s">
        <v>87</v>
      </c>
      <c r="AY28" s="67" t="s">
        <v>87</v>
      </c>
      <c r="AZ28" s="67" t="s">
        <v>87</v>
      </c>
    </row>
    <row r="29" spans="2:52" ht="14.25">
      <c r="B29" s="41" t="s">
        <v>3068</v>
      </c>
      <c r="C29" s="29" t="s">
        <v>3069</v>
      </c>
      <c r="D29" s="22" t="s">
        <v>39</v>
      </c>
      <c r="E29" s="67" t="s">
        <v>87</v>
      </c>
      <c r="F29" s="67" t="s">
        <v>87</v>
      </c>
      <c r="G29" s="67" t="s">
        <v>87</v>
      </c>
      <c r="H29" s="67" t="s">
        <v>87</v>
      </c>
      <c r="I29" s="67" t="s">
        <v>87</v>
      </c>
      <c r="J29" s="67" t="s">
        <v>87</v>
      </c>
      <c r="K29" s="67" t="s">
        <v>87</v>
      </c>
      <c r="L29" s="67" t="s">
        <v>87</v>
      </c>
      <c r="M29" s="67" t="s">
        <v>87</v>
      </c>
      <c r="N29" s="67" t="s">
        <v>87</v>
      </c>
      <c r="O29" s="67" t="s">
        <v>87</v>
      </c>
      <c r="P29" s="67" t="s">
        <v>87</v>
      </c>
      <c r="Q29" s="67" t="s">
        <v>87</v>
      </c>
      <c r="R29" s="67" t="s">
        <v>87</v>
      </c>
      <c r="S29" s="67" t="s">
        <v>87</v>
      </c>
      <c r="T29" s="67" t="s">
        <v>87</v>
      </c>
      <c r="U29" s="67" t="s">
        <v>87</v>
      </c>
      <c r="V29" s="67" t="s">
        <v>87</v>
      </c>
      <c r="W29" s="67" t="s">
        <v>87</v>
      </c>
      <c r="X29" s="67" t="s">
        <v>87</v>
      </c>
      <c r="Y29" s="67" t="s">
        <v>87</v>
      </c>
      <c r="Z29" s="67" t="s">
        <v>87</v>
      </c>
      <c r="AA29" s="67" t="s">
        <v>87</v>
      </c>
      <c r="AB29" s="67" t="s">
        <v>87</v>
      </c>
      <c r="AC29" s="67" t="s">
        <v>87</v>
      </c>
      <c r="AD29" s="67" t="s">
        <v>87</v>
      </c>
      <c r="AE29" s="67" t="s">
        <v>87</v>
      </c>
      <c r="AF29" s="67" t="s">
        <v>87</v>
      </c>
      <c r="AG29" s="67" t="s">
        <v>87</v>
      </c>
      <c r="AH29" s="67" t="s">
        <v>87</v>
      </c>
      <c r="AI29" s="67" t="s">
        <v>87</v>
      </c>
      <c r="AJ29" s="67" t="s">
        <v>87</v>
      </c>
      <c r="AK29" s="67" t="s">
        <v>87</v>
      </c>
      <c r="AL29" s="67" t="s">
        <v>87</v>
      </c>
      <c r="AM29" s="67" t="s">
        <v>87</v>
      </c>
      <c r="AN29" s="67" t="s">
        <v>87</v>
      </c>
      <c r="AO29" s="67" t="s">
        <v>87</v>
      </c>
      <c r="AP29" s="67" t="s">
        <v>87</v>
      </c>
      <c r="AQ29" s="67" t="s">
        <v>87</v>
      </c>
      <c r="AR29" s="67" t="s">
        <v>87</v>
      </c>
      <c r="AS29" s="67" t="s">
        <v>87</v>
      </c>
      <c r="AT29" s="67" t="s">
        <v>87</v>
      </c>
      <c r="AU29" s="67" t="s">
        <v>87</v>
      </c>
      <c r="AV29" s="67" t="s">
        <v>87</v>
      </c>
      <c r="AW29" s="67" t="s">
        <v>87</v>
      </c>
      <c r="AX29" s="67" t="s">
        <v>87</v>
      </c>
      <c r="AY29" s="67" t="s">
        <v>87</v>
      </c>
      <c r="AZ29" s="67" t="s">
        <v>87</v>
      </c>
    </row>
    <row r="30" spans="2:52" ht="14.25">
      <c r="B30" s="41" t="s">
        <v>3070</v>
      </c>
      <c r="C30" s="29" t="s">
        <v>3071</v>
      </c>
      <c r="D30" s="22" t="s">
        <v>39</v>
      </c>
      <c r="E30" s="71">
        <v>3.69</v>
      </c>
      <c r="F30" s="71">
        <v>-5.31</v>
      </c>
      <c r="G30" s="71">
        <v>1.9</v>
      </c>
      <c r="H30" s="71">
        <v>-59.02</v>
      </c>
      <c r="I30" s="71">
        <v>7.38</v>
      </c>
      <c r="J30" s="71">
        <v>-71.069999999999993</v>
      </c>
      <c r="K30" s="71">
        <v>1.72</v>
      </c>
      <c r="L30" s="71">
        <v>-59.24</v>
      </c>
      <c r="M30" s="71">
        <v>-4.17</v>
      </c>
      <c r="N30" s="71">
        <v>-4.2300000000000004</v>
      </c>
      <c r="O30" s="71">
        <v>37.61</v>
      </c>
      <c r="P30" s="71">
        <v>-32.78</v>
      </c>
      <c r="Q30" s="71">
        <v>487.21</v>
      </c>
      <c r="R30" s="71">
        <v>-0.35</v>
      </c>
      <c r="S30" s="71">
        <v>23.28</v>
      </c>
      <c r="T30" s="71">
        <v>-82.37</v>
      </c>
      <c r="U30" s="71">
        <v>981.02</v>
      </c>
      <c r="V30" s="71">
        <v>-44.37</v>
      </c>
      <c r="W30" s="71">
        <v>-85.42</v>
      </c>
      <c r="X30" s="71">
        <v>-68.86</v>
      </c>
      <c r="Y30" s="71">
        <v>-11.28</v>
      </c>
      <c r="Z30" s="71">
        <v>-85.29</v>
      </c>
      <c r="AA30" s="71">
        <v>-154.44</v>
      </c>
      <c r="AB30" s="71">
        <v>290.89999999999998</v>
      </c>
      <c r="AC30" s="71">
        <v>-15.22</v>
      </c>
      <c r="AD30" s="71">
        <v>-75.83</v>
      </c>
      <c r="AE30" s="71">
        <v>-20.77</v>
      </c>
      <c r="AF30" s="71">
        <v>-167.59</v>
      </c>
      <c r="AG30" s="71">
        <v>56.81</v>
      </c>
      <c r="AH30" s="71">
        <v>821.7</v>
      </c>
      <c r="AI30" s="71">
        <v>-137.63</v>
      </c>
      <c r="AJ30" s="71">
        <v>341.84</v>
      </c>
      <c r="AK30" s="71">
        <v>166.04</v>
      </c>
      <c r="AL30" s="71">
        <v>-234.8</v>
      </c>
      <c r="AM30" s="71">
        <v>-206.75</v>
      </c>
      <c r="AN30" s="71">
        <v>-530.25</v>
      </c>
      <c r="AO30" s="71">
        <v>-268.24</v>
      </c>
      <c r="AP30" s="71">
        <v>-461.93</v>
      </c>
      <c r="AQ30" s="71">
        <v>-20.92</v>
      </c>
      <c r="AR30" s="71">
        <v>46.63</v>
      </c>
      <c r="AS30" s="71">
        <v>-379.24</v>
      </c>
      <c r="AT30" s="71">
        <v>108.25</v>
      </c>
      <c r="AU30" s="71">
        <v>187.9</v>
      </c>
      <c r="AV30" s="71">
        <v>-12.75</v>
      </c>
      <c r="AW30" s="71">
        <v>25.83</v>
      </c>
      <c r="AX30" s="71">
        <v>-129.49</v>
      </c>
      <c r="AY30" s="71">
        <v>-39.090000000000003</v>
      </c>
      <c r="AZ30" s="71" t="s">
        <v>87</v>
      </c>
    </row>
    <row r="31" spans="2:52" ht="14.25">
      <c r="B31" s="39" t="s">
        <v>811</v>
      </c>
      <c r="C31" s="97" t="s">
        <v>3072</v>
      </c>
      <c r="D31" s="22" t="s">
        <v>39</v>
      </c>
      <c r="E31" s="71" t="s">
        <v>771</v>
      </c>
      <c r="F31" s="71">
        <v>676.71</v>
      </c>
      <c r="G31" s="71" t="s">
        <v>772</v>
      </c>
      <c r="H31" s="71">
        <v>-992.5</v>
      </c>
      <c r="I31" s="71" t="s">
        <v>773</v>
      </c>
      <c r="J31" s="71">
        <v>861.26</v>
      </c>
      <c r="K31" s="71" t="s">
        <v>774</v>
      </c>
      <c r="L31" s="71" t="s">
        <v>775</v>
      </c>
      <c r="M31" s="71" t="s">
        <v>776</v>
      </c>
      <c r="N31" s="71" t="s">
        <v>777</v>
      </c>
      <c r="O31" s="71">
        <v>206.52</v>
      </c>
      <c r="P31" s="71" t="s">
        <v>778</v>
      </c>
      <c r="Q31" s="71" t="s">
        <v>779</v>
      </c>
      <c r="R31" s="71" t="s">
        <v>780</v>
      </c>
      <c r="S31" s="71">
        <v>-883.12</v>
      </c>
      <c r="T31" s="71" t="s">
        <v>781</v>
      </c>
      <c r="U31" s="71" t="s">
        <v>782</v>
      </c>
      <c r="V31" s="71" t="s">
        <v>783</v>
      </c>
      <c r="W31" s="71" t="s">
        <v>784</v>
      </c>
      <c r="X31" s="71" t="s">
        <v>785</v>
      </c>
      <c r="Y31" s="71" t="s">
        <v>786</v>
      </c>
      <c r="Z31" s="71" t="s">
        <v>787</v>
      </c>
      <c r="AA31" s="71" t="s">
        <v>788</v>
      </c>
      <c r="AB31" s="71" t="s">
        <v>789</v>
      </c>
      <c r="AC31" s="71" t="s">
        <v>790</v>
      </c>
      <c r="AD31" s="71" t="s">
        <v>791</v>
      </c>
      <c r="AE31" s="71">
        <v>920.05</v>
      </c>
      <c r="AF31" s="71" t="s">
        <v>792</v>
      </c>
      <c r="AG31" s="71" t="s">
        <v>793</v>
      </c>
      <c r="AH31" s="71" t="s">
        <v>794</v>
      </c>
      <c r="AI31" s="71" t="s">
        <v>795</v>
      </c>
      <c r="AJ31" s="71" t="s">
        <v>796</v>
      </c>
      <c r="AK31" s="71" t="s">
        <v>797</v>
      </c>
      <c r="AL31" s="71" t="s">
        <v>798</v>
      </c>
      <c r="AM31" s="71" t="s">
        <v>799</v>
      </c>
      <c r="AN31" s="71" t="s">
        <v>800</v>
      </c>
      <c r="AO31" s="71" t="s">
        <v>801</v>
      </c>
      <c r="AP31" s="71" t="s">
        <v>802</v>
      </c>
      <c r="AQ31" s="71" t="s">
        <v>803</v>
      </c>
      <c r="AR31" s="71">
        <v>943.89</v>
      </c>
      <c r="AS31" s="71" t="s">
        <v>804</v>
      </c>
      <c r="AT31" s="71" t="s">
        <v>805</v>
      </c>
      <c r="AU31" s="71" t="s">
        <v>806</v>
      </c>
      <c r="AV31" s="71" t="s">
        <v>807</v>
      </c>
      <c r="AW31" s="71" t="s">
        <v>808</v>
      </c>
      <c r="AX31" s="71" t="s">
        <v>809</v>
      </c>
      <c r="AY31" s="71" t="s">
        <v>810</v>
      </c>
      <c r="AZ31" s="71" t="s">
        <v>87</v>
      </c>
    </row>
    <row r="32" spans="2:52" ht="14.25">
      <c r="B32" s="41" t="s">
        <v>3073</v>
      </c>
      <c r="C32" s="98" t="s">
        <v>3074</v>
      </c>
      <c r="D32" s="22" t="s">
        <v>39</v>
      </c>
      <c r="E32" s="71" t="s">
        <v>87</v>
      </c>
      <c r="F32" s="71" t="s">
        <v>87</v>
      </c>
      <c r="G32" s="71" t="s">
        <v>87</v>
      </c>
      <c r="H32" s="71" t="s">
        <v>87</v>
      </c>
      <c r="I32" s="71" t="s">
        <v>87</v>
      </c>
      <c r="J32" s="71" t="s">
        <v>87</v>
      </c>
      <c r="K32" s="71" t="s">
        <v>87</v>
      </c>
      <c r="L32" s="71" t="s">
        <v>87</v>
      </c>
      <c r="M32" s="71" t="s">
        <v>87</v>
      </c>
      <c r="N32" s="71" t="s">
        <v>87</v>
      </c>
      <c r="O32" s="71" t="s">
        <v>87</v>
      </c>
      <c r="P32" s="71" t="s">
        <v>87</v>
      </c>
      <c r="Q32" s="71" t="s">
        <v>87</v>
      </c>
      <c r="R32" s="71" t="s">
        <v>87</v>
      </c>
      <c r="S32" s="71" t="s">
        <v>87</v>
      </c>
      <c r="T32" s="71" t="s">
        <v>87</v>
      </c>
      <c r="U32" s="71" t="s">
        <v>87</v>
      </c>
      <c r="V32" s="71" t="s">
        <v>87</v>
      </c>
      <c r="W32" s="71" t="s">
        <v>87</v>
      </c>
      <c r="X32" s="71" t="s">
        <v>87</v>
      </c>
      <c r="Y32" s="71" t="s">
        <v>87</v>
      </c>
      <c r="Z32" s="71" t="s">
        <v>87</v>
      </c>
      <c r="AA32" s="71" t="s">
        <v>87</v>
      </c>
      <c r="AB32" s="71" t="s">
        <v>87</v>
      </c>
      <c r="AC32" s="71" t="s">
        <v>87</v>
      </c>
      <c r="AD32" s="71" t="s">
        <v>87</v>
      </c>
      <c r="AE32" s="71" t="s">
        <v>87</v>
      </c>
      <c r="AF32" s="71" t="s">
        <v>87</v>
      </c>
      <c r="AG32" s="71" t="s">
        <v>87</v>
      </c>
      <c r="AH32" s="71" t="s">
        <v>87</v>
      </c>
      <c r="AI32" s="71" t="s">
        <v>87</v>
      </c>
      <c r="AJ32" s="71" t="s">
        <v>87</v>
      </c>
      <c r="AK32" s="71" t="s">
        <v>87</v>
      </c>
      <c r="AL32" s="71" t="s">
        <v>87</v>
      </c>
      <c r="AM32" s="71" t="s">
        <v>87</v>
      </c>
      <c r="AN32" s="71" t="s">
        <v>87</v>
      </c>
      <c r="AO32" s="71" t="s">
        <v>87</v>
      </c>
      <c r="AP32" s="71" t="s">
        <v>87</v>
      </c>
      <c r="AQ32" s="71" t="s">
        <v>87</v>
      </c>
      <c r="AR32" s="71" t="s">
        <v>87</v>
      </c>
      <c r="AS32" s="71" t="s">
        <v>87</v>
      </c>
      <c r="AT32" s="71" t="s">
        <v>87</v>
      </c>
      <c r="AU32" s="71" t="s">
        <v>87</v>
      </c>
      <c r="AV32" s="71" t="s">
        <v>87</v>
      </c>
      <c r="AW32" s="71" t="s">
        <v>87</v>
      </c>
      <c r="AX32" s="71" t="s">
        <v>87</v>
      </c>
      <c r="AY32" s="71" t="s">
        <v>87</v>
      </c>
      <c r="AZ32" s="71" t="s">
        <v>87</v>
      </c>
    </row>
    <row r="33" spans="2:52" ht="14.25">
      <c r="B33" s="41" t="s">
        <v>3075</v>
      </c>
      <c r="C33" s="98" t="s">
        <v>3076</v>
      </c>
      <c r="D33" s="22" t="s">
        <v>39</v>
      </c>
      <c r="E33" s="96" t="s">
        <v>908</v>
      </c>
      <c r="F33" s="96">
        <v>852.91</v>
      </c>
      <c r="G33" s="96" t="s">
        <v>909</v>
      </c>
      <c r="H33" s="96">
        <v>-685.68</v>
      </c>
      <c r="I33" s="96" t="s">
        <v>910</v>
      </c>
      <c r="J33" s="96">
        <v>-159.19</v>
      </c>
      <c r="K33" s="96" t="s">
        <v>911</v>
      </c>
      <c r="L33" s="96" t="s">
        <v>912</v>
      </c>
      <c r="M33" s="96" t="s">
        <v>913</v>
      </c>
      <c r="N33" s="96" t="s">
        <v>914</v>
      </c>
      <c r="O33" s="96" t="s">
        <v>915</v>
      </c>
      <c r="P33" s="96" t="s">
        <v>916</v>
      </c>
      <c r="Q33" s="96" t="s">
        <v>917</v>
      </c>
      <c r="R33" s="96" t="s">
        <v>918</v>
      </c>
      <c r="S33" s="96" t="s">
        <v>919</v>
      </c>
      <c r="T33" s="96" t="s">
        <v>920</v>
      </c>
      <c r="U33" s="96" t="s">
        <v>921</v>
      </c>
      <c r="V33" s="96">
        <v>607.04999999999995</v>
      </c>
      <c r="W33" s="96" t="s">
        <v>922</v>
      </c>
      <c r="X33" s="96" t="s">
        <v>923</v>
      </c>
      <c r="Y33" s="96">
        <v>444.55</v>
      </c>
      <c r="Z33" s="96" t="s">
        <v>924</v>
      </c>
      <c r="AA33" s="96" t="s">
        <v>925</v>
      </c>
      <c r="AB33" s="96" t="s">
        <v>926</v>
      </c>
      <c r="AC33" s="96" t="s">
        <v>927</v>
      </c>
      <c r="AD33" s="96" t="s">
        <v>928</v>
      </c>
      <c r="AE33" s="96">
        <v>-616.44000000000005</v>
      </c>
      <c r="AF33" s="96" t="s">
        <v>929</v>
      </c>
      <c r="AG33" s="96" t="s">
        <v>930</v>
      </c>
      <c r="AH33" s="96" t="s">
        <v>931</v>
      </c>
      <c r="AI33" s="96" t="s">
        <v>932</v>
      </c>
      <c r="AJ33" s="96" t="s">
        <v>933</v>
      </c>
      <c r="AK33" s="96" t="s">
        <v>934</v>
      </c>
      <c r="AL33" s="96" t="s">
        <v>935</v>
      </c>
      <c r="AM33" s="96" t="s">
        <v>936</v>
      </c>
      <c r="AN33" s="96" t="s">
        <v>937</v>
      </c>
      <c r="AO33" s="96" t="s">
        <v>938</v>
      </c>
      <c r="AP33" s="96" t="s">
        <v>939</v>
      </c>
      <c r="AQ33" s="96" t="s">
        <v>940</v>
      </c>
      <c r="AR33" s="96">
        <v>-31.57</v>
      </c>
      <c r="AS33" s="96">
        <v>-131.94999999999999</v>
      </c>
      <c r="AT33" s="96" t="s">
        <v>941</v>
      </c>
      <c r="AU33" s="96" t="s">
        <v>942</v>
      </c>
      <c r="AV33" s="96" t="s">
        <v>943</v>
      </c>
      <c r="AW33" s="96" t="s">
        <v>944</v>
      </c>
      <c r="AX33" s="96">
        <v>391.94</v>
      </c>
      <c r="AY33" s="96" t="s">
        <v>945</v>
      </c>
      <c r="AZ33" s="96" t="s">
        <v>87</v>
      </c>
    </row>
    <row r="34" spans="2:52" ht="14.25">
      <c r="B34" s="41" t="s">
        <v>3077</v>
      </c>
      <c r="C34" s="98" t="s">
        <v>3078</v>
      </c>
      <c r="D34" s="22" t="s">
        <v>39</v>
      </c>
      <c r="E34" s="96">
        <v>211.48</v>
      </c>
      <c r="F34" s="96">
        <v>-171.47</v>
      </c>
      <c r="G34" s="96">
        <v>415.97</v>
      </c>
      <c r="H34" s="96">
        <v>-288.39999999999998</v>
      </c>
      <c r="I34" s="96">
        <v>383.73</v>
      </c>
      <c r="J34" s="96" t="s">
        <v>3037</v>
      </c>
      <c r="K34" s="96" t="s">
        <v>3038</v>
      </c>
      <c r="L34" s="96">
        <v>-60.08</v>
      </c>
      <c r="M34" s="96" t="s">
        <v>3039</v>
      </c>
      <c r="N34" s="96">
        <v>857.09</v>
      </c>
      <c r="O34" s="96" t="s">
        <v>3040</v>
      </c>
      <c r="P34" s="96">
        <v>-143.22999999999999</v>
      </c>
      <c r="Q34" s="96">
        <v>659.05</v>
      </c>
      <c r="R34" s="96">
        <v>-47.72</v>
      </c>
      <c r="S34" s="96" t="s">
        <v>3041</v>
      </c>
      <c r="T34" s="96">
        <v>429.73</v>
      </c>
      <c r="U34" s="96">
        <v>20.9</v>
      </c>
      <c r="V34" s="96" t="s">
        <v>3042</v>
      </c>
      <c r="W34" s="96" t="s">
        <v>3043</v>
      </c>
      <c r="X34" s="96" t="s">
        <v>3044</v>
      </c>
      <c r="Y34" s="96" t="s">
        <v>3045</v>
      </c>
      <c r="Z34" s="96" t="s">
        <v>3046</v>
      </c>
      <c r="AA34" s="96" t="s">
        <v>3047</v>
      </c>
      <c r="AB34" s="96">
        <v>-187.58</v>
      </c>
      <c r="AC34" s="96" t="s">
        <v>3048</v>
      </c>
      <c r="AD34" s="96">
        <v>279.79000000000002</v>
      </c>
      <c r="AE34" s="96">
        <v>780.88</v>
      </c>
      <c r="AF34" s="96">
        <v>553</v>
      </c>
      <c r="AG34" s="96">
        <v>-97.17</v>
      </c>
      <c r="AH34" s="96">
        <v>379.82</v>
      </c>
      <c r="AI34" s="96" t="s">
        <v>3049</v>
      </c>
      <c r="AJ34" s="96">
        <v>133.12</v>
      </c>
      <c r="AK34" s="96">
        <v>877.52</v>
      </c>
      <c r="AL34" s="96">
        <v>262.82</v>
      </c>
      <c r="AM34" s="96" t="s">
        <v>3050</v>
      </c>
      <c r="AN34" s="96">
        <v>921.28</v>
      </c>
      <c r="AO34" s="96" t="s">
        <v>3051</v>
      </c>
      <c r="AP34" s="96" t="s">
        <v>3052</v>
      </c>
      <c r="AQ34" s="96" t="s">
        <v>3053</v>
      </c>
      <c r="AR34" s="96">
        <v>991.08</v>
      </c>
      <c r="AS34" s="96" t="s">
        <v>3054</v>
      </c>
      <c r="AT34" s="96">
        <v>-942.85</v>
      </c>
      <c r="AU34" s="96" t="s">
        <v>3055</v>
      </c>
      <c r="AV34" s="96" t="s">
        <v>3056</v>
      </c>
      <c r="AW34" s="96" t="s">
        <v>3057</v>
      </c>
      <c r="AX34" s="96" t="s">
        <v>3058</v>
      </c>
      <c r="AY34" s="96" t="s">
        <v>3059</v>
      </c>
      <c r="AZ34" s="96" t="s">
        <v>87</v>
      </c>
    </row>
    <row r="35" spans="2:52" ht="14.25">
      <c r="B35" s="41" t="s">
        <v>3079</v>
      </c>
      <c r="C35" s="98" t="s">
        <v>3080</v>
      </c>
      <c r="D35" s="22" t="s">
        <v>39</v>
      </c>
      <c r="E35" s="67">
        <v>49.69</v>
      </c>
      <c r="F35" s="67">
        <v>0.56999999999999995</v>
      </c>
      <c r="G35" s="67">
        <v>-17.239999999999998</v>
      </c>
      <c r="H35" s="67">
        <v>40.6</v>
      </c>
      <c r="I35" s="67">
        <v>-35.799999999999997</v>
      </c>
      <c r="J35" s="67">
        <v>-32.729999999999997</v>
      </c>
      <c r="K35" s="67">
        <v>-42.42</v>
      </c>
      <c r="L35" s="67">
        <v>-45.69</v>
      </c>
      <c r="M35" s="67">
        <v>-12.96</v>
      </c>
      <c r="N35" s="67">
        <v>80.97</v>
      </c>
      <c r="O35" s="67">
        <v>-8.93</v>
      </c>
      <c r="P35" s="67">
        <v>92.08</v>
      </c>
      <c r="Q35" s="67">
        <v>-2.72</v>
      </c>
      <c r="R35" s="67">
        <v>16</v>
      </c>
      <c r="S35" s="67">
        <v>-38.24</v>
      </c>
      <c r="T35" s="67">
        <v>90.76</v>
      </c>
      <c r="U35" s="67">
        <v>-3.3</v>
      </c>
      <c r="V35" s="67">
        <v>12.19</v>
      </c>
      <c r="W35" s="67">
        <v>29.93</v>
      </c>
      <c r="X35" s="67">
        <v>54.53</v>
      </c>
      <c r="Y35" s="67">
        <v>-64.2</v>
      </c>
      <c r="Z35" s="67">
        <v>-58.31</v>
      </c>
      <c r="AA35" s="67">
        <v>-36.32</v>
      </c>
      <c r="AB35" s="67">
        <v>-22.97</v>
      </c>
      <c r="AC35" s="67">
        <v>-13.68</v>
      </c>
      <c r="AD35" s="67" t="s">
        <v>3062</v>
      </c>
      <c r="AE35" s="67">
        <v>776.38</v>
      </c>
      <c r="AF35" s="67" t="s">
        <v>3063</v>
      </c>
      <c r="AG35" s="67">
        <v>-20.41</v>
      </c>
      <c r="AH35" s="67">
        <v>3.36</v>
      </c>
      <c r="AI35" s="67">
        <v>35.299999999999997</v>
      </c>
      <c r="AJ35" s="67">
        <v>-13.96</v>
      </c>
      <c r="AK35" s="67">
        <v>-17.600000000000001</v>
      </c>
      <c r="AL35" s="67">
        <v>-18.71</v>
      </c>
      <c r="AM35" s="67">
        <v>-38.380000000000003</v>
      </c>
      <c r="AN35" s="67">
        <v>-25.69</v>
      </c>
      <c r="AO35" s="67">
        <v>-83.27</v>
      </c>
      <c r="AP35" s="67">
        <v>-65.03</v>
      </c>
      <c r="AQ35" s="67">
        <v>-87.91</v>
      </c>
      <c r="AR35" s="67">
        <v>-62.26</v>
      </c>
      <c r="AS35" s="67">
        <v>-27.15</v>
      </c>
      <c r="AT35" s="67">
        <v>20.64</v>
      </c>
      <c r="AU35" s="67">
        <v>81.64</v>
      </c>
      <c r="AV35" s="67">
        <v>562.92999999999995</v>
      </c>
      <c r="AW35" s="67">
        <v>-10.75</v>
      </c>
      <c r="AX35" s="67">
        <v>-13.01</v>
      </c>
      <c r="AY35" s="67">
        <v>0.64</v>
      </c>
      <c r="AZ35" s="67" t="s">
        <v>87</v>
      </c>
    </row>
    <row r="36" spans="2:52" ht="14.25">
      <c r="B36" s="41" t="s">
        <v>3081</v>
      </c>
      <c r="C36" s="98" t="s">
        <v>3082</v>
      </c>
      <c r="D36" s="22" t="s">
        <v>39</v>
      </c>
      <c r="E36" s="67" t="s">
        <v>87</v>
      </c>
      <c r="F36" s="67" t="s">
        <v>87</v>
      </c>
      <c r="G36" s="67" t="s">
        <v>87</v>
      </c>
      <c r="H36" s="67" t="s">
        <v>87</v>
      </c>
      <c r="I36" s="67" t="s">
        <v>87</v>
      </c>
      <c r="J36" s="67" t="s">
        <v>87</v>
      </c>
      <c r="K36" s="67">
        <v>-9.25</v>
      </c>
      <c r="L36" s="67" t="s">
        <v>87</v>
      </c>
      <c r="M36" s="67" t="s">
        <v>87</v>
      </c>
      <c r="N36" s="67" t="s">
        <v>87</v>
      </c>
      <c r="O36" s="67" t="s">
        <v>87</v>
      </c>
      <c r="P36" s="67" t="s">
        <v>87</v>
      </c>
      <c r="Q36" s="67" t="s">
        <v>87</v>
      </c>
      <c r="R36" s="67" t="s">
        <v>87</v>
      </c>
      <c r="S36" s="67" t="s">
        <v>87</v>
      </c>
      <c r="T36" s="67">
        <v>7.02</v>
      </c>
      <c r="U36" s="67" t="s">
        <v>87</v>
      </c>
      <c r="V36" s="67" t="s">
        <v>87</v>
      </c>
      <c r="W36" s="67" t="s">
        <v>87</v>
      </c>
      <c r="X36" s="67">
        <v>0.5</v>
      </c>
      <c r="Y36" s="67" t="s">
        <v>87</v>
      </c>
      <c r="Z36" s="67" t="s">
        <v>87</v>
      </c>
      <c r="AA36" s="67" t="s">
        <v>87</v>
      </c>
      <c r="AB36" s="67" t="s">
        <v>87</v>
      </c>
      <c r="AC36" s="67" t="s">
        <v>87</v>
      </c>
      <c r="AD36" s="67" t="s">
        <v>87</v>
      </c>
      <c r="AE36" s="67" t="s">
        <v>87</v>
      </c>
      <c r="AF36" s="67" t="s">
        <v>87</v>
      </c>
      <c r="AG36" s="67" t="s">
        <v>87</v>
      </c>
      <c r="AH36" s="67" t="s">
        <v>87</v>
      </c>
      <c r="AI36" s="67" t="s">
        <v>87</v>
      </c>
      <c r="AJ36" s="67">
        <v>213.94</v>
      </c>
      <c r="AK36" s="67" t="s">
        <v>87</v>
      </c>
      <c r="AL36" s="67" t="s">
        <v>87</v>
      </c>
      <c r="AM36" s="67">
        <v>5.77</v>
      </c>
      <c r="AN36" s="67" t="s">
        <v>87</v>
      </c>
      <c r="AO36" s="67" t="s">
        <v>87</v>
      </c>
      <c r="AP36" s="67" t="s">
        <v>87</v>
      </c>
      <c r="AQ36" s="67" t="s">
        <v>87</v>
      </c>
      <c r="AR36" s="67" t="s">
        <v>87</v>
      </c>
      <c r="AS36" s="67" t="s">
        <v>87</v>
      </c>
      <c r="AT36" s="67" t="s">
        <v>87</v>
      </c>
      <c r="AU36" s="67" t="s">
        <v>87</v>
      </c>
      <c r="AV36" s="67">
        <v>34.72</v>
      </c>
      <c r="AW36" s="67" t="s">
        <v>87</v>
      </c>
      <c r="AX36" s="67" t="s">
        <v>87</v>
      </c>
      <c r="AY36" s="67" t="s">
        <v>87</v>
      </c>
      <c r="AZ36" s="67" t="s">
        <v>87</v>
      </c>
    </row>
    <row r="37" spans="2:52" ht="14.25">
      <c r="B37" s="41" t="s">
        <v>3083</v>
      </c>
      <c r="C37" s="98" t="s">
        <v>3084</v>
      </c>
      <c r="D37" s="22" t="s">
        <v>39</v>
      </c>
      <c r="E37" s="96" t="s">
        <v>87</v>
      </c>
      <c r="F37" s="96" t="s">
        <v>87</v>
      </c>
      <c r="G37" s="96" t="s">
        <v>87</v>
      </c>
      <c r="H37" s="96" t="s">
        <v>87</v>
      </c>
      <c r="I37" s="96" t="s">
        <v>87</v>
      </c>
      <c r="J37" s="96" t="s">
        <v>87</v>
      </c>
      <c r="K37" s="96" t="s">
        <v>87</v>
      </c>
      <c r="L37" s="96" t="s">
        <v>87</v>
      </c>
      <c r="M37" s="96" t="s">
        <v>87</v>
      </c>
      <c r="N37" s="96" t="s">
        <v>87</v>
      </c>
      <c r="O37" s="96" t="s">
        <v>87</v>
      </c>
      <c r="P37" s="96" t="s">
        <v>87</v>
      </c>
      <c r="Q37" s="96" t="s">
        <v>87</v>
      </c>
      <c r="R37" s="96" t="s">
        <v>87</v>
      </c>
      <c r="S37" s="96" t="s">
        <v>87</v>
      </c>
      <c r="T37" s="96" t="s">
        <v>87</v>
      </c>
      <c r="U37" s="96" t="s">
        <v>87</v>
      </c>
      <c r="V37" s="96" t="s">
        <v>87</v>
      </c>
      <c r="W37" s="96" t="s">
        <v>87</v>
      </c>
      <c r="X37" s="96" t="s">
        <v>87</v>
      </c>
      <c r="Y37" s="96" t="s">
        <v>87</v>
      </c>
      <c r="Z37" s="96" t="s">
        <v>87</v>
      </c>
      <c r="AA37" s="96" t="s">
        <v>87</v>
      </c>
      <c r="AB37" s="96" t="s">
        <v>87</v>
      </c>
      <c r="AC37" s="96" t="s">
        <v>87</v>
      </c>
      <c r="AD37" s="96" t="s">
        <v>87</v>
      </c>
      <c r="AE37" s="96" t="s">
        <v>87</v>
      </c>
      <c r="AF37" s="96" t="s">
        <v>87</v>
      </c>
      <c r="AG37" s="96" t="s">
        <v>87</v>
      </c>
      <c r="AH37" s="96" t="s">
        <v>87</v>
      </c>
      <c r="AI37" s="96" t="s">
        <v>87</v>
      </c>
      <c r="AJ37" s="96" t="s">
        <v>87</v>
      </c>
      <c r="AK37" s="96" t="s">
        <v>87</v>
      </c>
      <c r="AL37" s="96" t="s">
        <v>87</v>
      </c>
      <c r="AM37" s="96" t="s">
        <v>87</v>
      </c>
      <c r="AN37" s="96" t="s">
        <v>87</v>
      </c>
      <c r="AO37" s="96" t="s">
        <v>87</v>
      </c>
      <c r="AP37" s="96" t="s">
        <v>87</v>
      </c>
      <c r="AQ37" s="96" t="s">
        <v>87</v>
      </c>
      <c r="AR37" s="96" t="s">
        <v>87</v>
      </c>
      <c r="AS37" s="96" t="s">
        <v>87</v>
      </c>
      <c r="AT37" s="96" t="s">
        <v>87</v>
      </c>
      <c r="AU37" s="96" t="s">
        <v>87</v>
      </c>
      <c r="AV37" s="96" t="s">
        <v>87</v>
      </c>
      <c r="AW37" s="96" t="s">
        <v>87</v>
      </c>
      <c r="AX37" s="96" t="s">
        <v>87</v>
      </c>
      <c r="AY37" s="96" t="s">
        <v>87</v>
      </c>
      <c r="AZ37" s="96" t="s">
        <v>87</v>
      </c>
    </row>
    <row r="38" spans="2:52" ht="14.25">
      <c r="B38" s="41" t="s">
        <v>3085</v>
      </c>
      <c r="C38" s="98" t="s">
        <v>3086</v>
      </c>
      <c r="D38" s="22" t="s">
        <v>39</v>
      </c>
      <c r="E38" s="67" t="s">
        <v>87</v>
      </c>
      <c r="F38" s="67" t="s">
        <v>87</v>
      </c>
      <c r="G38" s="67" t="s">
        <v>87</v>
      </c>
      <c r="H38" s="67" t="s">
        <v>87</v>
      </c>
      <c r="I38" s="67" t="s">
        <v>87</v>
      </c>
      <c r="J38" s="67" t="s">
        <v>87</v>
      </c>
      <c r="K38" s="67" t="s">
        <v>87</v>
      </c>
      <c r="L38" s="67" t="s">
        <v>87</v>
      </c>
      <c r="M38" s="67" t="s">
        <v>87</v>
      </c>
      <c r="N38" s="67" t="s">
        <v>87</v>
      </c>
      <c r="O38" s="67" t="s">
        <v>87</v>
      </c>
      <c r="P38" s="67" t="s">
        <v>87</v>
      </c>
      <c r="Q38" s="67" t="s">
        <v>87</v>
      </c>
      <c r="R38" s="67" t="s">
        <v>87</v>
      </c>
      <c r="S38" s="67" t="s">
        <v>87</v>
      </c>
      <c r="T38" s="67" t="s">
        <v>87</v>
      </c>
      <c r="U38" s="67" t="s">
        <v>87</v>
      </c>
      <c r="V38" s="67" t="s">
        <v>87</v>
      </c>
      <c r="W38" s="67" t="s">
        <v>87</v>
      </c>
      <c r="X38" s="67" t="s">
        <v>87</v>
      </c>
      <c r="Y38" s="67" t="s">
        <v>87</v>
      </c>
      <c r="Z38" s="67" t="s">
        <v>87</v>
      </c>
      <c r="AA38" s="67" t="s">
        <v>87</v>
      </c>
      <c r="AB38" s="67" t="s">
        <v>87</v>
      </c>
      <c r="AC38" s="67" t="s">
        <v>87</v>
      </c>
      <c r="AD38" s="67" t="s">
        <v>87</v>
      </c>
      <c r="AE38" s="67" t="s">
        <v>87</v>
      </c>
      <c r="AF38" s="67" t="s">
        <v>87</v>
      </c>
      <c r="AG38" s="67" t="s">
        <v>87</v>
      </c>
      <c r="AH38" s="67" t="s">
        <v>87</v>
      </c>
      <c r="AI38" s="67" t="s">
        <v>87</v>
      </c>
      <c r="AJ38" s="67" t="s">
        <v>87</v>
      </c>
      <c r="AK38" s="67" t="s">
        <v>87</v>
      </c>
      <c r="AL38" s="67" t="s">
        <v>87</v>
      </c>
      <c r="AM38" s="67" t="s">
        <v>87</v>
      </c>
      <c r="AN38" s="67" t="s">
        <v>87</v>
      </c>
      <c r="AO38" s="67" t="s">
        <v>87</v>
      </c>
      <c r="AP38" s="67" t="s">
        <v>87</v>
      </c>
      <c r="AQ38" s="67" t="s">
        <v>87</v>
      </c>
      <c r="AR38" s="67" t="s">
        <v>87</v>
      </c>
      <c r="AS38" s="67" t="s">
        <v>87</v>
      </c>
      <c r="AT38" s="67" t="s">
        <v>87</v>
      </c>
      <c r="AU38" s="67" t="s">
        <v>87</v>
      </c>
      <c r="AV38" s="67" t="s">
        <v>87</v>
      </c>
      <c r="AW38" s="67" t="s">
        <v>87</v>
      </c>
      <c r="AX38" s="67" t="s">
        <v>87</v>
      </c>
      <c r="AY38" s="67" t="s">
        <v>87</v>
      </c>
      <c r="AZ38" s="67" t="s">
        <v>87</v>
      </c>
    </row>
    <row r="39" spans="2:52" ht="14.25">
      <c r="B39" s="41" t="s">
        <v>3087</v>
      </c>
      <c r="C39" s="98" t="s">
        <v>3088</v>
      </c>
      <c r="D39" s="22" t="s">
        <v>39</v>
      </c>
      <c r="E39" s="67">
        <v>3.69</v>
      </c>
      <c r="F39" s="67">
        <v>-5.31</v>
      </c>
      <c r="G39" s="67">
        <v>1.9</v>
      </c>
      <c r="H39" s="67">
        <v>-59.02</v>
      </c>
      <c r="I39" s="67">
        <v>7.38</v>
      </c>
      <c r="J39" s="67">
        <v>-71.069999999999993</v>
      </c>
      <c r="K39" s="67">
        <v>1.72</v>
      </c>
      <c r="L39" s="67">
        <v>-59.24</v>
      </c>
      <c r="M39" s="67">
        <v>-4.17</v>
      </c>
      <c r="N39" s="67">
        <v>-4.2300000000000004</v>
      </c>
      <c r="O39" s="67">
        <v>37.61</v>
      </c>
      <c r="P39" s="67">
        <v>-32.78</v>
      </c>
      <c r="Q39" s="67">
        <v>487.21</v>
      </c>
      <c r="R39" s="67">
        <v>-0.35</v>
      </c>
      <c r="S39" s="67">
        <v>23.28</v>
      </c>
      <c r="T39" s="67">
        <v>-82.37</v>
      </c>
      <c r="U39" s="67">
        <v>981.02</v>
      </c>
      <c r="V39" s="67">
        <v>-44.37</v>
      </c>
      <c r="W39" s="67">
        <v>-85.42</v>
      </c>
      <c r="X39" s="67">
        <v>-68.86</v>
      </c>
      <c r="Y39" s="67">
        <v>-11.28</v>
      </c>
      <c r="Z39" s="67">
        <v>-85.29</v>
      </c>
      <c r="AA39" s="67">
        <v>-154.44</v>
      </c>
      <c r="AB39" s="67">
        <v>290.89999999999998</v>
      </c>
      <c r="AC39" s="67">
        <v>-15.22</v>
      </c>
      <c r="AD39" s="67">
        <v>-75.83</v>
      </c>
      <c r="AE39" s="67">
        <v>-20.77</v>
      </c>
      <c r="AF39" s="67">
        <v>-167.59</v>
      </c>
      <c r="AG39" s="67">
        <v>56.81</v>
      </c>
      <c r="AH39" s="67">
        <v>821.7</v>
      </c>
      <c r="AI39" s="67">
        <v>-137.63</v>
      </c>
      <c r="AJ39" s="67">
        <v>341.84</v>
      </c>
      <c r="AK39" s="67">
        <v>166.04</v>
      </c>
      <c r="AL39" s="67">
        <v>-234.8</v>
      </c>
      <c r="AM39" s="67">
        <v>-206.75</v>
      </c>
      <c r="AN39" s="67">
        <v>-530.25</v>
      </c>
      <c r="AO39" s="67">
        <v>-268.24</v>
      </c>
      <c r="AP39" s="67">
        <v>-461.93</v>
      </c>
      <c r="AQ39" s="67">
        <v>-20.92</v>
      </c>
      <c r="AR39" s="67">
        <v>46.63</v>
      </c>
      <c r="AS39" s="67">
        <v>-379.24</v>
      </c>
      <c r="AT39" s="67">
        <v>108.25</v>
      </c>
      <c r="AU39" s="67">
        <v>187.9</v>
      </c>
      <c r="AV39" s="67">
        <v>-12.75</v>
      </c>
      <c r="AW39" s="67">
        <v>25.83</v>
      </c>
      <c r="AX39" s="67">
        <v>-129.49</v>
      </c>
      <c r="AY39" s="67">
        <v>-39.090000000000003</v>
      </c>
      <c r="AZ39" s="67" t="s">
        <v>87</v>
      </c>
    </row>
    <row r="40" spans="2:52" ht="14.25">
      <c r="B40" s="39" t="s">
        <v>813</v>
      </c>
      <c r="C40" s="97" t="s">
        <v>3089</v>
      </c>
      <c r="D40" s="22" t="s">
        <v>39</v>
      </c>
      <c r="E40" s="67" t="s">
        <v>87</v>
      </c>
      <c r="F40" s="67" t="s">
        <v>87</v>
      </c>
      <c r="G40" s="67" t="s">
        <v>87</v>
      </c>
      <c r="H40" s="67" t="s">
        <v>87</v>
      </c>
      <c r="I40" s="67" t="s">
        <v>87</v>
      </c>
      <c r="J40" s="67" t="s">
        <v>87</v>
      </c>
      <c r="K40" s="67" t="s">
        <v>87</v>
      </c>
      <c r="L40" s="67" t="s">
        <v>87</v>
      </c>
      <c r="M40" s="67" t="s">
        <v>87</v>
      </c>
      <c r="N40" s="67" t="s">
        <v>87</v>
      </c>
      <c r="O40" s="67" t="s">
        <v>87</v>
      </c>
      <c r="P40" s="67" t="s">
        <v>87</v>
      </c>
      <c r="Q40" s="67" t="s">
        <v>87</v>
      </c>
      <c r="R40" s="67" t="s">
        <v>87</v>
      </c>
      <c r="S40" s="67" t="s">
        <v>87</v>
      </c>
      <c r="T40" s="67" t="s">
        <v>87</v>
      </c>
      <c r="U40" s="67" t="s">
        <v>87</v>
      </c>
      <c r="V40" s="67" t="s">
        <v>87</v>
      </c>
      <c r="W40" s="67" t="s">
        <v>87</v>
      </c>
      <c r="X40" s="67" t="s">
        <v>87</v>
      </c>
      <c r="Y40" s="67" t="s">
        <v>87</v>
      </c>
      <c r="Z40" s="67" t="s">
        <v>87</v>
      </c>
      <c r="AA40" s="67" t="s">
        <v>87</v>
      </c>
      <c r="AB40" s="67" t="s">
        <v>87</v>
      </c>
      <c r="AC40" s="67" t="s">
        <v>87</v>
      </c>
      <c r="AD40" s="67" t="s">
        <v>87</v>
      </c>
      <c r="AE40" s="67" t="s">
        <v>87</v>
      </c>
      <c r="AF40" s="67" t="s">
        <v>87</v>
      </c>
      <c r="AG40" s="67" t="s">
        <v>87</v>
      </c>
      <c r="AH40" s="67" t="s">
        <v>87</v>
      </c>
      <c r="AI40" s="67" t="s">
        <v>87</v>
      </c>
      <c r="AJ40" s="67" t="s">
        <v>87</v>
      </c>
      <c r="AK40" s="67" t="s">
        <v>87</v>
      </c>
      <c r="AL40" s="67" t="s">
        <v>87</v>
      </c>
      <c r="AM40" s="67" t="s">
        <v>87</v>
      </c>
      <c r="AN40" s="67" t="s">
        <v>87</v>
      </c>
      <c r="AO40" s="67" t="s">
        <v>87</v>
      </c>
      <c r="AP40" s="67" t="s">
        <v>87</v>
      </c>
      <c r="AQ40" s="67" t="s">
        <v>87</v>
      </c>
      <c r="AR40" s="67" t="s">
        <v>87</v>
      </c>
      <c r="AS40" s="67" t="s">
        <v>87</v>
      </c>
      <c r="AT40" s="67" t="s">
        <v>87</v>
      </c>
      <c r="AU40" s="67" t="s">
        <v>87</v>
      </c>
      <c r="AV40" s="67" t="s">
        <v>87</v>
      </c>
      <c r="AW40" s="67" t="s">
        <v>87</v>
      </c>
      <c r="AX40" s="67" t="s">
        <v>87</v>
      </c>
      <c r="AY40" s="67" t="s">
        <v>87</v>
      </c>
      <c r="AZ40" s="67" t="s">
        <v>87</v>
      </c>
    </row>
    <row r="41" spans="2:52" ht="14.25">
      <c r="B41" s="41" t="s">
        <v>3090</v>
      </c>
      <c r="C41" s="98" t="s">
        <v>3074</v>
      </c>
      <c r="D41" s="22" t="s">
        <v>39</v>
      </c>
      <c r="E41" s="67" t="s">
        <v>87</v>
      </c>
      <c r="F41" s="67" t="s">
        <v>87</v>
      </c>
      <c r="G41" s="67" t="s">
        <v>87</v>
      </c>
      <c r="H41" s="67" t="s">
        <v>87</v>
      </c>
      <c r="I41" s="67" t="s">
        <v>87</v>
      </c>
      <c r="J41" s="67" t="s">
        <v>87</v>
      </c>
      <c r="K41" s="67" t="s">
        <v>87</v>
      </c>
      <c r="L41" s="67" t="s">
        <v>87</v>
      </c>
      <c r="M41" s="67" t="s">
        <v>87</v>
      </c>
      <c r="N41" s="67" t="s">
        <v>87</v>
      </c>
      <c r="O41" s="67" t="s">
        <v>87</v>
      </c>
      <c r="P41" s="67" t="s">
        <v>87</v>
      </c>
      <c r="Q41" s="67" t="s">
        <v>87</v>
      </c>
      <c r="R41" s="67" t="s">
        <v>87</v>
      </c>
      <c r="S41" s="67" t="s">
        <v>87</v>
      </c>
      <c r="T41" s="67" t="s">
        <v>87</v>
      </c>
      <c r="U41" s="67" t="s">
        <v>87</v>
      </c>
      <c r="V41" s="67" t="s">
        <v>87</v>
      </c>
      <c r="W41" s="67" t="s">
        <v>87</v>
      </c>
      <c r="X41" s="67" t="s">
        <v>87</v>
      </c>
      <c r="Y41" s="67" t="s">
        <v>87</v>
      </c>
      <c r="Z41" s="67" t="s">
        <v>87</v>
      </c>
      <c r="AA41" s="67" t="s">
        <v>87</v>
      </c>
      <c r="AB41" s="67" t="s">
        <v>87</v>
      </c>
      <c r="AC41" s="67" t="s">
        <v>87</v>
      </c>
      <c r="AD41" s="67" t="s">
        <v>87</v>
      </c>
      <c r="AE41" s="67" t="s">
        <v>87</v>
      </c>
      <c r="AF41" s="67" t="s">
        <v>87</v>
      </c>
      <c r="AG41" s="67" t="s">
        <v>87</v>
      </c>
      <c r="AH41" s="67" t="s">
        <v>87</v>
      </c>
      <c r="AI41" s="67" t="s">
        <v>87</v>
      </c>
      <c r="AJ41" s="67" t="s">
        <v>87</v>
      </c>
      <c r="AK41" s="67" t="s">
        <v>87</v>
      </c>
      <c r="AL41" s="67" t="s">
        <v>87</v>
      </c>
      <c r="AM41" s="67" t="s">
        <v>87</v>
      </c>
      <c r="AN41" s="67" t="s">
        <v>87</v>
      </c>
      <c r="AO41" s="67" t="s">
        <v>87</v>
      </c>
      <c r="AP41" s="67" t="s">
        <v>87</v>
      </c>
      <c r="AQ41" s="67" t="s">
        <v>87</v>
      </c>
      <c r="AR41" s="67" t="s">
        <v>87</v>
      </c>
      <c r="AS41" s="67" t="s">
        <v>87</v>
      </c>
      <c r="AT41" s="67" t="s">
        <v>87</v>
      </c>
      <c r="AU41" s="67" t="s">
        <v>87</v>
      </c>
      <c r="AV41" s="67" t="s">
        <v>87</v>
      </c>
      <c r="AW41" s="67" t="s">
        <v>87</v>
      </c>
      <c r="AX41" s="67" t="s">
        <v>87</v>
      </c>
      <c r="AY41" s="67" t="s">
        <v>87</v>
      </c>
      <c r="AZ41" s="67" t="s">
        <v>87</v>
      </c>
    </row>
    <row r="42" spans="2:52" ht="14.25">
      <c r="B42" s="41" t="s">
        <v>3091</v>
      </c>
      <c r="C42" s="98" t="s">
        <v>3076</v>
      </c>
      <c r="D42" s="22" t="s">
        <v>39</v>
      </c>
      <c r="E42" s="67" t="s">
        <v>87</v>
      </c>
      <c r="F42" s="67" t="s">
        <v>87</v>
      </c>
      <c r="G42" s="67" t="s">
        <v>87</v>
      </c>
      <c r="H42" s="67" t="s">
        <v>87</v>
      </c>
      <c r="I42" s="67" t="s">
        <v>87</v>
      </c>
      <c r="J42" s="67" t="s">
        <v>87</v>
      </c>
      <c r="K42" s="67" t="s">
        <v>87</v>
      </c>
      <c r="L42" s="67" t="s">
        <v>87</v>
      </c>
      <c r="M42" s="67" t="s">
        <v>87</v>
      </c>
      <c r="N42" s="67" t="s">
        <v>87</v>
      </c>
      <c r="O42" s="67" t="s">
        <v>87</v>
      </c>
      <c r="P42" s="67" t="s">
        <v>87</v>
      </c>
      <c r="Q42" s="67" t="s">
        <v>87</v>
      </c>
      <c r="R42" s="67" t="s">
        <v>87</v>
      </c>
      <c r="S42" s="67" t="s">
        <v>87</v>
      </c>
      <c r="T42" s="67" t="s">
        <v>87</v>
      </c>
      <c r="U42" s="67" t="s">
        <v>87</v>
      </c>
      <c r="V42" s="67" t="s">
        <v>87</v>
      </c>
      <c r="W42" s="67" t="s">
        <v>87</v>
      </c>
      <c r="X42" s="67" t="s">
        <v>87</v>
      </c>
      <c r="Y42" s="67" t="s">
        <v>87</v>
      </c>
      <c r="Z42" s="67" t="s">
        <v>87</v>
      </c>
      <c r="AA42" s="67" t="s">
        <v>87</v>
      </c>
      <c r="AB42" s="67" t="s">
        <v>87</v>
      </c>
      <c r="AC42" s="67" t="s">
        <v>87</v>
      </c>
      <c r="AD42" s="67" t="s">
        <v>87</v>
      </c>
      <c r="AE42" s="67" t="s">
        <v>87</v>
      </c>
      <c r="AF42" s="67" t="s">
        <v>87</v>
      </c>
      <c r="AG42" s="67" t="s">
        <v>87</v>
      </c>
      <c r="AH42" s="67" t="s">
        <v>87</v>
      </c>
      <c r="AI42" s="67" t="s">
        <v>87</v>
      </c>
      <c r="AJ42" s="67" t="s">
        <v>87</v>
      </c>
      <c r="AK42" s="67" t="s">
        <v>87</v>
      </c>
      <c r="AL42" s="67" t="s">
        <v>87</v>
      </c>
      <c r="AM42" s="67" t="s">
        <v>87</v>
      </c>
      <c r="AN42" s="67" t="s">
        <v>87</v>
      </c>
      <c r="AO42" s="67" t="s">
        <v>87</v>
      </c>
      <c r="AP42" s="67" t="s">
        <v>87</v>
      </c>
      <c r="AQ42" s="67" t="s">
        <v>87</v>
      </c>
      <c r="AR42" s="67" t="s">
        <v>87</v>
      </c>
      <c r="AS42" s="67" t="s">
        <v>87</v>
      </c>
      <c r="AT42" s="67" t="s">
        <v>87</v>
      </c>
      <c r="AU42" s="67" t="s">
        <v>87</v>
      </c>
      <c r="AV42" s="67" t="s">
        <v>87</v>
      </c>
      <c r="AW42" s="67" t="s">
        <v>87</v>
      </c>
      <c r="AX42" s="67" t="s">
        <v>87</v>
      </c>
      <c r="AY42" s="67" t="s">
        <v>87</v>
      </c>
      <c r="AZ42" s="67" t="s">
        <v>87</v>
      </c>
    </row>
    <row r="43" spans="2:52" ht="14.25">
      <c r="B43" s="41" t="s">
        <v>3092</v>
      </c>
      <c r="C43" s="98" t="s">
        <v>3093</v>
      </c>
      <c r="D43" s="22" t="s">
        <v>39</v>
      </c>
      <c r="E43" s="67" t="s">
        <v>87</v>
      </c>
      <c r="F43" s="67" t="s">
        <v>87</v>
      </c>
      <c r="G43" s="67" t="s">
        <v>87</v>
      </c>
      <c r="H43" s="67" t="s">
        <v>87</v>
      </c>
      <c r="I43" s="67" t="s">
        <v>87</v>
      </c>
      <c r="J43" s="67" t="s">
        <v>87</v>
      </c>
      <c r="K43" s="67" t="s">
        <v>87</v>
      </c>
      <c r="L43" s="67" t="s">
        <v>87</v>
      </c>
      <c r="M43" s="67" t="s">
        <v>87</v>
      </c>
      <c r="N43" s="67" t="s">
        <v>87</v>
      </c>
      <c r="O43" s="67" t="s">
        <v>87</v>
      </c>
      <c r="P43" s="67" t="s">
        <v>87</v>
      </c>
      <c r="Q43" s="67" t="s">
        <v>87</v>
      </c>
      <c r="R43" s="67" t="s">
        <v>87</v>
      </c>
      <c r="S43" s="67" t="s">
        <v>87</v>
      </c>
      <c r="T43" s="67" t="s">
        <v>87</v>
      </c>
      <c r="U43" s="67" t="s">
        <v>87</v>
      </c>
      <c r="V43" s="67" t="s">
        <v>87</v>
      </c>
      <c r="W43" s="67" t="s">
        <v>87</v>
      </c>
      <c r="X43" s="67" t="s">
        <v>87</v>
      </c>
      <c r="Y43" s="67" t="s">
        <v>87</v>
      </c>
      <c r="Z43" s="67" t="s">
        <v>87</v>
      </c>
      <c r="AA43" s="67" t="s">
        <v>87</v>
      </c>
      <c r="AB43" s="67" t="s">
        <v>87</v>
      </c>
      <c r="AC43" s="67" t="s">
        <v>87</v>
      </c>
      <c r="AD43" s="67" t="s">
        <v>87</v>
      </c>
      <c r="AE43" s="67" t="s">
        <v>87</v>
      </c>
      <c r="AF43" s="67" t="s">
        <v>87</v>
      </c>
      <c r="AG43" s="67" t="s">
        <v>87</v>
      </c>
      <c r="AH43" s="67" t="s">
        <v>87</v>
      </c>
      <c r="AI43" s="67" t="s">
        <v>87</v>
      </c>
      <c r="AJ43" s="67" t="s">
        <v>87</v>
      </c>
      <c r="AK43" s="67" t="s">
        <v>87</v>
      </c>
      <c r="AL43" s="67" t="s">
        <v>87</v>
      </c>
      <c r="AM43" s="67" t="s">
        <v>87</v>
      </c>
      <c r="AN43" s="67" t="s">
        <v>87</v>
      </c>
      <c r="AO43" s="67" t="s">
        <v>87</v>
      </c>
      <c r="AP43" s="67" t="s">
        <v>87</v>
      </c>
      <c r="AQ43" s="67" t="s">
        <v>87</v>
      </c>
      <c r="AR43" s="67" t="s">
        <v>87</v>
      </c>
      <c r="AS43" s="67" t="s">
        <v>87</v>
      </c>
      <c r="AT43" s="67" t="s">
        <v>87</v>
      </c>
      <c r="AU43" s="67" t="s">
        <v>87</v>
      </c>
      <c r="AV43" s="67" t="s">
        <v>87</v>
      </c>
      <c r="AW43" s="67" t="s">
        <v>87</v>
      </c>
      <c r="AX43" s="67" t="s">
        <v>87</v>
      </c>
      <c r="AY43" s="67" t="s">
        <v>87</v>
      </c>
      <c r="AZ43" s="67" t="s">
        <v>87</v>
      </c>
    </row>
    <row r="44" spans="2:52" ht="14.25">
      <c r="B44" s="41" t="s">
        <v>3094</v>
      </c>
      <c r="C44" s="98" t="s">
        <v>3095</v>
      </c>
      <c r="D44" s="22" t="s">
        <v>39</v>
      </c>
      <c r="E44" s="67" t="s">
        <v>87</v>
      </c>
      <c r="F44" s="67" t="s">
        <v>87</v>
      </c>
      <c r="G44" s="67" t="s">
        <v>87</v>
      </c>
      <c r="H44" s="67" t="s">
        <v>87</v>
      </c>
      <c r="I44" s="67" t="s">
        <v>87</v>
      </c>
      <c r="J44" s="67" t="s">
        <v>87</v>
      </c>
      <c r="K44" s="67" t="s">
        <v>87</v>
      </c>
      <c r="L44" s="67" t="s">
        <v>87</v>
      </c>
      <c r="M44" s="67" t="s">
        <v>87</v>
      </c>
      <c r="N44" s="67" t="s">
        <v>87</v>
      </c>
      <c r="O44" s="67" t="s">
        <v>87</v>
      </c>
      <c r="P44" s="67" t="s">
        <v>87</v>
      </c>
      <c r="Q44" s="67" t="s">
        <v>87</v>
      </c>
      <c r="R44" s="67" t="s">
        <v>87</v>
      </c>
      <c r="S44" s="67" t="s">
        <v>87</v>
      </c>
      <c r="T44" s="67" t="s">
        <v>87</v>
      </c>
      <c r="U44" s="67" t="s">
        <v>87</v>
      </c>
      <c r="V44" s="67" t="s">
        <v>87</v>
      </c>
      <c r="W44" s="67" t="s">
        <v>87</v>
      </c>
      <c r="X44" s="67" t="s">
        <v>87</v>
      </c>
      <c r="Y44" s="67" t="s">
        <v>87</v>
      </c>
      <c r="Z44" s="67" t="s">
        <v>87</v>
      </c>
      <c r="AA44" s="67" t="s">
        <v>87</v>
      </c>
      <c r="AB44" s="67" t="s">
        <v>87</v>
      </c>
      <c r="AC44" s="67" t="s">
        <v>87</v>
      </c>
      <c r="AD44" s="67" t="s">
        <v>87</v>
      </c>
      <c r="AE44" s="67" t="s">
        <v>87</v>
      </c>
      <c r="AF44" s="67" t="s">
        <v>87</v>
      </c>
      <c r="AG44" s="67" t="s">
        <v>87</v>
      </c>
      <c r="AH44" s="67" t="s">
        <v>87</v>
      </c>
      <c r="AI44" s="67" t="s">
        <v>87</v>
      </c>
      <c r="AJ44" s="67" t="s">
        <v>87</v>
      </c>
      <c r="AK44" s="67" t="s">
        <v>87</v>
      </c>
      <c r="AL44" s="67" t="s">
        <v>87</v>
      </c>
      <c r="AM44" s="67" t="s">
        <v>87</v>
      </c>
      <c r="AN44" s="67" t="s">
        <v>87</v>
      </c>
      <c r="AO44" s="67" t="s">
        <v>87</v>
      </c>
      <c r="AP44" s="67" t="s">
        <v>87</v>
      </c>
      <c r="AQ44" s="67" t="s">
        <v>87</v>
      </c>
      <c r="AR44" s="67" t="s">
        <v>87</v>
      </c>
      <c r="AS44" s="67" t="s">
        <v>87</v>
      </c>
      <c r="AT44" s="67" t="s">
        <v>87</v>
      </c>
      <c r="AU44" s="67" t="s">
        <v>87</v>
      </c>
      <c r="AV44" s="67" t="s">
        <v>87</v>
      </c>
      <c r="AW44" s="67" t="s">
        <v>87</v>
      </c>
      <c r="AX44" s="67" t="s">
        <v>87</v>
      </c>
      <c r="AY44" s="67" t="s">
        <v>87</v>
      </c>
      <c r="AZ44" s="67" t="s">
        <v>87</v>
      </c>
    </row>
    <row r="45" spans="2:52" ht="14.25">
      <c r="B45" s="41" t="s">
        <v>3096</v>
      </c>
      <c r="C45" s="98" t="s">
        <v>3082</v>
      </c>
      <c r="D45" s="22" t="s">
        <v>39</v>
      </c>
      <c r="E45" s="67" t="s">
        <v>87</v>
      </c>
      <c r="F45" s="67" t="s">
        <v>87</v>
      </c>
      <c r="G45" s="67" t="s">
        <v>87</v>
      </c>
      <c r="H45" s="67" t="s">
        <v>87</v>
      </c>
      <c r="I45" s="67" t="s">
        <v>87</v>
      </c>
      <c r="J45" s="67" t="s">
        <v>87</v>
      </c>
      <c r="K45" s="67" t="s">
        <v>87</v>
      </c>
      <c r="L45" s="67" t="s">
        <v>87</v>
      </c>
      <c r="M45" s="67" t="s">
        <v>87</v>
      </c>
      <c r="N45" s="67" t="s">
        <v>87</v>
      </c>
      <c r="O45" s="67" t="s">
        <v>87</v>
      </c>
      <c r="P45" s="67" t="s">
        <v>87</v>
      </c>
      <c r="Q45" s="67" t="s">
        <v>87</v>
      </c>
      <c r="R45" s="67" t="s">
        <v>87</v>
      </c>
      <c r="S45" s="67" t="s">
        <v>87</v>
      </c>
      <c r="T45" s="67" t="s">
        <v>87</v>
      </c>
      <c r="U45" s="67" t="s">
        <v>87</v>
      </c>
      <c r="V45" s="67" t="s">
        <v>87</v>
      </c>
      <c r="W45" s="67" t="s">
        <v>87</v>
      </c>
      <c r="X45" s="67" t="s">
        <v>87</v>
      </c>
      <c r="Y45" s="67" t="s">
        <v>87</v>
      </c>
      <c r="Z45" s="67" t="s">
        <v>87</v>
      </c>
      <c r="AA45" s="67" t="s">
        <v>87</v>
      </c>
      <c r="AB45" s="67" t="s">
        <v>87</v>
      </c>
      <c r="AC45" s="67" t="s">
        <v>87</v>
      </c>
      <c r="AD45" s="67" t="s">
        <v>87</v>
      </c>
      <c r="AE45" s="67" t="s">
        <v>87</v>
      </c>
      <c r="AF45" s="67" t="s">
        <v>87</v>
      </c>
      <c r="AG45" s="67" t="s">
        <v>87</v>
      </c>
      <c r="AH45" s="67" t="s">
        <v>87</v>
      </c>
      <c r="AI45" s="67" t="s">
        <v>87</v>
      </c>
      <c r="AJ45" s="67" t="s">
        <v>87</v>
      </c>
      <c r="AK45" s="67" t="s">
        <v>87</v>
      </c>
      <c r="AL45" s="67" t="s">
        <v>87</v>
      </c>
      <c r="AM45" s="67" t="s">
        <v>87</v>
      </c>
      <c r="AN45" s="67" t="s">
        <v>87</v>
      </c>
      <c r="AO45" s="67" t="s">
        <v>87</v>
      </c>
      <c r="AP45" s="67" t="s">
        <v>87</v>
      </c>
      <c r="AQ45" s="67" t="s">
        <v>87</v>
      </c>
      <c r="AR45" s="67" t="s">
        <v>87</v>
      </c>
      <c r="AS45" s="67" t="s">
        <v>87</v>
      </c>
      <c r="AT45" s="67" t="s">
        <v>87</v>
      </c>
      <c r="AU45" s="67" t="s">
        <v>87</v>
      </c>
      <c r="AV45" s="67" t="s">
        <v>87</v>
      </c>
      <c r="AW45" s="67" t="s">
        <v>87</v>
      </c>
      <c r="AX45" s="67" t="s">
        <v>87</v>
      </c>
      <c r="AY45" s="67" t="s">
        <v>87</v>
      </c>
      <c r="AZ45" s="67" t="s">
        <v>87</v>
      </c>
    </row>
    <row r="46" spans="2:52" ht="14.25">
      <c r="B46" s="41" t="s">
        <v>3097</v>
      </c>
      <c r="C46" s="98" t="s">
        <v>3098</v>
      </c>
      <c r="D46" s="22" t="s">
        <v>39</v>
      </c>
      <c r="E46" s="67" t="s">
        <v>87</v>
      </c>
      <c r="F46" s="67" t="s">
        <v>87</v>
      </c>
      <c r="G46" s="67" t="s">
        <v>87</v>
      </c>
      <c r="H46" s="67" t="s">
        <v>87</v>
      </c>
      <c r="I46" s="67" t="s">
        <v>87</v>
      </c>
      <c r="J46" s="67" t="s">
        <v>87</v>
      </c>
      <c r="K46" s="67" t="s">
        <v>87</v>
      </c>
      <c r="L46" s="67" t="s">
        <v>87</v>
      </c>
      <c r="M46" s="67" t="s">
        <v>87</v>
      </c>
      <c r="N46" s="67" t="s">
        <v>87</v>
      </c>
      <c r="O46" s="67" t="s">
        <v>87</v>
      </c>
      <c r="P46" s="67" t="s">
        <v>87</v>
      </c>
      <c r="Q46" s="67" t="s">
        <v>87</v>
      </c>
      <c r="R46" s="67" t="s">
        <v>87</v>
      </c>
      <c r="S46" s="67" t="s">
        <v>87</v>
      </c>
      <c r="T46" s="67" t="s">
        <v>87</v>
      </c>
      <c r="U46" s="67" t="s">
        <v>87</v>
      </c>
      <c r="V46" s="67" t="s">
        <v>87</v>
      </c>
      <c r="W46" s="67" t="s">
        <v>87</v>
      </c>
      <c r="X46" s="67" t="s">
        <v>87</v>
      </c>
      <c r="Y46" s="67" t="s">
        <v>87</v>
      </c>
      <c r="Z46" s="67" t="s">
        <v>87</v>
      </c>
      <c r="AA46" s="67" t="s">
        <v>87</v>
      </c>
      <c r="AB46" s="67" t="s">
        <v>87</v>
      </c>
      <c r="AC46" s="67" t="s">
        <v>87</v>
      </c>
      <c r="AD46" s="67" t="s">
        <v>87</v>
      </c>
      <c r="AE46" s="67" t="s">
        <v>87</v>
      </c>
      <c r="AF46" s="67" t="s">
        <v>87</v>
      </c>
      <c r="AG46" s="67" t="s">
        <v>87</v>
      </c>
      <c r="AH46" s="67" t="s">
        <v>87</v>
      </c>
      <c r="AI46" s="67" t="s">
        <v>87</v>
      </c>
      <c r="AJ46" s="67" t="s">
        <v>87</v>
      </c>
      <c r="AK46" s="67" t="s">
        <v>87</v>
      </c>
      <c r="AL46" s="67" t="s">
        <v>87</v>
      </c>
      <c r="AM46" s="67" t="s">
        <v>87</v>
      </c>
      <c r="AN46" s="67" t="s">
        <v>87</v>
      </c>
      <c r="AO46" s="67" t="s">
        <v>87</v>
      </c>
      <c r="AP46" s="67" t="s">
        <v>87</v>
      </c>
      <c r="AQ46" s="67" t="s">
        <v>87</v>
      </c>
      <c r="AR46" s="67" t="s">
        <v>87</v>
      </c>
      <c r="AS46" s="67" t="s">
        <v>87</v>
      </c>
      <c r="AT46" s="67" t="s">
        <v>87</v>
      </c>
      <c r="AU46" s="67" t="s">
        <v>87</v>
      </c>
      <c r="AV46" s="67" t="s">
        <v>87</v>
      </c>
      <c r="AW46" s="67" t="s">
        <v>87</v>
      </c>
      <c r="AX46" s="67" t="s">
        <v>87</v>
      </c>
      <c r="AY46" s="67" t="s">
        <v>87</v>
      </c>
      <c r="AZ46" s="67" t="s">
        <v>87</v>
      </c>
    </row>
    <row r="47" spans="2:52" ht="14.25">
      <c r="B47" s="41" t="s">
        <v>3099</v>
      </c>
      <c r="C47" s="98" t="s">
        <v>3100</v>
      </c>
      <c r="D47" s="22" t="s">
        <v>39</v>
      </c>
      <c r="E47" s="67" t="s">
        <v>87</v>
      </c>
      <c r="F47" s="67" t="s">
        <v>87</v>
      </c>
      <c r="G47" s="67" t="s">
        <v>87</v>
      </c>
      <c r="H47" s="67" t="s">
        <v>87</v>
      </c>
      <c r="I47" s="67" t="s">
        <v>87</v>
      </c>
      <c r="J47" s="67" t="s">
        <v>87</v>
      </c>
      <c r="K47" s="67" t="s">
        <v>87</v>
      </c>
      <c r="L47" s="67" t="s">
        <v>87</v>
      </c>
      <c r="M47" s="67" t="s">
        <v>87</v>
      </c>
      <c r="N47" s="67" t="s">
        <v>87</v>
      </c>
      <c r="O47" s="67" t="s">
        <v>87</v>
      </c>
      <c r="P47" s="67" t="s">
        <v>87</v>
      </c>
      <c r="Q47" s="67" t="s">
        <v>87</v>
      </c>
      <c r="R47" s="67" t="s">
        <v>87</v>
      </c>
      <c r="S47" s="67" t="s">
        <v>87</v>
      </c>
      <c r="T47" s="67" t="s">
        <v>87</v>
      </c>
      <c r="U47" s="67" t="s">
        <v>87</v>
      </c>
      <c r="V47" s="67" t="s">
        <v>87</v>
      </c>
      <c r="W47" s="67" t="s">
        <v>87</v>
      </c>
      <c r="X47" s="67" t="s">
        <v>87</v>
      </c>
      <c r="Y47" s="67" t="s">
        <v>87</v>
      </c>
      <c r="Z47" s="67" t="s">
        <v>87</v>
      </c>
      <c r="AA47" s="67" t="s">
        <v>87</v>
      </c>
      <c r="AB47" s="67" t="s">
        <v>87</v>
      </c>
      <c r="AC47" s="67" t="s">
        <v>87</v>
      </c>
      <c r="AD47" s="67" t="s">
        <v>87</v>
      </c>
      <c r="AE47" s="67" t="s">
        <v>87</v>
      </c>
      <c r="AF47" s="67" t="s">
        <v>87</v>
      </c>
      <c r="AG47" s="67" t="s">
        <v>87</v>
      </c>
      <c r="AH47" s="67" t="s">
        <v>87</v>
      </c>
      <c r="AI47" s="67" t="s">
        <v>87</v>
      </c>
      <c r="AJ47" s="67" t="s">
        <v>87</v>
      </c>
      <c r="AK47" s="67" t="s">
        <v>87</v>
      </c>
      <c r="AL47" s="67" t="s">
        <v>87</v>
      </c>
      <c r="AM47" s="67" t="s">
        <v>87</v>
      </c>
      <c r="AN47" s="67" t="s">
        <v>87</v>
      </c>
      <c r="AO47" s="67" t="s">
        <v>87</v>
      </c>
      <c r="AP47" s="67" t="s">
        <v>87</v>
      </c>
      <c r="AQ47" s="67" t="s">
        <v>87</v>
      </c>
      <c r="AR47" s="67" t="s">
        <v>87</v>
      </c>
      <c r="AS47" s="67" t="s">
        <v>87</v>
      </c>
      <c r="AT47" s="67" t="s">
        <v>87</v>
      </c>
      <c r="AU47" s="67" t="s">
        <v>87</v>
      </c>
      <c r="AV47" s="67" t="s">
        <v>87</v>
      </c>
      <c r="AW47" s="67" t="s">
        <v>87</v>
      </c>
      <c r="AX47" s="67" t="s">
        <v>87</v>
      </c>
      <c r="AY47" s="67" t="s">
        <v>87</v>
      </c>
      <c r="AZ47" s="67" t="s">
        <v>87</v>
      </c>
    </row>
    <row r="48" spans="2:52" ht="14.25">
      <c r="B48" s="41" t="s">
        <v>3101</v>
      </c>
      <c r="C48" s="98" t="s">
        <v>3102</v>
      </c>
      <c r="D48" s="22" t="s">
        <v>39</v>
      </c>
      <c r="E48" s="67" t="s">
        <v>87</v>
      </c>
      <c r="F48" s="67" t="s">
        <v>87</v>
      </c>
      <c r="G48" s="67" t="s">
        <v>87</v>
      </c>
      <c r="H48" s="67" t="s">
        <v>87</v>
      </c>
      <c r="I48" s="67" t="s">
        <v>87</v>
      </c>
      <c r="J48" s="67" t="s">
        <v>87</v>
      </c>
      <c r="K48" s="67" t="s">
        <v>87</v>
      </c>
      <c r="L48" s="67" t="s">
        <v>87</v>
      </c>
      <c r="M48" s="67" t="s">
        <v>87</v>
      </c>
      <c r="N48" s="67" t="s">
        <v>87</v>
      </c>
      <c r="O48" s="67" t="s">
        <v>87</v>
      </c>
      <c r="P48" s="67" t="s">
        <v>87</v>
      </c>
      <c r="Q48" s="67" t="s">
        <v>87</v>
      </c>
      <c r="R48" s="67" t="s">
        <v>87</v>
      </c>
      <c r="S48" s="67" t="s">
        <v>87</v>
      </c>
      <c r="T48" s="67" t="s">
        <v>87</v>
      </c>
      <c r="U48" s="67" t="s">
        <v>87</v>
      </c>
      <c r="V48" s="67" t="s">
        <v>87</v>
      </c>
      <c r="W48" s="67" t="s">
        <v>87</v>
      </c>
      <c r="X48" s="67" t="s">
        <v>87</v>
      </c>
      <c r="Y48" s="67" t="s">
        <v>87</v>
      </c>
      <c r="Z48" s="67" t="s">
        <v>87</v>
      </c>
      <c r="AA48" s="67" t="s">
        <v>87</v>
      </c>
      <c r="AB48" s="67" t="s">
        <v>87</v>
      </c>
      <c r="AC48" s="67" t="s">
        <v>87</v>
      </c>
      <c r="AD48" s="67" t="s">
        <v>87</v>
      </c>
      <c r="AE48" s="67" t="s">
        <v>87</v>
      </c>
      <c r="AF48" s="67" t="s">
        <v>87</v>
      </c>
      <c r="AG48" s="67" t="s">
        <v>87</v>
      </c>
      <c r="AH48" s="67" t="s">
        <v>87</v>
      </c>
      <c r="AI48" s="67" t="s">
        <v>87</v>
      </c>
      <c r="AJ48" s="67" t="s">
        <v>87</v>
      </c>
      <c r="AK48" s="67" t="s">
        <v>87</v>
      </c>
      <c r="AL48" s="67" t="s">
        <v>87</v>
      </c>
      <c r="AM48" s="67" t="s">
        <v>87</v>
      </c>
      <c r="AN48" s="67" t="s">
        <v>87</v>
      </c>
      <c r="AO48" s="67" t="s">
        <v>87</v>
      </c>
      <c r="AP48" s="67" t="s">
        <v>87</v>
      </c>
      <c r="AQ48" s="67" t="s">
        <v>87</v>
      </c>
      <c r="AR48" s="67" t="s">
        <v>87</v>
      </c>
      <c r="AS48" s="67" t="s">
        <v>87</v>
      </c>
      <c r="AT48" s="67" t="s">
        <v>87</v>
      </c>
      <c r="AU48" s="67" t="s">
        <v>87</v>
      </c>
      <c r="AV48" s="67" t="s">
        <v>87</v>
      </c>
      <c r="AW48" s="67" t="s">
        <v>87</v>
      </c>
      <c r="AX48" s="67" t="s">
        <v>87</v>
      </c>
      <c r="AY48" s="67" t="s">
        <v>87</v>
      </c>
      <c r="AZ48" s="67" t="s">
        <v>87</v>
      </c>
    </row>
    <row r="49" spans="2:52" ht="14.25">
      <c r="B49" s="116" t="s">
        <v>815</v>
      </c>
      <c r="C49" s="117" t="s">
        <v>3103</v>
      </c>
      <c r="D49" s="118" t="s">
        <v>39</v>
      </c>
      <c r="E49" s="67" t="s">
        <v>817</v>
      </c>
      <c r="F49" s="67" t="s">
        <v>818</v>
      </c>
      <c r="G49" s="67" t="s">
        <v>819</v>
      </c>
      <c r="H49" s="67" t="s">
        <v>820</v>
      </c>
      <c r="I49" s="67" t="s">
        <v>821</v>
      </c>
      <c r="J49" s="67">
        <v>284.43</v>
      </c>
      <c r="K49" s="67">
        <v>-821.55</v>
      </c>
      <c r="L49" s="67">
        <v>821.03</v>
      </c>
      <c r="M49" s="67" t="s">
        <v>822</v>
      </c>
      <c r="N49" s="67" t="s">
        <v>823</v>
      </c>
      <c r="O49" s="67">
        <v>524.16</v>
      </c>
      <c r="P49" s="67" t="s">
        <v>824</v>
      </c>
      <c r="Q49" s="67" t="s">
        <v>825</v>
      </c>
      <c r="R49" s="67" t="s">
        <v>826</v>
      </c>
      <c r="S49" s="67">
        <v>-368</v>
      </c>
      <c r="T49" s="67" t="s">
        <v>827</v>
      </c>
      <c r="U49" s="67" t="s">
        <v>828</v>
      </c>
      <c r="V49" s="67" t="s">
        <v>829</v>
      </c>
      <c r="W49" s="67" t="s">
        <v>830</v>
      </c>
      <c r="X49" s="67" t="s">
        <v>831</v>
      </c>
      <c r="Y49" s="67" t="s">
        <v>832</v>
      </c>
      <c r="Z49" s="67" t="s">
        <v>833</v>
      </c>
      <c r="AA49" s="67">
        <v>-816.67</v>
      </c>
      <c r="AB49" s="67">
        <v>-571.73</v>
      </c>
      <c r="AC49" s="67" t="s">
        <v>834</v>
      </c>
      <c r="AD49" s="67" t="s">
        <v>835</v>
      </c>
      <c r="AE49" s="67" t="s">
        <v>836</v>
      </c>
      <c r="AF49" s="67">
        <v>887.46</v>
      </c>
      <c r="AG49" s="67" t="s">
        <v>837</v>
      </c>
      <c r="AH49" s="67" t="s">
        <v>838</v>
      </c>
      <c r="AI49" s="67">
        <v>-982.61</v>
      </c>
      <c r="AJ49" s="67" t="s">
        <v>839</v>
      </c>
      <c r="AK49" s="67" t="s">
        <v>840</v>
      </c>
      <c r="AL49" s="67" t="s">
        <v>841</v>
      </c>
      <c r="AM49" s="67" t="s">
        <v>842</v>
      </c>
      <c r="AN49" s="67">
        <v>-595.39</v>
      </c>
      <c r="AO49" s="67" t="s">
        <v>843</v>
      </c>
      <c r="AP49" s="67" t="s">
        <v>844</v>
      </c>
      <c r="AQ49" s="67">
        <v>-654.85</v>
      </c>
      <c r="AR49" s="67" t="s">
        <v>845</v>
      </c>
      <c r="AS49" s="67" t="s">
        <v>846</v>
      </c>
      <c r="AT49" s="67" t="s">
        <v>847</v>
      </c>
      <c r="AU49" s="67" t="s">
        <v>848</v>
      </c>
      <c r="AV49" s="67" t="s">
        <v>849</v>
      </c>
      <c r="AW49" s="67" t="s">
        <v>850</v>
      </c>
      <c r="AX49" s="67" t="s">
        <v>851</v>
      </c>
      <c r="AY49" s="67" t="s">
        <v>852</v>
      </c>
      <c r="AZ49" s="67" t="s">
        <v>87</v>
      </c>
    </row>
    <row r="50" spans="2:52" ht="14.25">
      <c r="B50" s="41" t="s">
        <v>3104</v>
      </c>
      <c r="C50" s="29" t="s">
        <v>3105</v>
      </c>
      <c r="D50" s="22" t="s">
        <v>39</v>
      </c>
      <c r="E50" s="67" t="s">
        <v>87</v>
      </c>
      <c r="F50" s="67" t="s">
        <v>87</v>
      </c>
      <c r="G50" s="67" t="s">
        <v>87</v>
      </c>
      <c r="H50" s="67" t="s">
        <v>87</v>
      </c>
      <c r="I50" s="67" t="s">
        <v>87</v>
      </c>
      <c r="J50" s="67" t="s">
        <v>87</v>
      </c>
      <c r="K50" s="67" t="s">
        <v>87</v>
      </c>
      <c r="L50" s="67" t="s">
        <v>87</v>
      </c>
      <c r="M50" s="67" t="s">
        <v>87</v>
      </c>
      <c r="N50" s="67" t="s">
        <v>87</v>
      </c>
      <c r="O50" s="67" t="s">
        <v>87</v>
      </c>
      <c r="P50" s="67" t="s">
        <v>87</v>
      </c>
      <c r="Q50" s="67" t="s">
        <v>87</v>
      </c>
      <c r="R50" s="67" t="s">
        <v>87</v>
      </c>
      <c r="S50" s="67" t="s">
        <v>87</v>
      </c>
      <c r="T50" s="67" t="s">
        <v>87</v>
      </c>
      <c r="U50" s="67" t="s">
        <v>87</v>
      </c>
      <c r="V50" s="67" t="s">
        <v>87</v>
      </c>
      <c r="W50" s="67" t="s">
        <v>87</v>
      </c>
      <c r="X50" s="67" t="s">
        <v>87</v>
      </c>
      <c r="Y50" s="67" t="s">
        <v>87</v>
      </c>
      <c r="Z50" s="67" t="s">
        <v>87</v>
      </c>
      <c r="AA50" s="67" t="s">
        <v>87</v>
      </c>
      <c r="AB50" s="67" t="s">
        <v>87</v>
      </c>
      <c r="AC50" s="67" t="s">
        <v>87</v>
      </c>
      <c r="AD50" s="67" t="s">
        <v>87</v>
      </c>
      <c r="AE50" s="67" t="s">
        <v>87</v>
      </c>
      <c r="AF50" s="67" t="s">
        <v>87</v>
      </c>
      <c r="AG50" s="67" t="s">
        <v>87</v>
      </c>
      <c r="AH50" s="67" t="s">
        <v>87</v>
      </c>
      <c r="AI50" s="67" t="s">
        <v>87</v>
      </c>
      <c r="AJ50" s="67" t="s">
        <v>87</v>
      </c>
      <c r="AK50" s="67" t="s">
        <v>87</v>
      </c>
      <c r="AL50" s="67" t="s">
        <v>87</v>
      </c>
      <c r="AM50" s="67" t="s">
        <v>87</v>
      </c>
      <c r="AN50" s="67" t="s">
        <v>87</v>
      </c>
      <c r="AO50" s="67" t="s">
        <v>87</v>
      </c>
      <c r="AP50" s="67" t="s">
        <v>87</v>
      </c>
      <c r="AQ50" s="67" t="s">
        <v>87</v>
      </c>
      <c r="AR50" s="67" t="s">
        <v>87</v>
      </c>
      <c r="AS50" s="67" t="s">
        <v>87</v>
      </c>
      <c r="AT50" s="67" t="s">
        <v>87</v>
      </c>
      <c r="AU50" s="67" t="s">
        <v>87</v>
      </c>
      <c r="AV50" s="67" t="s">
        <v>87</v>
      </c>
      <c r="AW50" s="67" t="s">
        <v>87</v>
      </c>
      <c r="AX50" s="67" t="s">
        <v>87</v>
      </c>
      <c r="AY50" s="67" t="s">
        <v>87</v>
      </c>
      <c r="AZ50" s="67" t="s">
        <v>87</v>
      </c>
    </row>
    <row r="51" spans="2:52" ht="14.25">
      <c r="B51" s="41" t="s">
        <v>3106</v>
      </c>
      <c r="C51" s="29" t="s">
        <v>3107</v>
      </c>
      <c r="D51" s="22" t="s">
        <v>39</v>
      </c>
      <c r="E51" s="67" t="s">
        <v>87</v>
      </c>
      <c r="F51" s="67" t="s">
        <v>87</v>
      </c>
      <c r="G51" s="67" t="s">
        <v>87</v>
      </c>
      <c r="H51" s="67" t="s">
        <v>87</v>
      </c>
      <c r="I51" s="67" t="s">
        <v>87</v>
      </c>
      <c r="J51" s="67" t="s">
        <v>87</v>
      </c>
      <c r="K51" s="67" t="s">
        <v>87</v>
      </c>
      <c r="L51" s="67" t="s">
        <v>87</v>
      </c>
      <c r="M51" s="67" t="s">
        <v>87</v>
      </c>
      <c r="N51" s="67" t="s">
        <v>87</v>
      </c>
      <c r="O51" s="67" t="s">
        <v>87</v>
      </c>
      <c r="P51" s="67" t="s">
        <v>87</v>
      </c>
      <c r="Q51" s="67" t="s">
        <v>87</v>
      </c>
      <c r="R51" s="67" t="s">
        <v>87</v>
      </c>
      <c r="S51" s="67" t="s">
        <v>87</v>
      </c>
      <c r="T51" s="67" t="s">
        <v>87</v>
      </c>
      <c r="U51" s="67" t="s">
        <v>87</v>
      </c>
      <c r="V51" s="67" t="s">
        <v>87</v>
      </c>
      <c r="W51" s="67" t="s">
        <v>87</v>
      </c>
      <c r="X51" s="67" t="s">
        <v>87</v>
      </c>
      <c r="Y51" s="67" t="s">
        <v>87</v>
      </c>
      <c r="Z51" s="67" t="s">
        <v>87</v>
      </c>
      <c r="AA51" s="67" t="s">
        <v>87</v>
      </c>
      <c r="AB51" s="67" t="s">
        <v>87</v>
      </c>
      <c r="AC51" s="67" t="s">
        <v>87</v>
      </c>
      <c r="AD51" s="67" t="s">
        <v>87</v>
      </c>
      <c r="AE51" s="67" t="s">
        <v>87</v>
      </c>
      <c r="AF51" s="67" t="s">
        <v>87</v>
      </c>
      <c r="AG51" s="67" t="s">
        <v>87</v>
      </c>
      <c r="AH51" s="67" t="s">
        <v>87</v>
      </c>
      <c r="AI51" s="67" t="s">
        <v>87</v>
      </c>
      <c r="AJ51" s="67" t="s">
        <v>87</v>
      </c>
      <c r="AK51" s="67" t="s">
        <v>87</v>
      </c>
      <c r="AL51" s="67" t="s">
        <v>87</v>
      </c>
      <c r="AM51" s="67" t="s">
        <v>87</v>
      </c>
      <c r="AN51" s="67" t="s">
        <v>87</v>
      </c>
      <c r="AO51" s="67" t="s">
        <v>87</v>
      </c>
      <c r="AP51" s="67" t="s">
        <v>87</v>
      </c>
      <c r="AQ51" s="67" t="s">
        <v>87</v>
      </c>
      <c r="AR51" s="67" t="s">
        <v>87</v>
      </c>
      <c r="AS51" s="67" t="s">
        <v>87</v>
      </c>
      <c r="AT51" s="67" t="s">
        <v>87</v>
      </c>
      <c r="AU51" s="67" t="s">
        <v>87</v>
      </c>
      <c r="AV51" s="67" t="s">
        <v>87</v>
      </c>
      <c r="AW51" s="67" t="s">
        <v>87</v>
      </c>
      <c r="AX51" s="67" t="s">
        <v>87</v>
      </c>
      <c r="AY51" s="67" t="s">
        <v>87</v>
      </c>
      <c r="AZ51" s="67" t="s">
        <v>87</v>
      </c>
    </row>
    <row r="52" spans="2:52" ht="14.25">
      <c r="B52" s="41" t="s">
        <v>3108</v>
      </c>
      <c r="C52" s="29" t="s">
        <v>3109</v>
      </c>
      <c r="D52" s="22" t="s">
        <v>39</v>
      </c>
      <c r="E52" s="67" t="s">
        <v>3110</v>
      </c>
      <c r="F52" s="67" t="s">
        <v>3111</v>
      </c>
      <c r="G52" s="67" t="s">
        <v>3112</v>
      </c>
      <c r="H52" s="67" t="s">
        <v>3113</v>
      </c>
      <c r="I52" s="67" t="s">
        <v>3114</v>
      </c>
      <c r="J52" s="67">
        <v>-421.98</v>
      </c>
      <c r="K52" s="67">
        <v>-96.5</v>
      </c>
      <c r="L52" s="67">
        <v>321.77999999999997</v>
      </c>
      <c r="M52" s="67" t="s">
        <v>3115</v>
      </c>
      <c r="N52" s="67" t="s">
        <v>3116</v>
      </c>
      <c r="O52" s="67">
        <v>902.11</v>
      </c>
      <c r="P52" s="67">
        <v>731.01</v>
      </c>
      <c r="Q52" s="67" t="s">
        <v>3117</v>
      </c>
      <c r="R52" s="67" t="s">
        <v>3118</v>
      </c>
      <c r="S52" s="67">
        <v>424.95</v>
      </c>
      <c r="T52" s="67" t="s">
        <v>3119</v>
      </c>
      <c r="U52" s="67" t="s">
        <v>3120</v>
      </c>
      <c r="V52" s="67" t="s">
        <v>3121</v>
      </c>
      <c r="W52" s="67" t="s">
        <v>3122</v>
      </c>
      <c r="X52" s="67" t="s">
        <v>3123</v>
      </c>
      <c r="Y52" s="67" t="s">
        <v>3124</v>
      </c>
      <c r="Z52" s="67" t="s">
        <v>3125</v>
      </c>
      <c r="AA52" s="67">
        <v>53.17</v>
      </c>
      <c r="AB52" s="67">
        <v>-149.66999999999999</v>
      </c>
      <c r="AC52" s="67" t="s">
        <v>3126</v>
      </c>
      <c r="AD52" s="67" t="s">
        <v>3127</v>
      </c>
      <c r="AE52" s="67" t="s">
        <v>3128</v>
      </c>
      <c r="AF52" s="67">
        <v>-217.13</v>
      </c>
      <c r="AG52" s="67" t="s">
        <v>3129</v>
      </c>
      <c r="AH52" s="67" t="s">
        <v>3130</v>
      </c>
      <c r="AI52" s="67">
        <v>-337.66</v>
      </c>
      <c r="AJ52" s="67" t="s">
        <v>3131</v>
      </c>
      <c r="AK52" s="67" t="s">
        <v>3132</v>
      </c>
      <c r="AL52" s="67" t="s">
        <v>3133</v>
      </c>
      <c r="AM52" s="67" t="s">
        <v>3134</v>
      </c>
      <c r="AN52" s="67">
        <v>57.72</v>
      </c>
      <c r="AO52" s="67" t="s">
        <v>3135</v>
      </c>
      <c r="AP52" s="67" t="s">
        <v>3136</v>
      </c>
      <c r="AQ52" s="67">
        <v>-294.92</v>
      </c>
      <c r="AR52" s="67" t="s">
        <v>3137</v>
      </c>
      <c r="AS52" s="67">
        <v>-127.7</v>
      </c>
      <c r="AT52" s="67" t="s">
        <v>3138</v>
      </c>
      <c r="AU52" s="67" t="s">
        <v>3139</v>
      </c>
      <c r="AV52" s="67" t="s">
        <v>3140</v>
      </c>
      <c r="AW52" s="67" t="s">
        <v>3141</v>
      </c>
      <c r="AX52" s="67" t="s">
        <v>3142</v>
      </c>
      <c r="AY52" s="67" t="s">
        <v>3143</v>
      </c>
      <c r="AZ52" s="67" t="s">
        <v>87</v>
      </c>
    </row>
    <row r="53" spans="2:52" ht="14.25">
      <c r="B53" s="41" t="s">
        <v>3144</v>
      </c>
      <c r="C53" s="29" t="s">
        <v>3145</v>
      </c>
      <c r="D53" s="22" t="s">
        <v>39</v>
      </c>
      <c r="E53" s="67">
        <v>-406.36</v>
      </c>
      <c r="F53" s="67">
        <v>-213.64</v>
      </c>
      <c r="G53" s="67">
        <v>-73.489999999999995</v>
      </c>
      <c r="H53" s="67">
        <v>479</v>
      </c>
      <c r="I53" s="67" t="s">
        <v>3146</v>
      </c>
      <c r="J53" s="67">
        <v>703.59</v>
      </c>
      <c r="K53" s="67">
        <v>-784.58</v>
      </c>
      <c r="L53" s="67">
        <v>545.15</v>
      </c>
      <c r="M53" s="67">
        <v>-798.15</v>
      </c>
      <c r="N53" s="67">
        <v>-374.43</v>
      </c>
      <c r="O53" s="67">
        <v>-454.17</v>
      </c>
      <c r="P53" s="67">
        <v>384.07</v>
      </c>
      <c r="Q53" s="67">
        <v>-859.19</v>
      </c>
      <c r="R53" s="67">
        <v>-454.13</v>
      </c>
      <c r="S53" s="67">
        <v>-794.62</v>
      </c>
      <c r="T53" s="67">
        <v>-426.4</v>
      </c>
      <c r="U53" s="67">
        <v>-568.54999999999995</v>
      </c>
      <c r="V53" s="67">
        <v>-209.25</v>
      </c>
      <c r="W53" s="67" t="s">
        <v>3147</v>
      </c>
      <c r="X53" s="67">
        <v>-290.05</v>
      </c>
      <c r="Y53" s="67">
        <v>-812.57</v>
      </c>
      <c r="Z53" s="67">
        <v>-657.35</v>
      </c>
      <c r="AA53" s="67">
        <v>-915.29</v>
      </c>
      <c r="AB53" s="67">
        <v>-359.02</v>
      </c>
      <c r="AC53" s="67">
        <v>-830</v>
      </c>
      <c r="AD53" s="67" t="s">
        <v>3148</v>
      </c>
      <c r="AE53" s="67">
        <v>-809.88</v>
      </c>
      <c r="AF53" s="67" t="s">
        <v>3149</v>
      </c>
      <c r="AG53" s="67">
        <v>-755.22</v>
      </c>
      <c r="AH53" s="67">
        <v>-357.77</v>
      </c>
      <c r="AI53" s="67">
        <v>-696.25</v>
      </c>
      <c r="AJ53" s="67">
        <v>-538.98</v>
      </c>
      <c r="AK53" s="67">
        <v>-792.32</v>
      </c>
      <c r="AL53" s="67">
        <v>-376.64</v>
      </c>
      <c r="AM53" s="67" t="s">
        <v>3150</v>
      </c>
      <c r="AN53" s="67">
        <v>-625.72</v>
      </c>
      <c r="AO53" s="67">
        <v>-452.72</v>
      </c>
      <c r="AP53" s="67">
        <v>-631.16</v>
      </c>
      <c r="AQ53" s="67">
        <v>-427.39</v>
      </c>
      <c r="AR53" s="67">
        <v>-589.42999999999995</v>
      </c>
      <c r="AS53" s="67">
        <v>-985.6</v>
      </c>
      <c r="AT53" s="67">
        <v>-467.05</v>
      </c>
      <c r="AU53" s="67">
        <v>-619.85</v>
      </c>
      <c r="AV53" s="67">
        <v>97.21</v>
      </c>
      <c r="AW53" s="67" t="s">
        <v>3151</v>
      </c>
      <c r="AX53" s="67">
        <v>-454.51</v>
      </c>
      <c r="AY53" s="67" t="s">
        <v>3152</v>
      </c>
      <c r="AZ53" s="67" t="s">
        <v>87</v>
      </c>
    </row>
    <row r="54" spans="2:52" ht="14.25">
      <c r="B54" s="41" t="s">
        <v>3153</v>
      </c>
      <c r="C54" s="29" t="s">
        <v>3154</v>
      </c>
      <c r="D54" s="22" t="s">
        <v>39</v>
      </c>
      <c r="E54" s="67" t="s">
        <v>87</v>
      </c>
      <c r="F54" s="67" t="s">
        <v>87</v>
      </c>
      <c r="G54" s="67" t="s">
        <v>87</v>
      </c>
      <c r="H54" s="67" t="s">
        <v>87</v>
      </c>
      <c r="I54" s="67" t="s">
        <v>87</v>
      </c>
      <c r="J54" s="67" t="s">
        <v>87</v>
      </c>
      <c r="K54" s="67" t="s">
        <v>87</v>
      </c>
      <c r="L54" s="67" t="s">
        <v>87</v>
      </c>
      <c r="M54" s="67" t="s">
        <v>87</v>
      </c>
      <c r="N54" s="67" t="s">
        <v>87</v>
      </c>
      <c r="O54" s="67" t="s">
        <v>87</v>
      </c>
      <c r="P54" s="67" t="s">
        <v>87</v>
      </c>
      <c r="Q54" s="67" t="s">
        <v>87</v>
      </c>
      <c r="R54" s="67" t="s">
        <v>87</v>
      </c>
      <c r="S54" s="67" t="s">
        <v>87</v>
      </c>
      <c r="T54" s="67" t="s">
        <v>87</v>
      </c>
      <c r="U54" s="67" t="s">
        <v>87</v>
      </c>
      <c r="V54" s="67" t="s">
        <v>87</v>
      </c>
      <c r="W54" s="67" t="s">
        <v>87</v>
      </c>
      <c r="X54" s="67" t="s">
        <v>87</v>
      </c>
      <c r="Y54" s="67" t="s">
        <v>87</v>
      </c>
      <c r="Z54" s="67" t="s">
        <v>87</v>
      </c>
      <c r="AA54" s="67" t="s">
        <v>87</v>
      </c>
      <c r="AB54" s="67" t="s">
        <v>87</v>
      </c>
      <c r="AC54" s="67" t="s">
        <v>87</v>
      </c>
      <c r="AD54" s="67" t="s">
        <v>87</v>
      </c>
      <c r="AE54" s="67" t="s">
        <v>87</v>
      </c>
      <c r="AF54" s="67" t="s">
        <v>87</v>
      </c>
      <c r="AG54" s="67" t="s">
        <v>87</v>
      </c>
      <c r="AH54" s="67" t="s">
        <v>87</v>
      </c>
      <c r="AI54" s="67" t="s">
        <v>87</v>
      </c>
      <c r="AJ54" s="67" t="s">
        <v>87</v>
      </c>
      <c r="AK54" s="67" t="s">
        <v>87</v>
      </c>
      <c r="AL54" s="67" t="s">
        <v>87</v>
      </c>
      <c r="AM54" s="67" t="s">
        <v>87</v>
      </c>
      <c r="AN54" s="67" t="s">
        <v>87</v>
      </c>
      <c r="AO54" s="67" t="s">
        <v>87</v>
      </c>
      <c r="AP54" s="67" t="s">
        <v>87</v>
      </c>
      <c r="AQ54" s="67" t="s">
        <v>87</v>
      </c>
      <c r="AR54" s="67" t="s">
        <v>87</v>
      </c>
      <c r="AS54" s="67" t="s">
        <v>87</v>
      </c>
      <c r="AT54" s="67" t="s">
        <v>87</v>
      </c>
      <c r="AU54" s="67" t="s">
        <v>87</v>
      </c>
      <c r="AV54" s="67" t="s">
        <v>87</v>
      </c>
      <c r="AW54" s="67" t="s">
        <v>87</v>
      </c>
      <c r="AX54" s="67" t="s">
        <v>87</v>
      </c>
      <c r="AY54" s="67" t="s">
        <v>87</v>
      </c>
      <c r="AZ54" s="67" t="s">
        <v>87</v>
      </c>
    </row>
    <row r="55" spans="2:52" ht="14.25">
      <c r="B55" s="41" t="s">
        <v>3155</v>
      </c>
      <c r="C55" s="29" t="s">
        <v>3156</v>
      </c>
      <c r="D55" s="22" t="s">
        <v>39</v>
      </c>
      <c r="E55" s="67" t="s">
        <v>87</v>
      </c>
      <c r="F55" s="67" t="s">
        <v>87</v>
      </c>
      <c r="G55" s="67" t="s">
        <v>87</v>
      </c>
      <c r="H55" s="67" t="s">
        <v>87</v>
      </c>
      <c r="I55" s="67" t="s">
        <v>87</v>
      </c>
      <c r="J55" s="67" t="s">
        <v>87</v>
      </c>
      <c r="K55" s="67" t="s">
        <v>87</v>
      </c>
      <c r="L55" s="67" t="s">
        <v>87</v>
      </c>
      <c r="M55" s="67" t="s">
        <v>87</v>
      </c>
      <c r="N55" s="67" t="s">
        <v>87</v>
      </c>
      <c r="O55" s="67" t="s">
        <v>87</v>
      </c>
      <c r="P55" s="67" t="s">
        <v>87</v>
      </c>
      <c r="Q55" s="67" t="s">
        <v>87</v>
      </c>
      <c r="R55" s="67" t="s">
        <v>87</v>
      </c>
      <c r="S55" s="67" t="s">
        <v>87</v>
      </c>
      <c r="T55" s="67" t="s">
        <v>87</v>
      </c>
      <c r="U55" s="67" t="s">
        <v>87</v>
      </c>
      <c r="V55" s="67" t="s">
        <v>87</v>
      </c>
      <c r="W55" s="67" t="s">
        <v>87</v>
      </c>
      <c r="X55" s="67" t="s">
        <v>87</v>
      </c>
      <c r="Y55" s="67" t="s">
        <v>87</v>
      </c>
      <c r="Z55" s="67" t="s">
        <v>87</v>
      </c>
      <c r="AA55" s="67" t="s">
        <v>87</v>
      </c>
      <c r="AB55" s="67" t="s">
        <v>87</v>
      </c>
      <c r="AC55" s="67" t="s">
        <v>87</v>
      </c>
      <c r="AD55" s="67" t="s">
        <v>87</v>
      </c>
      <c r="AE55" s="67" t="s">
        <v>87</v>
      </c>
      <c r="AF55" s="67" t="s">
        <v>87</v>
      </c>
      <c r="AG55" s="67" t="s">
        <v>87</v>
      </c>
      <c r="AH55" s="67" t="s">
        <v>87</v>
      </c>
      <c r="AI55" s="67" t="s">
        <v>87</v>
      </c>
      <c r="AJ55" s="67" t="s">
        <v>87</v>
      </c>
      <c r="AK55" s="67" t="s">
        <v>87</v>
      </c>
      <c r="AL55" s="67" t="s">
        <v>87</v>
      </c>
      <c r="AM55" s="67" t="s">
        <v>87</v>
      </c>
      <c r="AN55" s="67" t="s">
        <v>87</v>
      </c>
      <c r="AO55" s="67" t="s">
        <v>87</v>
      </c>
      <c r="AP55" s="67" t="s">
        <v>87</v>
      </c>
      <c r="AQ55" s="67" t="s">
        <v>87</v>
      </c>
      <c r="AR55" s="67" t="s">
        <v>87</v>
      </c>
      <c r="AS55" s="67" t="s">
        <v>87</v>
      </c>
      <c r="AT55" s="67" t="s">
        <v>87</v>
      </c>
      <c r="AU55" s="67" t="s">
        <v>87</v>
      </c>
      <c r="AV55" s="67" t="s">
        <v>87</v>
      </c>
      <c r="AW55" s="67" t="s">
        <v>87</v>
      </c>
      <c r="AX55" s="67" t="s">
        <v>87</v>
      </c>
      <c r="AY55" s="67" t="s">
        <v>87</v>
      </c>
      <c r="AZ55" s="67" t="s">
        <v>87</v>
      </c>
    </row>
    <row r="56" spans="2:52" ht="14.25">
      <c r="B56" s="41" t="s">
        <v>3157</v>
      </c>
      <c r="C56" s="98" t="s">
        <v>3158</v>
      </c>
      <c r="D56" s="22" t="s">
        <v>39</v>
      </c>
      <c r="E56" s="67" t="s">
        <v>87</v>
      </c>
      <c r="F56" s="67" t="s">
        <v>87</v>
      </c>
      <c r="G56" s="67" t="s">
        <v>87</v>
      </c>
      <c r="H56" s="67" t="s">
        <v>87</v>
      </c>
      <c r="I56" s="67" t="s">
        <v>87</v>
      </c>
      <c r="J56" s="67" t="s">
        <v>87</v>
      </c>
      <c r="K56" s="67" t="s">
        <v>87</v>
      </c>
      <c r="L56" s="67" t="s">
        <v>87</v>
      </c>
      <c r="M56" s="67" t="s">
        <v>87</v>
      </c>
      <c r="N56" s="67" t="s">
        <v>87</v>
      </c>
      <c r="O56" s="67" t="s">
        <v>87</v>
      </c>
      <c r="P56" s="67" t="s">
        <v>87</v>
      </c>
      <c r="Q56" s="67" t="s">
        <v>87</v>
      </c>
      <c r="R56" s="67" t="s">
        <v>87</v>
      </c>
      <c r="S56" s="67" t="s">
        <v>87</v>
      </c>
      <c r="T56" s="67" t="s">
        <v>87</v>
      </c>
      <c r="U56" s="67" t="s">
        <v>87</v>
      </c>
      <c r="V56" s="67" t="s">
        <v>87</v>
      </c>
      <c r="W56" s="67" t="s">
        <v>87</v>
      </c>
      <c r="X56" s="67" t="s">
        <v>87</v>
      </c>
      <c r="Y56" s="67" t="s">
        <v>87</v>
      </c>
      <c r="Z56" s="67" t="s">
        <v>87</v>
      </c>
      <c r="AA56" s="67" t="s">
        <v>87</v>
      </c>
      <c r="AB56" s="67" t="s">
        <v>87</v>
      </c>
      <c r="AC56" s="67" t="s">
        <v>87</v>
      </c>
      <c r="AD56" s="67" t="s">
        <v>87</v>
      </c>
      <c r="AE56" s="67" t="s">
        <v>87</v>
      </c>
      <c r="AF56" s="67" t="s">
        <v>87</v>
      </c>
      <c r="AG56" s="67" t="s">
        <v>87</v>
      </c>
      <c r="AH56" s="67" t="s">
        <v>87</v>
      </c>
      <c r="AI56" s="67" t="s">
        <v>87</v>
      </c>
      <c r="AJ56" s="67" t="s">
        <v>87</v>
      </c>
      <c r="AK56" s="67" t="s">
        <v>87</v>
      </c>
      <c r="AL56" s="67" t="s">
        <v>87</v>
      </c>
      <c r="AM56" s="67" t="s">
        <v>87</v>
      </c>
      <c r="AN56" s="67" t="s">
        <v>87</v>
      </c>
      <c r="AO56" s="67" t="s">
        <v>87</v>
      </c>
      <c r="AP56" s="67" t="s">
        <v>87</v>
      </c>
      <c r="AQ56" s="67" t="s">
        <v>87</v>
      </c>
      <c r="AR56" s="67" t="s">
        <v>87</v>
      </c>
      <c r="AS56" s="67" t="s">
        <v>87</v>
      </c>
      <c r="AT56" s="67" t="s">
        <v>87</v>
      </c>
      <c r="AU56" s="67" t="s">
        <v>87</v>
      </c>
      <c r="AV56" s="67" t="s">
        <v>87</v>
      </c>
      <c r="AW56" s="67" t="s">
        <v>87</v>
      </c>
      <c r="AX56" s="67" t="s">
        <v>87</v>
      </c>
      <c r="AY56" s="67" t="s">
        <v>87</v>
      </c>
      <c r="AZ56" s="67" t="s">
        <v>87</v>
      </c>
    </row>
    <row r="57" spans="2:52" ht="14.25">
      <c r="B57" s="41" t="s">
        <v>3159</v>
      </c>
      <c r="C57" s="98" t="s">
        <v>3160</v>
      </c>
      <c r="D57" s="22" t="s">
        <v>39</v>
      </c>
      <c r="E57" s="67" t="s">
        <v>87</v>
      </c>
      <c r="F57" s="67" t="s">
        <v>87</v>
      </c>
      <c r="G57" s="67" t="s">
        <v>87</v>
      </c>
      <c r="H57" s="67" t="s">
        <v>87</v>
      </c>
      <c r="I57" s="67" t="s">
        <v>87</v>
      </c>
      <c r="J57" s="67" t="s">
        <v>87</v>
      </c>
      <c r="K57" s="67" t="s">
        <v>87</v>
      </c>
      <c r="L57" s="67" t="s">
        <v>87</v>
      </c>
      <c r="M57" s="67" t="s">
        <v>87</v>
      </c>
      <c r="N57" s="67" t="s">
        <v>87</v>
      </c>
      <c r="O57" s="67" t="s">
        <v>87</v>
      </c>
      <c r="P57" s="67" t="s">
        <v>87</v>
      </c>
      <c r="Q57" s="67" t="s">
        <v>87</v>
      </c>
      <c r="R57" s="67" t="s">
        <v>87</v>
      </c>
      <c r="S57" s="67" t="s">
        <v>87</v>
      </c>
      <c r="T57" s="67" t="s">
        <v>87</v>
      </c>
      <c r="U57" s="67" t="s">
        <v>87</v>
      </c>
      <c r="V57" s="67" t="s">
        <v>87</v>
      </c>
      <c r="W57" s="67" t="s">
        <v>87</v>
      </c>
      <c r="X57" s="67" t="s">
        <v>87</v>
      </c>
      <c r="Y57" s="67" t="s">
        <v>87</v>
      </c>
      <c r="Z57" s="67" t="s">
        <v>87</v>
      </c>
      <c r="AA57" s="67" t="s">
        <v>87</v>
      </c>
      <c r="AB57" s="67" t="s">
        <v>87</v>
      </c>
      <c r="AC57" s="67" t="s">
        <v>87</v>
      </c>
      <c r="AD57" s="67" t="s">
        <v>87</v>
      </c>
      <c r="AE57" s="67" t="s">
        <v>87</v>
      </c>
      <c r="AF57" s="67" t="s">
        <v>87</v>
      </c>
      <c r="AG57" s="67" t="s">
        <v>87</v>
      </c>
      <c r="AH57" s="67" t="s">
        <v>87</v>
      </c>
      <c r="AI57" s="67" t="s">
        <v>87</v>
      </c>
      <c r="AJ57" s="67" t="s">
        <v>87</v>
      </c>
      <c r="AK57" s="67" t="s">
        <v>87</v>
      </c>
      <c r="AL57" s="67" t="s">
        <v>87</v>
      </c>
      <c r="AM57" s="67" t="s">
        <v>87</v>
      </c>
      <c r="AN57" s="67" t="s">
        <v>87</v>
      </c>
      <c r="AO57" s="67" t="s">
        <v>87</v>
      </c>
      <c r="AP57" s="67" t="s">
        <v>87</v>
      </c>
      <c r="AQ57" s="67" t="s">
        <v>87</v>
      </c>
      <c r="AR57" s="67" t="s">
        <v>87</v>
      </c>
      <c r="AS57" s="67" t="s">
        <v>87</v>
      </c>
      <c r="AT57" s="67" t="s">
        <v>87</v>
      </c>
      <c r="AU57" s="67" t="s">
        <v>87</v>
      </c>
      <c r="AV57" s="67" t="s">
        <v>87</v>
      </c>
      <c r="AW57" s="67" t="s">
        <v>87</v>
      </c>
      <c r="AX57" s="67" t="s">
        <v>87</v>
      </c>
      <c r="AY57" s="67" t="s">
        <v>87</v>
      </c>
      <c r="AZ57" s="67" t="s">
        <v>87</v>
      </c>
    </row>
    <row r="58" spans="2:52" ht="14.25">
      <c r="B58" s="41" t="s">
        <v>3161</v>
      </c>
      <c r="C58" s="98" t="s">
        <v>3162</v>
      </c>
      <c r="D58" s="22" t="s">
        <v>39</v>
      </c>
      <c r="E58" s="67" t="s">
        <v>87</v>
      </c>
      <c r="F58" s="67" t="s">
        <v>87</v>
      </c>
      <c r="G58" s="67" t="s">
        <v>87</v>
      </c>
      <c r="H58" s="67" t="s">
        <v>87</v>
      </c>
      <c r="I58" s="67" t="s">
        <v>87</v>
      </c>
      <c r="J58" s="67" t="s">
        <v>87</v>
      </c>
      <c r="K58" s="67" t="s">
        <v>87</v>
      </c>
      <c r="L58" s="67" t="s">
        <v>87</v>
      </c>
      <c r="M58" s="67" t="s">
        <v>87</v>
      </c>
      <c r="N58" s="67" t="s">
        <v>87</v>
      </c>
      <c r="O58" s="67" t="s">
        <v>87</v>
      </c>
      <c r="P58" s="67" t="s">
        <v>87</v>
      </c>
      <c r="Q58" s="67" t="s">
        <v>87</v>
      </c>
      <c r="R58" s="67" t="s">
        <v>87</v>
      </c>
      <c r="S58" s="67" t="s">
        <v>87</v>
      </c>
      <c r="T58" s="67" t="s">
        <v>87</v>
      </c>
      <c r="U58" s="67" t="s">
        <v>87</v>
      </c>
      <c r="V58" s="67" t="s">
        <v>87</v>
      </c>
      <c r="W58" s="67" t="s">
        <v>87</v>
      </c>
      <c r="X58" s="67" t="s">
        <v>87</v>
      </c>
      <c r="Y58" s="67" t="s">
        <v>87</v>
      </c>
      <c r="Z58" s="67" t="s">
        <v>87</v>
      </c>
      <c r="AA58" s="67" t="s">
        <v>87</v>
      </c>
      <c r="AB58" s="67" t="s">
        <v>87</v>
      </c>
      <c r="AC58" s="67" t="s">
        <v>87</v>
      </c>
      <c r="AD58" s="67" t="s">
        <v>87</v>
      </c>
      <c r="AE58" s="67" t="s">
        <v>87</v>
      </c>
      <c r="AF58" s="67" t="s">
        <v>87</v>
      </c>
      <c r="AG58" s="67" t="s">
        <v>87</v>
      </c>
      <c r="AH58" s="67" t="s">
        <v>87</v>
      </c>
      <c r="AI58" s="67" t="s">
        <v>87</v>
      </c>
      <c r="AJ58" s="67" t="s">
        <v>87</v>
      </c>
      <c r="AK58" s="67" t="s">
        <v>87</v>
      </c>
      <c r="AL58" s="67" t="s">
        <v>87</v>
      </c>
      <c r="AM58" s="67" t="s">
        <v>87</v>
      </c>
      <c r="AN58" s="67" t="s">
        <v>87</v>
      </c>
      <c r="AO58" s="67" t="s">
        <v>87</v>
      </c>
      <c r="AP58" s="67" t="s">
        <v>87</v>
      </c>
      <c r="AQ58" s="67" t="s">
        <v>87</v>
      </c>
      <c r="AR58" s="67" t="s">
        <v>87</v>
      </c>
      <c r="AS58" s="67" t="s">
        <v>87</v>
      </c>
      <c r="AT58" s="67" t="s">
        <v>87</v>
      </c>
      <c r="AU58" s="67" t="s">
        <v>87</v>
      </c>
      <c r="AV58" s="67" t="s">
        <v>87</v>
      </c>
      <c r="AW58" s="67" t="s">
        <v>87</v>
      </c>
      <c r="AX58" s="67" t="s">
        <v>87</v>
      </c>
      <c r="AY58" s="67" t="s">
        <v>87</v>
      </c>
      <c r="AZ58" s="67" t="s">
        <v>87</v>
      </c>
    </row>
    <row r="59" spans="2:52" ht="14.25">
      <c r="B59" s="41" t="s">
        <v>3163</v>
      </c>
      <c r="C59" s="98" t="s">
        <v>3164</v>
      </c>
      <c r="D59" s="22" t="s">
        <v>39</v>
      </c>
      <c r="E59" s="67" t="s">
        <v>87</v>
      </c>
      <c r="F59" s="67" t="s">
        <v>87</v>
      </c>
      <c r="G59" s="67" t="s">
        <v>87</v>
      </c>
      <c r="H59" s="67" t="s">
        <v>87</v>
      </c>
      <c r="I59" s="67" t="s">
        <v>87</v>
      </c>
      <c r="J59" s="67" t="s">
        <v>87</v>
      </c>
      <c r="K59" s="67" t="s">
        <v>87</v>
      </c>
      <c r="L59" s="67" t="s">
        <v>87</v>
      </c>
      <c r="M59" s="67" t="s">
        <v>87</v>
      </c>
      <c r="N59" s="67" t="s">
        <v>87</v>
      </c>
      <c r="O59" s="67" t="s">
        <v>87</v>
      </c>
      <c r="P59" s="67" t="s">
        <v>87</v>
      </c>
      <c r="Q59" s="67" t="s">
        <v>87</v>
      </c>
      <c r="R59" s="67" t="s">
        <v>87</v>
      </c>
      <c r="S59" s="67" t="s">
        <v>87</v>
      </c>
      <c r="T59" s="67" t="s">
        <v>87</v>
      </c>
      <c r="U59" s="67" t="s">
        <v>87</v>
      </c>
      <c r="V59" s="67" t="s">
        <v>87</v>
      </c>
      <c r="W59" s="67" t="s">
        <v>87</v>
      </c>
      <c r="X59" s="67" t="s">
        <v>87</v>
      </c>
      <c r="Y59" s="67" t="s">
        <v>87</v>
      </c>
      <c r="Z59" s="67" t="s">
        <v>87</v>
      </c>
      <c r="AA59" s="67" t="s">
        <v>87</v>
      </c>
      <c r="AB59" s="67" t="s">
        <v>87</v>
      </c>
      <c r="AC59" s="67" t="s">
        <v>87</v>
      </c>
      <c r="AD59" s="67" t="s">
        <v>87</v>
      </c>
      <c r="AE59" s="67" t="s">
        <v>87</v>
      </c>
      <c r="AF59" s="67" t="s">
        <v>87</v>
      </c>
      <c r="AG59" s="67" t="s">
        <v>87</v>
      </c>
      <c r="AH59" s="67" t="s">
        <v>87</v>
      </c>
      <c r="AI59" s="67" t="s">
        <v>87</v>
      </c>
      <c r="AJ59" s="67" t="s">
        <v>87</v>
      </c>
      <c r="AK59" s="67" t="s">
        <v>87</v>
      </c>
      <c r="AL59" s="67" t="s">
        <v>87</v>
      </c>
      <c r="AM59" s="67" t="s">
        <v>87</v>
      </c>
      <c r="AN59" s="67" t="s">
        <v>87</v>
      </c>
      <c r="AO59" s="67" t="s">
        <v>87</v>
      </c>
      <c r="AP59" s="67" t="s">
        <v>87</v>
      </c>
      <c r="AQ59" s="67" t="s">
        <v>87</v>
      </c>
      <c r="AR59" s="67" t="s">
        <v>87</v>
      </c>
      <c r="AS59" s="67" t="s">
        <v>87</v>
      </c>
      <c r="AT59" s="67" t="s">
        <v>87</v>
      </c>
      <c r="AU59" s="67" t="s">
        <v>87</v>
      </c>
      <c r="AV59" s="67" t="s">
        <v>87</v>
      </c>
      <c r="AW59" s="67" t="s">
        <v>87</v>
      </c>
      <c r="AX59" s="67" t="s">
        <v>87</v>
      </c>
      <c r="AY59" s="67" t="s">
        <v>87</v>
      </c>
      <c r="AZ59" s="67" t="s">
        <v>87</v>
      </c>
    </row>
    <row r="60" spans="2:52" ht="14.25">
      <c r="B60" s="41" t="s">
        <v>3165</v>
      </c>
      <c r="C60" s="98" t="s">
        <v>3166</v>
      </c>
      <c r="D60" s="22" t="s">
        <v>39</v>
      </c>
      <c r="E60" s="67" t="s">
        <v>87</v>
      </c>
      <c r="F60" s="67" t="s">
        <v>87</v>
      </c>
      <c r="G60" s="67" t="s">
        <v>87</v>
      </c>
      <c r="H60" s="67" t="s">
        <v>87</v>
      </c>
      <c r="I60" s="67" t="s">
        <v>87</v>
      </c>
      <c r="J60" s="67" t="s">
        <v>87</v>
      </c>
      <c r="K60" s="67" t="s">
        <v>87</v>
      </c>
      <c r="L60" s="67" t="s">
        <v>87</v>
      </c>
      <c r="M60" s="67" t="s">
        <v>87</v>
      </c>
      <c r="N60" s="67" t="s">
        <v>87</v>
      </c>
      <c r="O60" s="67" t="s">
        <v>87</v>
      </c>
      <c r="P60" s="67" t="s">
        <v>87</v>
      </c>
      <c r="Q60" s="67" t="s">
        <v>87</v>
      </c>
      <c r="R60" s="67" t="s">
        <v>87</v>
      </c>
      <c r="S60" s="67" t="s">
        <v>87</v>
      </c>
      <c r="T60" s="67" t="s">
        <v>87</v>
      </c>
      <c r="U60" s="67" t="s">
        <v>87</v>
      </c>
      <c r="V60" s="67" t="s">
        <v>87</v>
      </c>
      <c r="W60" s="67" t="s">
        <v>87</v>
      </c>
      <c r="X60" s="67" t="s">
        <v>87</v>
      </c>
      <c r="Y60" s="67" t="s">
        <v>87</v>
      </c>
      <c r="Z60" s="67" t="s">
        <v>87</v>
      </c>
      <c r="AA60" s="67" t="s">
        <v>87</v>
      </c>
      <c r="AB60" s="67" t="s">
        <v>87</v>
      </c>
      <c r="AC60" s="67" t="s">
        <v>87</v>
      </c>
      <c r="AD60" s="67" t="s">
        <v>87</v>
      </c>
      <c r="AE60" s="67" t="s">
        <v>87</v>
      </c>
      <c r="AF60" s="67" t="s">
        <v>87</v>
      </c>
      <c r="AG60" s="67" t="s">
        <v>87</v>
      </c>
      <c r="AH60" s="67" t="s">
        <v>87</v>
      </c>
      <c r="AI60" s="67" t="s">
        <v>87</v>
      </c>
      <c r="AJ60" s="67" t="s">
        <v>87</v>
      </c>
      <c r="AK60" s="67" t="s">
        <v>87</v>
      </c>
      <c r="AL60" s="67" t="s">
        <v>87</v>
      </c>
      <c r="AM60" s="67" t="s">
        <v>87</v>
      </c>
      <c r="AN60" s="67" t="s">
        <v>87</v>
      </c>
      <c r="AO60" s="67" t="s">
        <v>87</v>
      </c>
      <c r="AP60" s="67" t="s">
        <v>87</v>
      </c>
      <c r="AQ60" s="67" t="s">
        <v>87</v>
      </c>
      <c r="AR60" s="67" t="s">
        <v>87</v>
      </c>
      <c r="AS60" s="67" t="s">
        <v>87</v>
      </c>
      <c r="AT60" s="67" t="s">
        <v>87</v>
      </c>
      <c r="AU60" s="67" t="s">
        <v>87</v>
      </c>
      <c r="AV60" s="67" t="s">
        <v>87</v>
      </c>
      <c r="AW60" s="67" t="s">
        <v>87</v>
      </c>
      <c r="AX60" s="67" t="s">
        <v>87</v>
      </c>
      <c r="AY60" s="67" t="s">
        <v>87</v>
      </c>
      <c r="AZ60" s="67" t="s">
        <v>87</v>
      </c>
    </row>
    <row r="61" spans="2:52" ht="14.25">
      <c r="B61" s="41" t="s">
        <v>3167</v>
      </c>
      <c r="C61" s="29" t="s">
        <v>3168</v>
      </c>
      <c r="D61" s="22" t="s">
        <v>39</v>
      </c>
      <c r="E61" s="67" t="s">
        <v>87</v>
      </c>
      <c r="F61" s="67" t="s">
        <v>87</v>
      </c>
      <c r="G61" s="67" t="s">
        <v>87</v>
      </c>
      <c r="H61" s="67" t="s">
        <v>87</v>
      </c>
      <c r="I61" s="67" t="s">
        <v>87</v>
      </c>
      <c r="J61" s="67" t="s">
        <v>87</v>
      </c>
      <c r="K61" s="67" t="s">
        <v>87</v>
      </c>
      <c r="L61" s="67" t="s">
        <v>87</v>
      </c>
      <c r="M61" s="67" t="s">
        <v>87</v>
      </c>
      <c r="N61" s="67" t="s">
        <v>87</v>
      </c>
      <c r="O61" s="67" t="s">
        <v>87</v>
      </c>
      <c r="P61" s="67" t="s">
        <v>87</v>
      </c>
      <c r="Q61" s="67" t="s">
        <v>87</v>
      </c>
      <c r="R61" s="67" t="s">
        <v>87</v>
      </c>
      <c r="S61" s="67" t="s">
        <v>87</v>
      </c>
      <c r="T61" s="67" t="s">
        <v>87</v>
      </c>
      <c r="U61" s="67" t="s">
        <v>87</v>
      </c>
      <c r="V61" s="67" t="s">
        <v>87</v>
      </c>
      <c r="W61" s="67" t="s">
        <v>87</v>
      </c>
      <c r="X61" s="67" t="s">
        <v>87</v>
      </c>
      <c r="Y61" s="67" t="s">
        <v>87</v>
      </c>
      <c r="Z61" s="67" t="s">
        <v>87</v>
      </c>
      <c r="AA61" s="67" t="s">
        <v>87</v>
      </c>
      <c r="AB61" s="67" t="s">
        <v>87</v>
      </c>
      <c r="AC61" s="67" t="s">
        <v>87</v>
      </c>
      <c r="AD61" s="67" t="s">
        <v>87</v>
      </c>
      <c r="AE61" s="67" t="s">
        <v>87</v>
      </c>
      <c r="AF61" s="67" t="s">
        <v>87</v>
      </c>
      <c r="AG61" s="67" t="s">
        <v>87</v>
      </c>
      <c r="AH61" s="67" t="s">
        <v>87</v>
      </c>
      <c r="AI61" s="67" t="s">
        <v>87</v>
      </c>
      <c r="AJ61" s="67" t="s">
        <v>87</v>
      </c>
      <c r="AK61" s="67" t="s">
        <v>87</v>
      </c>
      <c r="AL61" s="67" t="s">
        <v>87</v>
      </c>
      <c r="AM61" s="67" t="s">
        <v>87</v>
      </c>
      <c r="AN61" s="67" t="s">
        <v>87</v>
      </c>
      <c r="AO61" s="67" t="s">
        <v>87</v>
      </c>
      <c r="AP61" s="67" t="s">
        <v>87</v>
      </c>
      <c r="AQ61" s="67" t="s">
        <v>87</v>
      </c>
      <c r="AR61" s="67" t="s">
        <v>87</v>
      </c>
      <c r="AS61" s="67" t="s">
        <v>87</v>
      </c>
      <c r="AT61" s="67" t="s">
        <v>87</v>
      </c>
      <c r="AU61" s="67" t="s">
        <v>87</v>
      </c>
      <c r="AV61" s="67" t="s">
        <v>87</v>
      </c>
      <c r="AW61" s="67" t="s">
        <v>87</v>
      </c>
      <c r="AX61" s="67" t="s">
        <v>87</v>
      </c>
      <c r="AY61" s="67" t="s">
        <v>87</v>
      </c>
      <c r="AZ61" s="67" t="s">
        <v>87</v>
      </c>
    </row>
    <row r="62" spans="2:52" ht="14.25">
      <c r="B62" s="41" t="s">
        <v>3169</v>
      </c>
      <c r="C62" s="29" t="s">
        <v>3170</v>
      </c>
      <c r="D62" s="22" t="s">
        <v>39</v>
      </c>
      <c r="E62" s="67">
        <v>-20.350000000000001</v>
      </c>
      <c r="F62" s="67">
        <v>117.69</v>
      </c>
      <c r="G62" s="67">
        <v>-50.06</v>
      </c>
      <c r="H62" s="67">
        <v>20.54</v>
      </c>
      <c r="I62" s="67">
        <v>-38.700000000000003</v>
      </c>
      <c r="J62" s="67">
        <v>2.82</v>
      </c>
      <c r="K62" s="67">
        <v>59.54</v>
      </c>
      <c r="L62" s="67">
        <v>-45.89</v>
      </c>
      <c r="M62" s="67">
        <v>-32.51</v>
      </c>
      <c r="N62" s="67">
        <v>35.659999999999997</v>
      </c>
      <c r="O62" s="67">
        <v>76.23</v>
      </c>
      <c r="P62" s="67">
        <v>-79.8</v>
      </c>
      <c r="Q62" s="67">
        <v>1.4</v>
      </c>
      <c r="R62" s="67">
        <v>41.16</v>
      </c>
      <c r="S62" s="67">
        <v>1.67</v>
      </c>
      <c r="T62" s="67">
        <v>-20.9</v>
      </c>
      <c r="U62" s="67">
        <v>15.28</v>
      </c>
      <c r="V62" s="67">
        <v>32.31</v>
      </c>
      <c r="W62" s="67">
        <v>43.7</v>
      </c>
      <c r="X62" s="67">
        <v>-59.74</v>
      </c>
      <c r="Y62" s="67">
        <v>11.01</v>
      </c>
      <c r="Z62" s="67">
        <v>55.72</v>
      </c>
      <c r="AA62" s="67">
        <v>45.45</v>
      </c>
      <c r="AB62" s="67">
        <v>-63.03</v>
      </c>
      <c r="AC62" s="67">
        <v>5.96</v>
      </c>
      <c r="AD62" s="67">
        <v>36.24</v>
      </c>
      <c r="AE62" s="67">
        <v>78.78</v>
      </c>
      <c r="AF62" s="67">
        <v>97.91</v>
      </c>
      <c r="AG62" s="67">
        <v>-161.09</v>
      </c>
      <c r="AH62" s="67">
        <v>73.22</v>
      </c>
      <c r="AI62" s="67">
        <v>51.3</v>
      </c>
      <c r="AJ62" s="67">
        <v>-52.76</v>
      </c>
      <c r="AK62" s="67">
        <v>-3.16</v>
      </c>
      <c r="AL62" s="67">
        <v>548.58000000000004</v>
      </c>
      <c r="AM62" s="67">
        <v>-39.61</v>
      </c>
      <c r="AN62" s="67">
        <v>-27.4</v>
      </c>
      <c r="AO62" s="67">
        <v>-8.9600000000000009</v>
      </c>
      <c r="AP62" s="67">
        <v>-352.55</v>
      </c>
      <c r="AQ62" s="67">
        <v>67.459999999999994</v>
      </c>
      <c r="AR62" s="67">
        <v>19.170000000000002</v>
      </c>
      <c r="AS62" s="67">
        <v>-109.74</v>
      </c>
      <c r="AT62" s="67">
        <v>6.48</v>
      </c>
      <c r="AU62" s="67">
        <v>-16.399999999999999</v>
      </c>
      <c r="AV62" s="67">
        <v>-93</v>
      </c>
      <c r="AW62" s="67">
        <v>35.340000000000003</v>
      </c>
      <c r="AX62" s="67">
        <v>66.510000000000005</v>
      </c>
      <c r="AY62" s="67">
        <v>28.08</v>
      </c>
      <c r="AZ62" s="67" t="s">
        <v>87</v>
      </c>
    </row>
    <row r="63" spans="2:52" ht="14.25">
      <c r="B63" s="39" t="s">
        <v>853</v>
      </c>
      <c r="C63" s="97" t="s">
        <v>3171</v>
      </c>
      <c r="D63" s="22" t="s">
        <v>39</v>
      </c>
      <c r="E63" s="67" t="s">
        <v>855</v>
      </c>
      <c r="F63" s="67" t="s">
        <v>856</v>
      </c>
      <c r="G63" s="67" t="s">
        <v>857</v>
      </c>
      <c r="H63" s="67" t="s">
        <v>858</v>
      </c>
      <c r="I63" s="67" t="s">
        <v>859</v>
      </c>
      <c r="J63" s="67">
        <v>-546.61</v>
      </c>
      <c r="K63" s="67">
        <v>-173.03</v>
      </c>
      <c r="L63" s="67">
        <v>111.15</v>
      </c>
      <c r="M63" s="67" t="s">
        <v>860</v>
      </c>
      <c r="N63" s="67">
        <v>-878.06</v>
      </c>
      <c r="O63" s="67" t="s">
        <v>861</v>
      </c>
      <c r="P63" s="67">
        <v>673.65</v>
      </c>
      <c r="Q63" s="67" t="s">
        <v>862</v>
      </c>
      <c r="R63" s="67">
        <v>398.84</v>
      </c>
      <c r="S63" s="67">
        <v>380.93</v>
      </c>
      <c r="T63" s="67" t="s">
        <v>863</v>
      </c>
      <c r="U63" s="67" t="s">
        <v>864</v>
      </c>
      <c r="V63" s="67" t="s">
        <v>865</v>
      </c>
      <c r="W63" s="67" t="s">
        <v>866</v>
      </c>
      <c r="X63" s="67" t="s">
        <v>867</v>
      </c>
      <c r="Y63" s="67" t="s">
        <v>868</v>
      </c>
      <c r="Z63" s="67" t="s">
        <v>869</v>
      </c>
      <c r="AA63" s="67">
        <v>-15.01</v>
      </c>
      <c r="AB63" s="67">
        <v>-317</v>
      </c>
      <c r="AC63" s="67" t="s">
        <v>870</v>
      </c>
      <c r="AD63" s="67" t="s">
        <v>871</v>
      </c>
      <c r="AE63" s="67" t="s">
        <v>872</v>
      </c>
      <c r="AF63" s="67">
        <v>112.34</v>
      </c>
      <c r="AG63" s="67" t="s">
        <v>873</v>
      </c>
      <c r="AH63" s="67" t="s">
        <v>874</v>
      </c>
      <c r="AI63" s="67">
        <v>-251.1</v>
      </c>
      <c r="AJ63" s="67" t="s">
        <v>875</v>
      </c>
      <c r="AK63" s="67" t="s">
        <v>876</v>
      </c>
      <c r="AL63" s="67" t="s">
        <v>877</v>
      </c>
      <c r="AM63" s="67" t="s">
        <v>878</v>
      </c>
      <c r="AN63" s="67">
        <v>-8.3000000000000007</v>
      </c>
      <c r="AO63" s="67" t="s">
        <v>879</v>
      </c>
      <c r="AP63" s="67" t="s">
        <v>880</v>
      </c>
      <c r="AQ63" s="67">
        <v>-363.01</v>
      </c>
      <c r="AR63" s="67">
        <v>-136.93</v>
      </c>
      <c r="AS63" s="67">
        <v>-288.87</v>
      </c>
      <c r="AT63" s="67" t="s">
        <v>881</v>
      </c>
      <c r="AU63" s="67">
        <v>584.91999999999996</v>
      </c>
      <c r="AV63" s="67" t="s">
        <v>882</v>
      </c>
      <c r="AW63" s="67" t="s">
        <v>883</v>
      </c>
      <c r="AX63" s="67" t="s">
        <v>884</v>
      </c>
      <c r="AY63" s="67" t="s">
        <v>885</v>
      </c>
      <c r="AZ63" s="67" t="s">
        <v>87</v>
      </c>
    </row>
    <row r="64" spans="2:52" ht="14.25">
      <c r="B64" s="41" t="s">
        <v>3172</v>
      </c>
      <c r="C64" s="98" t="s">
        <v>3076</v>
      </c>
      <c r="D64" s="22" t="s">
        <v>39</v>
      </c>
      <c r="E64" s="67" t="s">
        <v>87</v>
      </c>
      <c r="F64" s="67" t="s">
        <v>87</v>
      </c>
      <c r="G64" s="67" t="s">
        <v>87</v>
      </c>
      <c r="H64" s="67" t="s">
        <v>87</v>
      </c>
      <c r="I64" s="67" t="s">
        <v>87</v>
      </c>
      <c r="J64" s="67" t="s">
        <v>87</v>
      </c>
      <c r="K64" s="67" t="s">
        <v>87</v>
      </c>
      <c r="L64" s="67" t="s">
        <v>87</v>
      </c>
      <c r="M64" s="67" t="s">
        <v>87</v>
      </c>
      <c r="N64" s="67" t="s">
        <v>87</v>
      </c>
      <c r="O64" s="67" t="s">
        <v>87</v>
      </c>
      <c r="P64" s="67" t="s">
        <v>87</v>
      </c>
      <c r="Q64" s="67" t="s">
        <v>87</v>
      </c>
      <c r="R64" s="67" t="s">
        <v>87</v>
      </c>
      <c r="S64" s="67" t="s">
        <v>87</v>
      </c>
      <c r="T64" s="67" t="s">
        <v>87</v>
      </c>
      <c r="U64" s="67" t="s">
        <v>87</v>
      </c>
      <c r="V64" s="67" t="s">
        <v>87</v>
      </c>
      <c r="W64" s="67" t="s">
        <v>87</v>
      </c>
      <c r="X64" s="67" t="s">
        <v>87</v>
      </c>
      <c r="Y64" s="67" t="s">
        <v>87</v>
      </c>
      <c r="Z64" s="67" t="s">
        <v>87</v>
      </c>
      <c r="AA64" s="67" t="s">
        <v>87</v>
      </c>
      <c r="AB64" s="67" t="s">
        <v>87</v>
      </c>
      <c r="AC64" s="67" t="s">
        <v>87</v>
      </c>
      <c r="AD64" s="67" t="s">
        <v>87</v>
      </c>
      <c r="AE64" s="67" t="s">
        <v>87</v>
      </c>
      <c r="AF64" s="67" t="s">
        <v>87</v>
      </c>
      <c r="AG64" s="67" t="s">
        <v>87</v>
      </c>
      <c r="AH64" s="67" t="s">
        <v>87</v>
      </c>
      <c r="AI64" s="67" t="s">
        <v>87</v>
      </c>
      <c r="AJ64" s="67" t="s">
        <v>87</v>
      </c>
      <c r="AK64" s="67" t="s">
        <v>87</v>
      </c>
      <c r="AL64" s="67" t="s">
        <v>87</v>
      </c>
      <c r="AM64" s="67" t="s">
        <v>87</v>
      </c>
      <c r="AN64" s="67" t="s">
        <v>87</v>
      </c>
      <c r="AO64" s="67" t="s">
        <v>87</v>
      </c>
      <c r="AP64" s="67" t="s">
        <v>87</v>
      </c>
      <c r="AQ64" s="67" t="s">
        <v>87</v>
      </c>
      <c r="AR64" s="67" t="s">
        <v>87</v>
      </c>
      <c r="AS64" s="67" t="s">
        <v>87</v>
      </c>
      <c r="AT64" s="67" t="s">
        <v>87</v>
      </c>
      <c r="AU64" s="67" t="s">
        <v>87</v>
      </c>
      <c r="AV64" s="67" t="s">
        <v>87</v>
      </c>
      <c r="AW64" s="67" t="s">
        <v>87</v>
      </c>
      <c r="AX64" s="67" t="s">
        <v>87</v>
      </c>
      <c r="AY64" s="67" t="s">
        <v>87</v>
      </c>
      <c r="AZ64" s="67" t="s">
        <v>87</v>
      </c>
    </row>
    <row r="65" spans="2:52" ht="14.25">
      <c r="B65" s="41" t="s">
        <v>3173</v>
      </c>
      <c r="C65" s="98" t="s">
        <v>3078</v>
      </c>
      <c r="D65" s="22" t="s">
        <v>39</v>
      </c>
      <c r="E65" s="67" t="s">
        <v>3174</v>
      </c>
      <c r="F65" s="67" t="s">
        <v>3175</v>
      </c>
      <c r="G65" s="67" t="s">
        <v>3176</v>
      </c>
      <c r="H65" s="67" t="s">
        <v>3177</v>
      </c>
      <c r="I65" s="67" t="s">
        <v>3178</v>
      </c>
      <c r="J65" s="67">
        <v>-419.42</v>
      </c>
      <c r="K65" s="67">
        <v>-94.11</v>
      </c>
      <c r="L65" s="67">
        <v>324.33999999999997</v>
      </c>
      <c r="M65" s="67" t="s">
        <v>3179</v>
      </c>
      <c r="N65" s="67">
        <v>-941.5</v>
      </c>
      <c r="O65" s="67">
        <v>904.49</v>
      </c>
      <c r="P65" s="67">
        <v>735.72</v>
      </c>
      <c r="Q65" s="67" t="s">
        <v>3180</v>
      </c>
      <c r="R65" s="67">
        <v>348.87</v>
      </c>
      <c r="S65" s="67">
        <v>427.34</v>
      </c>
      <c r="T65" s="67" t="s">
        <v>3181</v>
      </c>
      <c r="U65" s="67" t="s">
        <v>3182</v>
      </c>
      <c r="V65" s="67" t="s">
        <v>3183</v>
      </c>
      <c r="W65" s="67" t="s">
        <v>1913</v>
      </c>
      <c r="X65" s="67" t="s">
        <v>3184</v>
      </c>
      <c r="Y65" s="67" t="s">
        <v>3185</v>
      </c>
      <c r="Z65" s="67" t="s">
        <v>3186</v>
      </c>
      <c r="AA65" s="67">
        <v>55.56</v>
      </c>
      <c r="AB65" s="67">
        <v>-138.22</v>
      </c>
      <c r="AC65" s="67" t="s">
        <v>3187</v>
      </c>
      <c r="AD65" s="67" t="s">
        <v>3188</v>
      </c>
      <c r="AE65" s="67" t="s">
        <v>3189</v>
      </c>
      <c r="AF65" s="67">
        <v>-205.68</v>
      </c>
      <c r="AG65" s="67" t="s">
        <v>3190</v>
      </c>
      <c r="AH65" s="67" t="s">
        <v>3191</v>
      </c>
      <c r="AI65" s="67">
        <v>-335.27</v>
      </c>
      <c r="AJ65" s="67" t="s">
        <v>3192</v>
      </c>
      <c r="AK65" s="67" t="s">
        <v>3193</v>
      </c>
      <c r="AL65" s="67" t="s">
        <v>3194</v>
      </c>
      <c r="AM65" s="67" t="s">
        <v>3195</v>
      </c>
      <c r="AN65" s="67">
        <v>72.89</v>
      </c>
      <c r="AO65" s="67" t="s">
        <v>3196</v>
      </c>
      <c r="AP65" s="67">
        <v>-567.20000000000005</v>
      </c>
      <c r="AQ65" s="67">
        <v>-289.35000000000002</v>
      </c>
      <c r="AR65" s="67">
        <v>2.02</v>
      </c>
      <c r="AS65" s="67">
        <v>-122.13</v>
      </c>
      <c r="AT65" s="67" t="s">
        <v>3197</v>
      </c>
      <c r="AU65" s="67">
        <v>434.03</v>
      </c>
      <c r="AV65" s="67" t="s">
        <v>3198</v>
      </c>
      <c r="AW65" s="67" t="s">
        <v>3199</v>
      </c>
      <c r="AX65" s="67" t="s">
        <v>3200</v>
      </c>
      <c r="AY65" s="67" t="s">
        <v>3201</v>
      </c>
      <c r="AZ65" s="67" t="s">
        <v>87</v>
      </c>
    </row>
    <row r="66" spans="2:52" ht="14.25">
      <c r="B66" s="41" t="s">
        <v>3202</v>
      </c>
      <c r="C66" s="98" t="s">
        <v>3080</v>
      </c>
      <c r="D66" s="22" t="s">
        <v>39</v>
      </c>
      <c r="E66" s="67">
        <v>-62.08</v>
      </c>
      <c r="F66" s="67">
        <v>-84.17</v>
      </c>
      <c r="G66" s="67">
        <v>-70.7</v>
      </c>
      <c r="H66" s="67">
        <v>-120.07</v>
      </c>
      <c r="I66" s="67">
        <v>-117.19</v>
      </c>
      <c r="J66" s="67">
        <v>-130.01</v>
      </c>
      <c r="K66" s="67">
        <v>-138.44999999999999</v>
      </c>
      <c r="L66" s="67">
        <v>-167.29</v>
      </c>
      <c r="M66" s="67">
        <v>-85.44</v>
      </c>
      <c r="N66" s="67">
        <v>27.78</v>
      </c>
      <c r="O66" s="67">
        <v>80.48</v>
      </c>
      <c r="P66" s="67">
        <v>17.73</v>
      </c>
      <c r="Q66" s="67">
        <v>1.63</v>
      </c>
      <c r="R66" s="67">
        <v>8.8000000000000007</v>
      </c>
      <c r="S66" s="67">
        <v>-48.08</v>
      </c>
      <c r="T66" s="67">
        <v>1.54</v>
      </c>
      <c r="U66" s="67">
        <v>-53.36</v>
      </c>
      <c r="V66" s="67">
        <v>-36.840000000000003</v>
      </c>
      <c r="W66" s="67">
        <v>-25.78</v>
      </c>
      <c r="X66" s="67">
        <v>-4.8</v>
      </c>
      <c r="Y66" s="67">
        <v>-82.24</v>
      </c>
      <c r="Z66" s="67">
        <v>-76.25</v>
      </c>
      <c r="AA66" s="67">
        <v>-116.02</v>
      </c>
      <c r="AB66" s="67">
        <v>-115.75</v>
      </c>
      <c r="AC66" s="67">
        <v>-50.31</v>
      </c>
      <c r="AD66" s="67">
        <v>76.09</v>
      </c>
      <c r="AE66" s="67">
        <v>5.67</v>
      </c>
      <c r="AF66" s="67">
        <v>220.11</v>
      </c>
      <c r="AG66" s="67">
        <v>81.61</v>
      </c>
      <c r="AH66" s="67">
        <v>31.46</v>
      </c>
      <c r="AI66" s="67">
        <v>32.869999999999997</v>
      </c>
      <c r="AJ66" s="67">
        <v>2.16</v>
      </c>
      <c r="AK66" s="67">
        <v>-34.229999999999997</v>
      </c>
      <c r="AL66" s="67">
        <v>-48.39</v>
      </c>
      <c r="AM66" s="67">
        <v>-78.430000000000007</v>
      </c>
      <c r="AN66" s="67">
        <v>-53.79</v>
      </c>
      <c r="AO66" s="67">
        <v>-102.55</v>
      </c>
      <c r="AP66" s="67">
        <v>-136.55000000000001</v>
      </c>
      <c r="AQ66" s="67">
        <v>-141.12</v>
      </c>
      <c r="AR66" s="67">
        <v>-158.12</v>
      </c>
      <c r="AS66" s="67">
        <v>-56.99</v>
      </c>
      <c r="AT66" s="67">
        <v>64.47</v>
      </c>
      <c r="AU66" s="67">
        <v>167.29</v>
      </c>
      <c r="AV66" s="67">
        <v>89.35</v>
      </c>
      <c r="AW66" s="67">
        <v>88.26</v>
      </c>
      <c r="AX66" s="67">
        <v>40.21</v>
      </c>
      <c r="AY66" s="67">
        <v>6.95</v>
      </c>
      <c r="AZ66" s="67" t="s">
        <v>87</v>
      </c>
    </row>
    <row r="67" spans="2:52" ht="14.25">
      <c r="B67" s="41" t="s">
        <v>3203</v>
      </c>
      <c r="C67" s="98" t="s">
        <v>3082</v>
      </c>
      <c r="D67" s="22" t="s">
        <v>39</v>
      </c>
      <c r="E67" s="67" t="s">
        <v>87</v>
      </c>
      <c r="F67" s="67" t="s">
        <v>87</v>
      </c>
      <c r="G67" s="67" t="s">
        <v>87</v>
      </c>
      <c r="H67" s="67" t="s">
        <v>87</v>
      </c>
      <c r="I67" s="67" t="s">
        <v>87</v>
      </c>
      <c r="J67" s="67" t="s">
        <v>87</v>
      </c>
      <c r="K67" s="67" t="s">
        <v>87</v>
      </c>
      <c r="L67" s="67" t="s">
        <v>87</v>
      </c>
      <c r="M67" s="67" t="s">
        <v>87</v>
      </c>
      <c r="N67" s="67" t="s">
        <v>87</v>
      </c>
      <c r="O67" s="67" t="s">
        <v>87</v>
      </c>
      <c r="P67" s="67" t="s">
        <v>87</v>
      </c>
      <c r="Q67" s="67" t="s">
        <v>87</v>
      </c>
      <c r="R67" s="67" t="s">
        <v>87</v>
      </c>
      <c r="S67" s="67" t="s">
        <v>87</v>
      </c>
      <c r="T67" s="67" t="s">
        <v>87</v>
      </c>
      <c r="U67" s="67" t="s">
        <v>87</v>
      </c>
      <c r="V67" s="67" t="s">
        <v>87</v>
      </c>
      <c r="W67" s="67" t="s">
        <v>87</v>
      </c>
      <c r="X67" s="67" t="s">
        <v>87</v>
      </c>
      <c r="Y67" s="67" t="s">
        <v>87</v>
      </c>
      <c r="Z67" s="67" t="s">
        <v>87</v>
      </c>
      <c r="AA67" s="67" t="s">
        <v>87</v>
      </c>
      <c r="AB67" s="67" t="s">
        <v>87</v>
      </c>
      <c r="AC67" s="67" t="s">
        <v>87</v>
      </c>
      <c r="AD67" s="67" t="s">
        <v>87</v>
      </c>
      <c r="AE67" s="67" t="s">
        <v>87</v>
      </c>
      <c r="AF67" s="67" t="s">
        <v>87</v>
      </c>
      <c r="AG67" s="67" t="s">
        <v>87</v>
      </c>
      <c r="AH67" s="67" t="s">
        <v>87</v>
      </c>
      <c r="AI67" s="67" t="s">
        <v>87</v>
      </c>
      <c r="AJ67" s="67" t="s">
        <v>87</v>
      </c>
      <c r="AK67" s="67" t="s">
        <v>87</v>
      </c>
      <c r="AL67" s="67" t="s">
        <v>87</v>
      </c>
      <c r="AM67" s="67" t="s">
        <v>87</v>
      </c>
      <c r="AN67" s="67" t="s">
        <v>87</v>
      </c>
      <c r="AO67" s="67" t="s">
        <v>87</v>
      </c>
      <c r="AP67" s="67" t="s">
        <v>87</v>
      </c>
      <c r="AQ67" s="67" t="s">
        <v>87</v>
      </c>
      <c r="AR67" s="67" t="s">
        <v>87</v>
      </c>
      <c r="AS67" s="67" t="s">
        <v>87</v>
      </c>
      <c r="AT67" s="67" t="s">
        <v>87</v>
      </c>
      <c r="AU67" s="67" t="s">
        <v>87</v>
      </c>
      <c r="AV67" s="67" t="s">
        <v>87</v>
      </c>
      <c r="AW67" s="67" t="s">
        <v>87</v>
      </c>
      <c r="AX67" s="67" t="s">
        <v>87</v>
      </c>
      <c r="AY67" s="67" t="s">
        <v>87</v>
      </c>
      <c r="AZ67" s="67" t="s">
        <v>87</v>
      </c>
    </row>
    <row r="68" spans="2:52" ht="14.25">
      <c r="B68" s="41" t="s">
        <v>3204</v>
      </c>
      <c r="C68" s="98" t="s">
        <v>3084</v>
      </c>
      <c r="D68" s="22" t="s">
        <v>39</v>
      </c>
      <c r="E68" s="67" t="s">
        <v>87</v>
      </c>
      <c r="F68" s="67" t="s">
        <v>87</v>
      </c>
      <c r="G68" s="67" t="s">
        <v>87</v>
      </c>
      <c r="H68" s="67" t="s">
        <v>87</v>
      </c>
      <c r="I68" s="67" t="s">
        <v>87</v>
      </c>
      <c r="J68" s="67" t="s">
        <v>87</v>
      </c>
      <c r="K68" s="67" t="s">
        <v>87</v>
      </c>
      <c r="L68" s="67" t="s">
        <v>87</v>
      </c>
      <c r="M68" s="67" t="s">
        <v>87</v>
      </c>
      <c r="N68" s="67" t="s">
        <v>87</v>
      </c>
      <c r="O68" s="67" t="s">
        <v>87</v>
      </c>
      <c r="P68" s="67" t="s">
        <v>87</v>
      </c>
      <c r="Q68" s="67" t="s">
        <v>87</v>
      </c>
      <c r="R68" s="67" t="s">
        <v>87</v>
      </c>
      <c r="S68" s="67" t="s">
        <v>87</v>
      </c>
      <c r="T68" s="67" t="s">
        <v>87</v>
      </c>
      <c r="U68" s="67" t="s">
        <v>87</v>
      </c>
      <c r="V68" s="67" t="s">
        <v>87</v>
      </c>
      <c r="W68" s="67" t="s">
        <v>87</v>
      </c>
      <c r="X68" s="67" t="s">
        <v>87</v>
      </c>
      <c r="Y68" s="67" t="s">
        <v>87</v>
      </c>
      <c r="Z68" s="67" t="s">
        <v>87</v>
      </c>
      <c r="AA68" s="67" t="s">
        <v>87</v>
      </c>
      <c r="AB68" s="67" t="s">
        <v>87</v>
      </c>
      <c r="AC68" s="67" t="s">
        <v>87</v>
      </c>
      <c r="AD68" s="67" t="s">
        <v>87</v>
      </c>
      <c r="AE68" s="67" t="s">
        <v>87</v>
      </c>
      <c r="AF68" s="67" t="s">
        <v>87</v>
      </c>
      <c r="AG68" s="67" t="s">
        <v>87</v>
      </c>
      <c r="AH68" s="67" t="s">
        <v>87</v>
      </c>
      <c r="AI68" s="67" t="s">
        <v>87</v>
      </c>
      <c r="AJ68" s="67" t="s">
        <v>87</v>
      </c>
      <c r="AK68" s="67" t="s">
        <v>87</v>
      </c>
      <c r="AL68" s="67" t="s">
        <v>87</v>
      </c>
      <c r="AM68" s="67" t="s">
        <v>87</v>
      </c>
      <c r="AN68" s="67" t="s">
        <v>87</v>
      </c>
      <c r="AO68" s="67" t="s">
        <v>87</v>
      </c>
      <c r="AP68" s="67" t="s">
        <v>87</v>
      </c>
      <c r="AQ68" s="67" t="s">
        <v>87</v>
      </c>
      <c r="AR68" s="67" t="s">
        <v>87</v>
      </c>
      <c r="AS68" s="67" t="s">
        <v>87</v>
      </c>
      <c r="AT68" s="67" t="s">
        <v>87</v>
      </c>
      <c r="AU68" s="67" t="s">
        <v>87</v>
      </c>
      <c r="AV68" s="67" t="s">
        <v>87</v>
      </c>
      <c r="AW68" s="67" t="s">
        <v>87</v>
      </c>
      <c r="AX68" s="67" t="s">
        <v>87</v>
      </c>
      <c r="AY68" s="67" t="s">
        <v>87</v>
      </c>
      <c r="AZ68" s="67" t="s">
        <v>87</v>
      </c>
    </row>
    <row r="69" spans="2:52" ht="14.25">
      <c r="B69" s="41" t="s">
        <v>3205</v>
      </c>
      <c r="C69" s="98" t="s">
        <v>3206</v>
      </c>
      <c r="D69" s="22" t="s">
        <v>39</v>
      </c>
      <c r="E69" s="67" t="s">
        <v>87</v>
      </c>
      <c r="F69" s="67" t="s">
        <v>87</v>
      </c>
      <c r="G69" s="67" t="s">
        <v>87</v>
      </c>
      <c r="H69" s="67" t="s">
        <v>87</v>
      </c>
      <c r="I69" s="67" t="s">
        <v>87</v>
      </c>
      <c r="J69" s="67" t="s">
        <v>87</v>
      </c>
      <c r="K69" s="67" t="s">
        <v>87</v>
      </c>
      <c r="L69" s="67" t="s">
        <v>87</v>
      </c>
      <c r="M69" s="67" t="s">
        <v>87</v>
      </c>
      <c r="N69" s="67" t="s">
        <v>87</v>
      </c>
      <c r="O69" s="67" t="s">
        <v>87</v>
      </c>
      <c r="P69" s="67" t="s">
        <v>87</v>
      </c>
      <c r="Q69" s="67" t="s">
        <v>87</v>
      </c>
      <c r="R69" s="67" t="s">
        <v>87</v>
      </c>
      <c r="S69" s="67" t="s">
        <v>87</v>
      </c>
      <c r="T69" s="67" t="s">
        <v>87</v>
      </c>
      <c r="U69" s="67" t="s">
        <v>87</v>
      </c>
      <c r="V69" s="67" t="s">
        <v>87</v>
      </c>
      <c r="W69" s="67" t="s">
        <v>87</v>
      </c>
      <c r="X69" s="67" t="s">
        <v>87</v>
      </c>
      <c r="Y69" s="67" t="s">
        <v>87</v>
      </c>
      <c r="Z69" s="67" t="s">
        <v>87</v>
      </c>
      <c r="AA69" s="67" t="s">
        <v>87</v>
      </c>
      <c r="AB69" s="67" t="s">
        <v>87</v>
      </c>
      <c r="AC69" s="67" t="s">
        <v>87</v>
      </c>
      <c r="AD69" s="67" t="s">
        <v>87</v>
      </c>
      <c r="AE69" s="67" t="s">
        <v>87</v>
      </c>
      <c r="AF69" s="67" t="s">
        <v>87</v>
      </c>
      <c r="AG69" s="67" t="s">
        <v>87</v>
      </c>
      <c r="AH69" s="67" t="s">
        <v>87</v>
      </c>
      <c r="AI69" s="67" t="s">
        <v>87</v>
      </c>
      <c r="AJ69" s="67" t="s">
        <v>87</v>
      </c>
      <c r="AK69" s="67" t="s">
        <v>87</v>
      </c>
      <c r="AL69" s="67" t="s">
        <v>87</v>
      </c>
      <c r="AM69" s="67" t="s">
        <v>87</v>
      </c>
      <c r="AN69" s="67" t="s">
        <v>87</v>
      </c>
      <c r="AO69" s="67" t="s">
        <v>87</v>
      </c>
      <c r="AP69" s="67" t="s">
        <v>87</v>
      </c>
      <c r="AQ69" s="67" t="s">
        <v>87</v>
      </c>
      <c r="AR69" s="67" t="s">
        <v>87</v>
      </c>
      <c r="AS69" s="67" t="s">
        <v>87</v>
      </c>
      <c r="AT69" s="67" t="s">
        <v>87</v>
      </c>
      <c r="AU69" s="67" t="s">
        <v>87</v>
      </c>
      <c r="AV69" s="67" t="s">
        <v>87</v>
      </c>
      <c r="AW69" s="67" t="s">
        <v>87</v>
      </c>
      <c r="AX69" s="67" t="s">
        <v>87</v>
      </c>
      <c r="AY69" s="67" t="s">
        <v>87</v>
      </c>
      <c r="AZ69" s="67" t="s">
        <v>87</v>
      </c>
    </row>
    <row r="70" spans="2:52" ht="14.25">
      <c r="B70" s="41" t="s">
        <v>3207</v>
      </c>
      <c r="C70" s="98" t="s">
        <v>3088</v>
      </c>
      <c r="D70" s="22" t="s">
        <v>39</v>
      </c>
      <c r="E70" s="67">
        <v>-20.350000000000001</v>
      </c>
      <c r="F70" s="67">
        <v>117.69</v>
      </c>
      <c r="G70" s="67">
        <v>-50.06</v>
      </c>
      <c r="H70" s="67">
        <v>20.54</v>
      </c>
      <c r="I70" s="67">
        <v>-38.700000000000003</v>
      </c>
      <c r="J70" s="67">
        <v>2.82</v>
      </c>
      <c r="K70" s="67">
        <v>59.54</v>
      </c>
      <c r="L70" s="67">
        <v>-45.89</v>
      </c>
      <c r="M70" s="67">
        <v>-32.51</v>
      </c>
      <c r="N70" s="67">
        <v>35.659999999999997</v>
      </c>
      <c r="O70" s="67">
        <v>76.23</v>
      </c>
      <c r="P70" s="67">
        <v>-79.8</v>
      </c>
      <c r="Q70" s="67">
        <v>1.4</v>
      </c>
      <c r="R70" s="67">
        <v>41.16</v>
      </c>
      <c r="S70" s="67">
        <v>1.67</v>
      </c>
      <c r="T70" s="67">
        <v>-20.9</v>
      </c>
      <c r="U70" s="67">
        <v>15.28</v>
      </c>
      <c r="V70" s="67">
        <v>32.31</v>
      </c>
      <c r="W70" s="67">
        <v>43.7</v>
      </c>
      <c r="X70" s="67">
        <v>-59.74</v>
      </c>
      <c r="Y70" s="67">
        <v>11.01</v>
      </c>
      <c r="Z70" s="67">
        <v>55.72</v>
      </c>
      <c r="AA70" s="67">
        <v>45.45</v>
      </c>
      <c r="AB70" s="67">
        <v>-63.03</v>
      </c>
      <c r="AC70" s="67">
        <v>5.96</v>
      </c>
      <c r="AD70" s="67">
        <v>36.24</v>
      </c>
      <c r="AE70" s="67">
        <v>78.78</v>
      </c>
      <c r="AF70" s="67">
        <v>97.91</v>
      </c>
      <c r="AG70" s="67">
        <v>-161.09</v>
      </c>
      <c r="AH70" s="67">
        <v>73.22</v>
      </c>
      <c r="AI70" s="67">
        <v>51.3</v>
      </c>
      <c r="AJ70" s="67">
        <v>-52.76</v>
      </c>
      <c r="AK70" s="67">
        <v>-3.16</v>
      </c>
      <c r="AL70" s="67">
        <v>548.58000000000004</v>
      </c>
      <c r="AM70" s="67">
        <v>-39.61</v>
      </c>
      <c r="AN70" s="67">
        <v>-27.4</v>
      </c>
      <c r="AO70" s="67">
        <v>-8.9600000000000009</v>
      </c>
      <c r="AP70" s="67">
        <v>-352.55</v>
      </c>
      <c r="AQ70" s="67">
        <v>67.459999999999994</v>
      </c>
      <c r="AR70" s="67">
        <v>19.170000000000002</v>
      </c>
      <c r="AS70" s="67">
        <v>-109.74</v>
      </c>
      <c r="AT70" s="67">
        <v>6.48</v>
      </c>
      <c r="AU70" s="67">
        <v>-16.399999999999999</v>
      </c>
      <c r="AV70" s="67">
        <v>-93</v>
      </c>
      <c r="AW70" s="67">
        <v>35.340000000000003</v>
      </c>
      <c r="AX70" s="67">
        <v>66.510000000000005</v>
      </c>
      <c r="AY70" s="67">
        <v>28.08</v>
      </c>
      <c r="AZ70" s="67" t="s">
        <v>87</v>
      </c>
    </row>
    <row r="71" spans="2:52" ht="14.25">
      <c r="B71" s="39" t="s">
        <v>886</v>
      </c>
      <c r="C71" s="97" t="s">
        <v>3208</v>
      </c>
      <c r="D71" s="22" t="s">
        <v>39</v>
      </c>
      <c r="E71" s="67">
        <v>-346.67</v>
      </c>
      <c r="F71" s="67">
        <v>156.49</v>
      </c>
      <c r="G71" s="67">
        <v>-5.17</v>
      </c>
      <c r="H71" s="67">
        <v>442.19</v>
      </c>
      <c r="I71" s="67" t="s">
        <v>888</v>
      </c>
      <c r="J71" s="67">
        <v>831.04</v>
      </c>
      <c r="K71" s="67">
        <v>-648.52</v>
      </c>
      <c r="L71" s="67">
        <v>709.88</v>
      </c>
      <c r="M71" s="67">
        <v>-715.1</v>
      </c>
      <c r="N71" s="67" t="s">
        <v>889</v>
      </c>
      <c r="O71" s="67">
        <v>-537.04</v>
      </c>
      <c r="P71" s="67">
        <v>361.63</v>
      </c>
      <c r="Q71" s="67">
        <v>-863.21</v>
      </c>
      <c r="R71" s="67" t="s">
        <v>890</v>
      </c>
      <c r="S71" s="67">
        <v>-748.94</v>
      </c>
      <c r="T71" s="67">
        <v>-474.15</v>
      </c>
      <c r="U71" s="67">
        <v>-517.58000000000004</v>
      </c>
      <c r="V71" s="67">
        <v>-178.95</v>
      </c>
      <c r="W71" s="67" t="s">
        <v>891</v>
      </c>
      <c r="X71" s="67">
        <v>-291.8</v>
      </c>
      <c r="Y71" s="67">
        <v>-732.72</v>
      </c>
      <c r="Z71" s="67" t="s">
        <v>892</v>
      </c>
      <c r="AA71" s="67">
        <v>-801.66</v>
      </c>
      <c r="AB71" s="67">
        <v>-254.72</v>
      </c>
      <c r="AC71" s="67">
        <v>-782.07</v>
      </c>
      <c r="AD71" s="67" t="s">
        <v>893</v>
      </c>
      <c r="AE71" s="67">
        <v>-817.94</v>
      </c>
      <c r="AF71" s="67">
        <v>775.12</v>
      </c>
      <c r="AG71" s="67">
        <v>-839.22</v>
      </c>
      <c r="AH71" s="67">
        <v>-400.69</v>
      </c>
      <c r="AI71" s="67">
        <v>-731.51</v>
      </c>
      <c r="AJ71" s="67" t="s">
        <v>894</v>
      </c>
      <c r="AK71" s="67">
        <v>-760.48</v>
      </c>
      <c r="AL71" s="67" t="s">
        <v>895</v>
      </c>
      <c r="AM71" s="67" t="s">
        <v>896</v>
      </c>
      <c r="AN71" s="67">
        <v>-587.09</v>
      </c>
      <c r="AO71" s="67">
        <v>-355.73</v>
      </c>
      <c r="AP71" s="67" t="s">
        <v>897</v>
      </c>
      <c r="AQ71" s="67">
        <v>-291.83999999999997</v>
      </c>
      <c r="AR71" s="67" t="s">
        <v>898</v>
      </c>
      <c r="AS71" s="67">
        <v>-934.18</v>
      </c>
      <c r="AT71" s="67">
        <v>-546.69000000000005</v>
      </c>
      <c r="AU71" s="67" t="s">
        <v>899</v>
      </c>
      <c r="AV71" s="67">
        <v>-7.3</v>
      </c>
      <c r="AW71" s="67">
        <v>916.08</v>
      </c>
      <c r="AX71" s="67">
        <v>-509.9</v>
      </c>
      <c r="AY71" s="67" t="s">
        <v>900</v>
      </c>
      <c r="AZ71" s="67" t="s">
        <v>87</v>
      </c>
    </row>
    <row r="72" spans="2:52" ht="14.25">
      <c r="B72" s="41" t="s">
        <v>3209</v>
      </c>
      <c r="C72" s="98" t="s">
        <v>3210</v>
      </c>
      <c r="D72" s="22" t="s">
        <v>39</v>
      </c>
      <c r="E72" s="67" t="s">
        <v>87</v>
      </c>
      <c r="F72" s="67" t="s">
        <v>87</v>
      </c>
      <c r="G72" s="67" t="s">
        <v>87</v>
      </c>
      <c r="H72" s="67" t="s">
        <v>87</v>
      </c>
      <c r="I72" s="67" t="s">
        <v>87</v>
      </c>
      <c r="J72" s="67" t="s">
        <v>87</v>
      </c>
      <c r="K72" s="67" t="s">
        <v>87</v>
      </c>
      <c r="L72" s="67" t="s">
        <v>87</v>
      </c>
      <c r="M72" s="67" t="s">
        <v>87</v>
      </c>
      <c r="N72" s="67" t="s">
        <v>87</v>
      </c>
      <c r="O72" s="67" t="s">
        <v>87</v>
      </c>
      <c r="P72" s="67" t="s">
        <v>87</v>
      </c>
      <c r="Q72" s="67" t="s">
        <v>87</v>
      </c>
      <c r="R72" s="67" t="s">
        <v>87</v>
      </c>
      <c r="S72" s="67" t="s">
        <v>87</v>
      </c>
      <c r="T72" s="67" t="s">
        <v>87</v>
      </c>
      <c r="U72" s="67" t="s">
        <v>87</v>
      </c>
      <c r="V72" s="67" t="s">
        <v>87</v>
      </c>
      <c r="W72" s="67" t="s">
        <v>87</v>
      </c>
      <c r="X72" s="67" t="s">
        <v>87</v>
      </c>
      <c r="Y72" s="67" t="s">
        <v>87</v>
      </c>
      <c r="Z72" s="67" t="s">
        <v>87</v>
      </c>
      <c r="AA72" s="67" t="s">
        <v>87</v>
      </c>
      <c r="AB72" s="67" t="s">
        <v>87</v>
      </c>
      <c r="AC72" s="67" t="s">
        <v>87</v>
      </c>
      <c r="AD72" s="67" t="s">
        <v>87</v>
      </c>
      <c r="AE72" s="67" t="s">
        <v>87</v>
      </c>
      <c r="AF72" s="67" t="s">
        <v>87</v>
      </c>
      <c r="AG72" s="67" t="s">
        <v>87</v>
      </c>
      <c r="AH72" s="67" t="s">
        <v>87</v>
      </c>
      <c r="AI72" s="67" t="s">
        <v>87</v>
      </c>
      <c r="AJ72" s="67" t="s">
        <v>87</v>
      </c>
      <c r="AK72" s="67" t="s">
        <v>87</v>
      </c>
      <c r="AL72" s="67" t="s">
        <v>87</v>
      </c>
      <c r="AM72" s="67" t="s">
        <v>87</v>
      </c>
      <c r="AN72" s="67" t="s">
        <v>87</v>
      </c>
      <c r="AO72" s="67" t="s">
        <v>87</v>
      </c>
      <c r="AP72" s="67" t="s">
        <v>87</v>
      </c>
      <c r="AQ72" s="67" t="s">
        <v>87</v>
      </c>
      <c r="AR72" s="67" t="s">
        <v>87</v>
      </c>
      <c r="AS72" s="67" t="s">
        <v>87</v>
      </c>
      <c r="AT72" s="67" t="s">
        <v>87</v>
      </c>
      <c r="AU72" s="67" t="s">
        <v>87</v>
      </c>
      <c r="AV72" s="67" t="s">
        <v>87</v>
      </c>
      <c r="AW72" s="67" t="s">
        <v>87</v>
      </c>
      <c r="AX72" s="67" t="s">
        <v>87</v>
      </c>
      <c r="AY72" s="67" t="s">
        <v>87</v>
      </c>
      <c r="AZ72" s="67" t="s">
        <v>87</v>
      </c>
    </row>
    <row r="73" spans="2:52" ht="14.25">
      <c r="B73" s="41" t="s">
        <v>3211</v>
      </c>
      <c r="C73" s="98" t="s">
        <v>3076</v>
      </c>
      <c r="D73" s="22" t="s">
        <v>39</v>
      </c>
      <c r="E73" s="67" t="s">
        <v>87</v>
      </c>
      <c r="F73" s="67" t="s">
        <v>87</v>
      </c>
      <c r="G73" s="67" t="s">
        <v>87</v>
      </c>
      <c r="H73" s="67" t="s">
        <v>87</v>
      </c>
      <c r="I73" s="67" t="s">
        <v>87</v>
      </c>
      <c r="J73" s="67" t="s">
        <v>87</v>
      </c>
      <c r="K73" s="67" t="s">
        <v>87</v>
      </c>
      <c r="L73" s="67" t="s">
        <v>87</v>
      </c>
      <c r="M73" s="67" t="s">
        <v>87</v>
      </c>
      <c r="N73" s="67" t="s">
        <v>87</v>
      </c>
      <c r="O73" s="67" t="s">
        <v>87</v>
      </c>
      <c r="P73" s="67" t="s">
        <v>87</v>
      </c>
      <c r="Q73" s="67" t="s">
        <v>87</v>
      </c>
      <c r="R73" s="67" t="s">
        <v>87</v>
      </c>
      <c r="S73" s="67" t="s">
        <v>87</v>
      </c>
      <c r="T73" s="67" t="s">
        <v>87</v>
      </c>
      <c r="U73" s="67" t="s">
        <v>87</v>
      </c>
      <c r="V73" s="67" t="s">
        <v>87</v>
      </c>
      <c r="W73" s="67" t="s">
        <v>87</v>
      </c>
      <c r="X73" s="67" t="s">
        <v>87</v>
      </c>
      <c r="Y73" s="67" t="s">
        <v>87</v>
      </c>
      <c r="Z73" s="67" t="s">
        <v>87</v>
      </c>
      <c r="AA73" s="67" t="s">
        <v>87</v>
      </c>
      <c r="AB73" s="67" t="s">
        <v>87</v>
      </c>
      <c r="AC73" s="67" t="s">
        <v>87</v>
      </c>
      <c r="AD73" s="67" t="s">
        <v>87</v>
      </c>
      <c r="AE73" s="67" t="s">
        <v>87</v>
      </c>
      <c r="AF73" s="67" t="s">
        <v>87</v>
      </c>
      <c r="AG73" s="67" t="s">
        <v>87</v>
      </c>
      <c r="AH73" s="67" t="s">
        <v>87</v>
      </c>
      <c r="AI73" s="67" t="s">
        <v>87</v>
      </c>
      <c r="AJ73" s="67" t="s">
        <v>87</v>
      </c>
      <c r="AK73" s="67" t="s">
        <v>87</v>
      </c>
      <c r="AL73" s="67" t="s">
        <v>87</v>
      </c>
      <c r="AM73" s="67" t="s">
        <v>87</v>
      </c>
      <c r="AN73" s="67" t="s">
        <v>87</v>
      </c>
      <c r="AO73" s="67" t="s">
        <v>87</v>
      </c>
      <c r="AP73" s="67" t="s">
        <v>87</v>
      </c>
      <c r="AQ73" s="67" t="s">
        <v>87</v>
      </c>
      <c r="AR73" s="67" t="s">
        <v>87</v>
      </c>
      <c r="AS73" s="67" t="s">
        <v>87</v>
      </c>
      <c r="AT73" s="67" t="s">
        <v>87</v>
      </c>
      <c r="AU73" s="67" t="s">
        <v>87</v>
      </c>
      <c r="AV73" s="67" t="s">
        <v>87</v>
      </c>
      <c r="AW73" s="67" t="s">
        <v>87</v>
      </c>
      <c r="AX73" s="67" t="s">
        <v>87</v>
      </c>
      <c r="AY73" s="67" t="s">
        <v>87</v>
      </c>
      <c r="AZ73" s="67" t="s">
        <v>87</v>
      </c>
    </row>
    <row r="74" spans="2:52" ht="14.25">
      <c r="B74" s="41" t="s">
        <v>3212</v>
      </c>
      <c r="C74" s="98" t="s">
        <v>3213</v>
      </c>
      <c r="D74" s="22" t="s">
        <v>39</v>
      </c>
      <c r="E74" s="67">
        <v>-2.39</v>
      </c>
      <c r="F74" s="67">
        <v>285.95999999999998</v>
      </c>
      <c r="G74" s="67">
        <v>-2.39</v>
      </c>
      <c r="H74" s="67">
        <v>-156.88999999999999</v>
      </c>
      <c r="I74" s="67">
        <v>175.05</v>
      </c>
      <c r="J74" s="67">
        <v>-2.56</v>
      </c>
      <c r="K74" s="67">
        <v>-2.39</v>
      </c>
      <c r="L74" s="67">
        <v>-2.56</v>
      </c>
      <c r="M74" s="67">
        <v>-2.39</v>
      </c>
      <c r="N74" s="67" t="s">
        <v>3214</v>
      </c>
      <c r="O74" s="67">
        <v>-2.39</v>
      </c>
      <c r="P74" s="67">
        <v>-4.71</v>
      </c>
      <c r="Q74" s="67">
        <v>-2.39</v>
      </c>
      <c r="R74" s="67" t="s">
        <v>3215</v>
      </c>
      <c r="S74" s="67">
        <v>-2.39</v>
      </c>
      <c r="T74" s="67">
        <v>-46.21</v>
      </c>
      <c r="U74" s="67">
        <v>-2.39</v>
      </c>
      <c r="V74" s="67">
        <v>-6.54</v>
      </c>
      <c r="W74" s="67">
        <v>-2.39</v>
      </c>
      <c r="X74" s="67">
        <v>-6.54</v>
      </c>
      <c r="Y74" s="67">
        <v>-2.39</v>
      </c>
      <c r="Z74" s="67" t="s">
        <v>3216</v>
      </c>
      <c r="AA74" s="67">
        <v>-2.39</v>
      </c>
      <c r="AB74" s="67">
        <v>-11.45</v>
      </c>
      <c r="AC74" s="67">
        <v>-2.39</v>
      </c>
      <c r="AD74" s="67" t="s">
        <v>3217</v>
      </c>
      <c r="AE74" s="67">
        <v>-2.39</v>
      </c>
      <c r="AF74" s="67">
        <v>-11.46</v>
      </c>
      <c r="AG74" s="67">
        <v>-2.39</v>
      </c>
      <c r="AH74" s="67">
        <v>-11.46</v>
      </c>
      <c r="AI74" s="67">
        <v>-2.39</v>
      </c>
      <c r="AJ74" s="67" t="s">
        <v>3218</v>
      </c>
      <c r="AK74" s="67">
        <v>-2.39</v>
      </c>
      <c r="AL74" s="67" t="s">
        <v>3219</v>
      </c>
      <c r="AM74" s="67" t="s">
        <v>3220</v>
      </c>
      <c r="AN74" s="67">
        <v>-15.17</v>
      </c>
      <c r="AO74" s="67">
        <v>-5.57</v>
      </c>
      <c r="AP74" s="67" t="s">
        <v>3221</v>
      </c>
      <c r="AQ74" s="67">
        <v>-5.57</v>
      </c>
      <c r="AR74" s="67" t="s">
        <v>3222</v>
      </c>
      <c r="AS74" s="67">
        <v>-5.57</v>
      </c>
      <c r="AT74" s="67">
        <v>-15.17</v>
      </c>
      <c r="AU74" s="67" t="s">
        <v>3223</v>
      </c>
      <c r="AV74" s="67">
        <v>-15.17</v>
      </c>
      <c r="AW74" s="67">
        <v>-5.57</v>
      </c>
      <c r="AX74" s="67">
        <v>-15.17</v>
      </c>
      <c r="AY74" s="67" t="s">
        <v>3224</v>
      </c>
      <c r="AZ74" s="67" t="s">
        <v>87</v>
      </c>
    </row>
    <row r="75" spans="2:52" ht="14.25">
      <c r="B75" s="41" t="s">
        <v>3225</v>
      </c>
      <c r="C75" s="98" t="s">
        <v>3226</v>
      </c>
      <c r="D75" s="22" t="s">
        <v>39</v>
      </c>
      <c r="E75" s="67">
        <v>-344.28</v>
      </c>
      <c r="F75" s="67">
        <v>-129.47</v>
      </c>
      <c r="G75" s="67">
        <v>-2.78</v>
      </c>
      <c r="H75" s="67">
        <v>599.07000000000005</v>
      </c>
      <c r="I75" s="67" t="s">
        <v>3227</v>
      </c>
      <c r="J75" s="67">
        <v>833.6</v>
      </c>
      <c r="K75" s="67">
        <v>-646.13</v>
      </c>
      <c r="L75" s="67">
        <v>712.44</v>
      </c>
      <c r="M75" s="67">
        <v>-712.71</v>
      </c>
      <c r="N75" s="67">
        <v>-402.21</v>
      </c>
      <c r="O75" s="67">
        <v>-534.66</v>
      </c>
      <c r="P75" s="67">
        <v>366.34</v>
      </c>
      <c r="Q75" s="67">
        <v>-860.82</v>
      </c>
      <c r="R75" s="67">
        <v>-462.93</v>
      </c>
      <c r="S75" s="67">
        <v>-746.55</v>
      </c>
      <c r="T75" s="67">
        <v>-427.94</v>
      </c>
      <c r="U75" s="67">
        <v>-515.19000000000005</v>
      </c>
      <c r="V75" s="67">
        <v>-172.41</v>
      </c>
      <c r="W75" s="67" t="s">
        <v>3228</v>
      </c>
      <c r="X75" s="67">
        <v>-285.26</v>
      </c>
      <c r="Y75" s="67">
        <v>-730.33</v>
      </c>
      <c r="Z75" s="67">
        <v>-581.1</v>
      </c>
      <c r="AA75" s="67">
        <v>-799.27</v>
      </c>
      <c r="AB75" s="67">
        <v>-243.28</v>
      </c>
      <c r="AC75" s="67">
        <v>-779.69</v>
      </c>
      <c r="AD75" s="67" t="s">
        <v>3229</v>
      </c>
      <c r="AE75" s="67">
        <v>-815.56</v>
      </c>
      <c r="AF75" s="67">
        <v>786.58</v>
      </c>
      <c r="AG75" s="67">
        <v>-836.83</v>
      </c>
      <c r="AH75" s="67">
        <v>-389.23</v>
      </c>
      <c r="AI75" s="67">
        <v>-729.12</v>
      </c>
      <c r="AJ75" s="67">
        <v>-541.14</v>
      </c>
      <c r="AK75" s="67">
        <v>-758.09</v>
      </c>
      <c r="AL75" s="67">
        <v>-328.25</v>
      </c>
      <c r="AM75" s="67" t="s">
        <v>3230</v>
      </c>
      <c r="AN75" s="67">
        <v>-571.91999999999996</v>
      </c>
      <c r="AO75" s="67">
        <v>-350.17</v>
      </c>
      <c r="AP75" s="67">
        <v>-494.61</v>
      </c>
      <c r="AQ75" s="67">
        <v>-286.27</v>
      </c>
      <c r="AR75" s="67">
        <v>-431.31</v>
      </c>
      <c r="AS75" s="67">
        <v>-928.61</v>
      </c>
      <c r="AT75" s="67">
        <v>-531.52</v>
      </c>
      <c r="AU75" s="67">
        <v>-787.14</v>
      </c>
      <c r="AV75" s="67">
        <v>7.87</v>
      </c>
      <c r="AW75" s="67">
        <v>921.65</v>
      </c>
      <c r="AX75" s="67">
        <v>-494.73</v>
      </c>
      <c r="AY75" s="67" t="s">
        <v>3231</v>
      </c>
      <c r="AZ75" s="67" t="s">
        <v>87</v>
      </c>
    </row>
    <row r="76" spans="2:52" ht="14.25">
      <c r="B76" s="41" t="s">
        <v>3232</v>
      </c>
      <c r="C76" s="98" t="s">
        <v>3233</v>
      </c>
      <c r="D76" s="22" t="s">
        <v>39</v>
      </c>
      <c r="E76" s="67" t="s">
        <v>87</v>
      </c>
      <c r="F76" s="67" t="s">
        <v>87</v>
      </c>
      <c r="G76" s="67" t="s">
        <v>87</v>
      </c>
      <c r="H76" s="67" t="s">
        <v>87</v>
      </c>
      <c r="I76" s="67" t="s">
        <v>87</v>
      </c>
      <c r="J76" s="67" t="s">
        <v>87</v>
      </c>
      <c r="K76" s="67" t="s">
        <v>87</v>
      </c>
      <c r="L76" s="67" t="s">
        <v>87</v>
      </c>
      <c r="M76" s="67" t="s">
        <v>87</v>
      </c>
      <c r="N76" s="67" t="s">
        <v>87</v>
      </c>
      <c r="O76" s="67" t="s">
        <v>87</v>
      </c>
      <c r="P76" s="67" t="s">
        <v>87</v>
      </c>
      <c r="Q76" s="67" t="s">
        <v>87</v>
      </c>
      <c r="R76" s="67" t="s">
        <v>87</v>
      </c>
      <c r="S76" s="67" t="s">
        <v>87</v>
      </c>
      <c r="T76" s="67" t="s">
        <v>87</v>
      </c>
      <c r="U76" s="67" t="s">
        <v>87</v>
      </c>
      <c r="V76" s="67" t="s">
        <v>87</v>
      </c>
      <c r="W76" s="67" t="s">
        <v>87</v>
      </c>
      <c r="X76" s="67" t="s">
        <v>87</v>
      </c>
      <c r="Y76" s="67" t="s">
        <v>87</v>
      </c>
      <c r="Z76" s="67" t="s">
        <v>87</v>
      </c>
      <c r="AA76" s="67" t="s">
        <v>87</v>
      </c>
      <c r="AB76" s="67" t="s">
        <v>87</v>
      </c>
      <c r="AC76" s="67" t="s">
        <v>87</v>
      </c>
      <c r="AD76" s="67" t="s">
        <v>87</v>
      </c>
      <c r="AE76" s="67" t="s">
        <v>87</v>
      </c>
      <c r="AF76" s="67" t="s">
        <v>87</v>
      </c>
      <c r="AG76" s="67" t="s">
        <v>87</v>
      </c>
      <c r="AH76" s="67" t="s">
        <v>87</v>
      </c>
      <c r="AI76" s="67" t="s">
        <v>87</v>
      </c>
      <c r="AJ76" s="67" t="s">
        <v>87</v>
      </c>
      <c r="AK76" s="67" t="s">
        <v>87</v>
      </c>
      <c r="AL76" s="67" t="s">
        <v>87</v>
      </c>
      <c r="AM76" s="67" t="s">
        <v>87</v>
      </c>
      <c r="AN76" s="67" t="s">
        <v>87</v>
      </c>
      <c r="AO76" s="67" t="s">
        <v>87</v>
      </c>
      <c r="AP76" s="67" t="s">
        <v>87</v>
      </c>
      <c r="AQ76" s="67" t="s">
        <v>87</v>
      </c>
      <c r="AR76" s="67" t="s">
        <v>87</v>
      </c>
      <c r="AS76" s="67" t="s">
        <v>87</v>
      </c>
      <c r="AT76" s="67" t="s">
        <v>87</v>
      </c>
      <c r="AU76" s="67" t="s">
        <v>87</v>
      </c>
      <c r="AV76" s="67" t="s">
        <v>87</v>
      </c>
      <c r="AW76" s="67" t="s">
        <v>87</v>
      </c>
      <c r="AX76" s="67" t="s">
        <v>87</v>
      </c>
      <c r="AY76" s="67" t="s">
        <v>87</v>
      </c>
      <c r="AZ76" s="67" t="s">
        <v>87</v>
      </c>
    </row>
    <row r="77" spans="2:52" ht="14.25">
      <c r="B77" s="41" t="s">
        <v>3234</v>
      </c>
      <c r="C77" s="98" t="s">
        <v>3098</v>
      </c>
      <c r="D77" s="22" t="s">
        <v>39</v>
      </c>
      <c r="E77" s="67" t="s">
        <v>87</v>
      </c>
      <c r="F77" s="67" t="s">
        <v>87</v>
      </c>
      <c r="G77" s="67" t="s">
        <v>87</v>
      </c>
      <c r="H77" s="67" t="s">
        <v>87</v>
      </c>
      <c r="I77" s="67" t="s">
        <v>87</v>
      </c>
      <c r="J77" s="67" t="s">
        <v>87</v>
      </c>
      <c r="K77" s="67" t="s">
        <v>87</v>
      </c>
      <c r="L77" s="67" t="s">
        <v>87</v>
      </c>
      <c r="M77" s="67" t="s">
        <v>87</v>
      </c>
      <c r="N77" s="67" t="s">
        <v>87</v>
      </c>
      <c r="O77" s="67" t="s">
        <v>87</v>
      </c>
      <c r="P77" s="67" t="s">
        <v>87</v>
      </c>
      <c r="Q77" s="67" t="s">
        <v>87</v>
      </c>
      <c r="R77" s="67" t="s">
        <v>87</v>
      </c>
      <c r="S77" s="67" t="s">
        <v>87</v>
      </c>
      <c r="T77" s="67" t="s">
        <v>87</v>
      </c>
      <c r="U77" s="67" t="s">
        <v>87</v>
      </c>
      <c r="V77" s="67" t="s">
        <v>87</v>
      </c>
      <c r="W77" s="67" t="s">
        <v>87</v>
      </c>
      <c r="X77" s="67" t="s">
        <v>87</v>
      </c>
      <c r="Y77" s="67" t="s">
        <v>87</v>
      </c>
      <c r="Z77" s="67" t="s">
        <v>87</v>
      </c>
      <c r="AA77" s="67" t="s">
        <v>87</v>
      </c>
      <c r="AB77" s="67" t="s">
        <v>87</v>
      </c>
      <c r="AC77" s="67" t="s">
        <v>87</v>
      </c>
      <c r="AD77" s="67" t="s">
        <v>87</v>
      </c>
      <c r="AE77" s="67" t="s">
        <v>87</v>
      </c>
      <c r="AF77" s="67" t="s">
        <v>87</v>
      </c>
      <c r="AG77" s="67" t="s">
        <v>87</v>
      </c>
      <c r="AH77" s="67" t="s">
        <v>87</v>
      </c>
      <c r="AI77" s="67" t="s">
        <v>87</v>
      </c>
      <c r="AJ77" s="67" t="s">
        <v>87</v>
      </c>
      <c r="AK77" s="67" t="s">
        <v>87</v>
      </c>
      <c r="AL77" s="67" t="s">
        <v>87</v>
      </c>
      <c r="AM77" s="67" t="s">
        <v>87</v>
      </c>
      <c r="AN77" s="67" t="s">
        <v>87</v>
      </c>
      <c r="AO77" s="67" t="s">
        <v>87</v>
      </c>
      <c r="AP77" s="67" t="s">
        <v>87</v>
      </c>
      <c r="AQ77" s="67" t="s">
        <v>87</v>
      </c>
      <c r="AR77" s="67" t="s">
        <v>87</v>
      </c>
      <c r="AS77" s="67" t="s">
        <v>87</v>
      </c>
      <c r="AT77" s="67" t="s">
        <v>87</v>
      </c>
      <c r="AU77" s="67" t="s">
        <v>87</v>
      </c>
      <c r="AV77" s="67" t="s">
        <v>87</v>
      </c>
      <c r="AW77" s="67" t="s">
        <v>87</v>
      </c>
      <c r="AX77" s="67" t="s">
        <v>87</v>
      </c>
      <c r="AY77" s="67" t="s">
        <v>87</v>
      </c>
      <c r="AZ77" s="67" t="s">
        <v>87</v>
      </c>
    </row>
    <row r="78" spans="2:52" ht="14.25">
      <c r="B78" s="41" t="s">
        <v>3235</v>
      </c>
      <c r="C78" s="98" t="s">
        <v>3236</v>
      </c>
      <c r="D78" s="22" t="s">
        <v>39</v>
      </c>
      <c r="E78" s="67" t="s">
        <v>87</v>
      </c>
      <c r="F78" s="67" t="s">
        <v>87</v>
      </c>
      <c r="G78" s="67" t="s">
        <v>87</v>
      </c>
      <c r="H78" s="67" t="s">
        <v>87</v>
      </c>
      <c r="I78" s="67" t="s">
        <v>87</v>
      </c>
      <c r="J78" s="67" t="s">
        <v>87</v>
      </c>
      <c r="K78" s="67" t="s">
        <v>87</v>
      </c>
      <c r="L78" s="67" t="s">
        <v>87</v>
      </c>
      <c r="M78" s="67" t="s">
        <v>87</v>
      </c>
      <c r="N78" s="67" t="s">
        <v>87</v>
      </c>
      <c r="O78" s="67" t="s">
        <v>87</v>
      </c>
      <c r="P78" s="67" t="s">
        <v>87</v>
      </c>
      <c r="Q78" s="67" t="s">
        <v>87</v>
      </c>
      <c r="R78" s="67" t="s">
        <v>87</v>
      </c>
      <c r="S78" s="67" t="s">
        <v>87</v>
      </c>
      <c r="T78" s="67" t="s">
        <v>87</v>
      </c>
      <c r="U78" s="67" t="s">
        <v>87</v>
      </c>
      <c r="V78" s="67" t="s">
        <v>87</v>
      </c>
      <c r="W78" s="67" t="s">
        <v>87</v>
      </c>
      <c r="X78" s="67" t="s">
        <v>87</v>
      </c>
      <c r="Y78" s="67" t="s">
        <v>87</v>
      </c>
      <c r="Z78" s="67" t="s">
        <v>87</v>
      </c>
      <c r="AA78" s="67" t="s">
        <v>87</v>
      </c>
      <c r="AB78" s="67" t="s">
        <v>87</v>
      </c>
      <c r="AC78" s="67" t="s">
        <v>87</v>
      </c>
      <c r="AD78" s="67" t="s">
        <v>87</v>
      </c>
      <c r="AE78" s="67" t="s">
        <v>87</v>
      </c>
      <c r="AF78" s="67" t="s">
        <v>87</v>
      </c>
      <c r="AG78" s="67" t="s">
        <v>87</v>
      </c>
      <c r="AH78" s="67" t="s">
        <v>87</v>
      </c>
      <c r="AI78" s="67" t="s">
        <v>87</v>
      </c>
      <c r="AJ78" s="67" t="s">
        <v>87</v>
      </c>
      <c r="AK78" s="67" t="s">
        <v>87</v>
      </c>
      <c r="AL78" s="67" t="s">
        <v>87</v>
      </c>
      <c r="AM78" s="67" t="s">
        <v>87</v>
      </c>
      <c r="AN78" s="67" t="s">
        <v>87</v>
      </c>
      <c r="AO78" s="67" t="s">
        <v>87</v>
      </c>
      <c r="AP78" s="67" t="s">
        <v>87</v>
      </c>
      <c r="AQ78" s="67" t="s">
        <v>87</v>
      </c>
      <c r="AR78" s="67" t="s">
        <v>87</v>
      </c>
      <c r="AS78" s="67" t="s">
        <v>87</v>
      </c>
      <c r="AT78" s="67" t="s">
        <v>87</v>
      </c>
      <c r="AU78" s="67" t="s">
        <v>87</v>
      </c>
      <c r="AV78" s="67" t="s">
        <v>87</v>
      </c>
      <c r="AW78" s="67" t="s">
        <v>87</v>
      </c>
      <c r="AX78" s="67" t="s">
        <v>87</v>
      </c>
      <c r="AY78" s="67" t="s">
        <v>87</v>
      </c>
      <c r="AZ78" s="67" t="s">
        <v>87</v>
      </c>
    </row>
    <row r="79" spans="2:52" ht="14.25">
      <c r="B79" s="23" t="s">
        <v>3237</v>
      </c>
      <c r="C79" s="104" t="s">
        <v>3238</v>
      </c>
      <c r="D79" s="24" t="s">
        <v>39</v>
      </c>
      <c r="E79" s="67" t="s">
        <v>87</v>
      </c>
      <c r="F79" s="67" t="s">
        <v>87</v>
      </c>
      <c r="G79" s="67" t="s">
        <v>87</v>
      </c>
      <c r="H79" s="67" t="s">
        <v>87</v>
      </c>
      <c r="I79" s="67" t="s">
        <v>87</v>
      </c>
      <c r="J79" s="67" t="s">
        <v>87</v>
      </c>
      <c r="K79" s="67" t="s">
        <v>87</v>
      </c>
      <c r="L79" s="67" t="s">
        <v>87</v>
      </c>
      <c r="M79" s="67" t="s">
        <v>87</v>
      </c>
      <c r="N79" s="67" t="s">
        <v>87</v>
      </c>
      <c r="O79" s="67" t="s">
        <v>87</v>
      </c>
      <c r="P79" s="67" t="s">
        <v>87</v>
      </c>
      <c r="Q79" s="67" t="s">
        <v>87</v>
      </c>
      <c r="R79" s="67" t="s">
        <v>87</v>
      </c>
      <c r="S79" s="67" t="s">
        <v>87</v>
      </c>
      <c r="T79" s="67" t="s">
        <v>87</v>
      </c>
      <c r="U79" s="67" t="s">
        <v>87</v>
      </c>
      <c r="V79" s="67" t="s">
        <v>87</v>
      </c>
      <c r="W79" s="67" t="s">
        <v>87</v>
      </c>
      <c r="X79" s="67" t="s">
        <v>87</v>
      </c>
      <c r="Y79" s="67" t="s">
        <v>87</v>
      </c>
      <c r="Z79" s="67" t="s">
        <v>87</v>
      </c>
      <c r="AA79" s="67" t="s">
        <v>87</v>
      </c>
      <c r="AB79" s="67" t="s">
        <v>87</v>
      </c>
      <c r="AC79" s="67" t="s">
        <v>87</v>
      </c>
      <c r="AD79" s="67" t="s">
        <v>87</v>
      </c>
      <c r="AE79" s="67" t="s">
        <v>87</v>
      </c>
      <c r="AF79" s="67" t="s">
        <v>87</v>
      </c>
      <c r="AG79" s="67" t="s">
        <v>87</v>
      </c>
      <c r="AH79" s="67" t="s">
        <v>87</v>
      </c>
      <c r="AI79" s="67" t="s">
        <v>87</v>
      </c>
      <c r="AJ79" s="67" t="s">
        <v>87</v>
      </c>
      <c r="AK79" s="67" t="s">
        <v>87</v>
      </c>
      <c r="AL79" s="67" t="s">
        <v>87</v>
      </c>
      <c r="AM79" s="67" t="s">
        <v>87</v>
      </c>
      <c r="AN79" s="67" t="s">
        <v>87</v>
      </c>
      <c r="AO79" s="67" t="s">
        <v>87</v>
      </c>
      <c r="AP79" s="67" t="s">
        <v>87</v>
      </c>
      <c r="AQ79" s="67" t="s">
        <v>87</v>
      </c>
      <c r="AR79" s="67" t="s">
        <v>87</v>
      </c>
      <c r="AS79" s="67" t="s">
        <v>87</v>
      </c>
      <c r="AT79" s="67" t="s">
        <v>87</v>
      </c>
      <c r="AU79" s="67" t="s">
        <v>87</v>
      </c>
      <c r="AV79" s="67" t="s">
        <v>87</v>
      </c>
      <c r="AW79" s="67" t="s">
        <v>87</v>
      </c>
      <c r="AX79" s="67" t="s">
        <v>87</v>
      </c>
      <c r="AY79" s="67" t="s">
        <v>87</v>
      </c>
      <c r="AZ79" s="67" t="s">
        <v>87</v>
      </c>
    </row>
    <row r="80" spans="2:52" ht="14.25">
      <c r="B80" s="41" t="s">
        <v>574</v>
      </c>
      <c r="C80" s="119" t="s">
        <v>901</v>
      </c>
      <c r="D80" s="22"/>
      <c r="E80" s="67" t="s">
        <v>87</v>
      </c>
      <c r="F80" s="67" t="s">
        <v>87</v>
      </c>
      <c r="G80" s="67" t="s">
        <v>87</v>
      </c>
      <c r="H80" s="67" t="s">
        <v>87</v>
      </c>
      <c r="I80" s="67" t="s">
        <v>87</v>
      </c>
      <c r="J80" s="67" t="s">
        <v>87</v>
      </c>
      <c r="K80" s="67" t="s">
        <v>87</v>
      </c>
      <c r="L80" s="67" t="s">
        <v>87</v>
      </c>
      <c r="M80" s="67" t="s">
        <v>87</v>
      </c>
      <c r="N80" s="67" t="s">
        <v>87</v>
      </c>
      <c r="O80" s="67" t="s">
        <v>87</v>
      </c>
      <c r="P80" s="67" t="s">
        <v>87</v>
      </c>
      <c r="Q80" s="67" t="s">
        <v>87</v>
      </c>
      <c r="R80" s="67" t="s">
        <v>87</v>
      </c>
      <c r="S80" s="67" t="s">
        <v>87</v>
      </c>
      <c r="T80" s="67" t="s">
        <v>87</v>
      </c>
      <c r="U80" s="67" t="s">
        <v>87</v>
      </c>
      <c r="V80" s="67" t="s">
        <v>87</v>
      </c>
      <c r="W80" s="67" t="s">
        <v>87</v>
      </c>
      <c r="X80" s="67" t="s">
        <v>87</v>
      </c>
      <c r="Y80" s="67" t="s">
        <v>87</v>
      </c>
      <c r="Z80" s="67" t="s">
        <v>87</v>
      </c>
      <c r="AA80" s="67" t="s">
        <v>87</v>
      </c>
      <c r="AB80" s="67" t="s">
        <v>87</v>
      </c>
      <c r="AC80" s="67" t="s">
        <v>87</v>
      </c>
      <c r="AD80" s="67" t="s">
        <v>87</v>
      </c>
      <c r="AE80" s="67" t="s">
        <v>87</v>
      </c>
      <c r="AF80" s="67" t="s">
        <v>87</v>
      </c>
      <c r="AG80" s="67" t="s">
        <v>87</v>
      </c>
      <c r="AH80" s="67" t="s">
        <v>87</v>
      </c>
      <c r="AI80" s="67" t="s">
        <v>87</v>
      </c>
      <c r="AJ80" s="67" t="s">
        <v>87</v>
      </c>
      <c r="AK80" s="67" t="s">
        <v>87</v>
      </c>
      <c r="AL80" s="67" t="s">
        <v>87</v>
      </c>
      <c r="AM80" s="67" t="s">
        <v>87</v>
      </c>
      <c r="AN80" s="67" t="s">
        <v>87</v>
      </c>
      <c r="AO80" s="67" t="s">
        <v>87</v>
      </c>
      <c r="AP80" s="67" t="s">
        <v>87</v>
      </c>
      <c r="AQ80" s="67" t="s">
        <v>87</v>
      </c>
      <c r="AR80" s="67" t="s">
        <v>87</v>
      </c>
      <c r="AS80" s="67" t="s">
        <v>87</v>
      </c>
      <c r="AT80" s="67" t="s">
        <v>87</v>
      </c>
      <c r="AU80" s="67" t="s">
        <v>87</v>
      </c>
      <c r="AV80" s="67" t="s">
        <v>87</v>
      </c>
      <c r="AW80" s="67" t="s">
        <v>87</v>
      </c>
      <c r="AX80" s="67" t="s">
        <v>87</v>
      </c>
      <c r="AY80" s="67" t="s">
        <v>87</v>
      </c>
      <c r="AZ80" s="67" t="s">
        <v>87</v>
      </c>
    </row>
    <row r="81" spans="2:52" ht="14.25">
      <c r="B81" s="41" t="s">
        <v>3239</v>
      </c>
      <c r="C81" s="29" t="s">
        <v>3240</v>
      </c>
      <c r="D81" s="22" t="s">
        <v>39</v>
      </c>
      <c r="E81" s="67" t="s">
        <v>87</v>
      </c>
      <c r="F81" s="67" t="s">
        <v>87</v>
      </c>
      <c r="G81" s="67" t="s">
        <v>87</v>
      </c>
      <c r="H81" s="67" t="s">
        <v>87</v>
      </c>
      <c r="I81" s="67" t="s">
        <v>87</v>
      </c>
      <c r="J81" s="67" t="s">
        <v>87</v>
      </c>
      <c r="K81" s="67" t="s">
        <v>87</v>
      </c>
      <c r="L81" s="67" t="s">
        <v>87</v>
      </c>
      <c r="M81" s="67" t="s">
        <v>87</v>
      </c>
      <c r="N81" s="67" t="s">
        <v>87</v>
      </c>
      <c r="O81" s="67" t="s">
        <v>87</v>
      </c>
      <c r="P81" s="67" t="s">
        <v>87</v>
      </c>
      <c r="Q81" s="67" t="s">
        <v>87</v>
      </c>
      <c r="R81" s="67" t="s">
        <v>87</v>
      </c>
      <c r="S81" s="67" t="s">
        <v>87</v>
      </c>
      <c r="T81" s="67" t="s">
        <v>87</v>
      </c>
      <c r="U81" s="67" t="s">
        <v>87</v>
      </c>
      <c r="V81" s="67" t="s">
        <v>87</v>
      </c>
      <c r="W81" s="67" t="s">
        <v>87</v>
      </c>
      <c r="X81" s="67" t="s">
        <v>87</v>
      </c>
      <c r="Y81" s="67" t="s">
        <v>87</v>
      </c>
      <c r="Z81" s="67" t="s">
        <v>87</v>
      </c>
      <c r="AA81" s="67" t="s">
        <v>87</v>
      </c>
      <c r="AB81" s="67" t="s">
        <v>87</v>
      </c>
      <c r="AC81" s="67" t="s">
        <v>87</v>
      </c>
      <c r="AD81" s="67" t="s">
        <v>87</v>
      </c>
      <c r="AE81" s="67" t="s">
        <v>87</v>
      </c>
      <c r="AF81" s="67" t="s">
        <v>87</v>
      </c>
      <c r="AG81" s="67" t="s">
        <v>87</v>
      </c>
      <c r="AH81" s="67" t="s">
        <v>87</v>
      </c>
      <c r="AI81" s="67" t="s">
        <v>87</v>
      </c>
      <c r="AJ81" s="67" t="s">
        <v>87</v>
      </c>
      <c r="AK81" s="67" t="s">
        <v>87</v>
      </c>
      <c r="AL81" s="67" t="s">
        <v>87</v>
      </c>
      <c r="AM81" s="67" t="s">
        <v>87</v>
      </c>
      <c r="AN81" s="67" t="s">
        <v>87</v>
      </c>
      <c r="AO81" s="67" t="s">
        <v>87</v>
      </c>
      <c r="AP81" s="67" t="s">
        <v>87</v>
      </c>
      <c r="AQ81" s="67" t="s">
        <v>87</v>
      </c>
      <c r="AR81" s="67" t="s">
        <v>87</v>
      </c>
      <c r="AS81" s="67" t="s">
        <v>87</v>
      </c>
      <c r="AT81" s="67" t="s">
        <v>87</v>
      </c>
      <c r="AU81" s="67" t="s">
        <v>87</v>
      </c>
      <c r="AV81" s="67" t="s">
        <v>87</v>
      </c>
      <c r="AW81" s="67" t="s">
        <v>87</v>
      </c>
      <c r="AX81" s="67" t="s">
        <v>87</v>
      </c>
      <c r="AY81" s="67" t="s">
        <v>87</v>
      </c>
      <c r="AZ81" s="67" t="s">
        <v>87</v>
      </c>
    </row>
    <row r="82" spans="2:52" ht="14.25">
      <c r="B82" s="41" t="s">
        <v>3241</v>
      </c>
      <c r="C82" s="98" t="s">
        <v>3242</v>
      </c>
      <c r="D82" s="22" t="s">
        <v>39</v>
      </c>
      <c r="E82" s="67" t="s">
        <v>87</v>
      </c>
      <c r="F82" s="67" t="s">
        <v>87</v>
      </c>
      <c r="G82" s="67" t="s">
        <v>87</v>
      </c>
      <c r="H82" s="67" t="s">
        <v>87</v>
      </c>
      <c r="I82" s="67" t="s">
        <v>87</v>
      </c>
      <c r="J82" s="67" t="s">
        <v>87</v>
      </c>
      <c r="K82" s="67" t="s">
        <v>87</v>
      </c>
      <c r="L82" s="67" t="s">
        <v>87</v>
      </c>
      <c r="M82" s="67" t="s">
        <v>87</v>
      </c>
      <c r="N82" s="67" t="s">
        <v>87</v>
      </c>
      <c r="O82" s="67" t="s">
        <v>87</v>
      </c>
      <c r="P82" s="67" t="s">
        <v>87</v>
      </c>
      <c r="Q82" s="67" t="s">
        <v>87</v>
      </c>
      <c r="R82" s="67" t="s">
        <v>87</v>
      </c>
      <c r="S82" s="67" t="s">
        <v>87</v>
      </c>
      <c r="T82" s="67" t="s">
        <v>87</v>
      </c>
      <c r="U82" s="67" t="s">
        <v>87</v>
      </c>
      <c r="V82" s="67" t="s">
        <v>87</v>
      </c>
      <c r="W82" s="67" t="s">
        <v>87</v>
      </c>
      <c r="X82" s="67" t="s">
        <v>87</v>
      </c>
      <c r="Y82" s="67" t="s">
        <v>87</v>
      </c>
      <c r="Z82" s="67" t="s">
        <v>87</v>
      </c>
      <c r="AA82" s="67" t="s">
        <v>87</v>
      </c>
      <c r="AB82" s="67" t="s">
        <v>87</v>
      </c>
      <c r="AC82" s="67" t="s">
        <v>87</v>
      </c>
      <c r="AD82" s="67" t="s">
        <v>87</v>
      </c>
      <c r="AE82" s="67" t="s">
        <v>87</v>
      </c>
      <c r="AF82" s="67" t="s">
        <v>87</v>
      </c>
      <c r="AG82" s="67" t="s">
        <v>87</v>
      </c>
      <c r="AH82" s="67" t="s">
        <v>87</v>
      </c>
      <c r="AI82" s="67" t="s">
        <v>87</v>
      </c>
      <c r="AJ82" s="67" t="s">
        <v>87</v>
      </c>
      <c r="AK82" s="67" t="s">
        <v>87</v>
      </c>
      <c r="AL82" s="67" t="s">
        <v>87</v>
      </c>
      <c r="AM82" s="67" t="s">
        <v>87</v>
      </c>
      <c r="AN82" s="67" t="s">
        <v>87</v>
      </c>
      <c r="AO82" s="67" t="s">
        <v>87</v>
      </c>
      <c r="AP82" s="67" t="s">
        <v>87</v>
      </c>
      <c r="AQ82" s="67" t="s">
        <v>87</v>
      </c>
      <c r="AR82" s="67" t="s">
        <v>87</v>
      </c>
      <c r="AS82" s="67" t="s">
        <v>87</v>
      </c>
      <c r="AT82" s="67" t="s">
        <v>87</v>
      </c>
      <c r="AU82" s="67" t="s">
        <v>87</v>
      </c>
      <c r="AV82" s="67" t="s">
        <v>87</v>
      </c>
      <c r="AW82" s="67" t="s">
        <v>87</v>
      </c>
      <c r="AX82" s="67" t="s">
        <v>87</v>
      </c>
      <c r="AY82" s="67" t="s">
        <v>87</v>
      </c>
      <c r="AZ82" s="67" t="s">
        <v>87</v>
      </c>
    </row>
    <row r="83" spans="2:52" ht="14.25">
      <c r="B83" s="41" t="s">
        <v>3243</v>
      </c>
      <c r="C83" s="98" t="s">
        <v>3244</v>
      </c>
      <c r="D83" s="22" t="s">
        <v>39</v>
      </c>
      <c r="E83" s="67" t="s">
        <v>87</v>
      </c>
      <c r="F83" s="67" t="s">
        <v>87</v>
      </c>
      <c r="G83" s="67" t="s">
        <v>87</v>
      </c>
      <c r="H83" s="67" t="s">
        <v>87</v>
      </c>
      <c r="I83" s="67" t="s">
        <v>87</v>
      </c>
      <c r="J83" s="67" t="s">
        <v>87</v>
      </c>
      <c r="K83" s="67" t="s">
        <v>87</v>
      </c>
      <c r="L83" s="67" t="s">
        <v>87</v>
      </c>
      <c r="M83" s="67" t="s">
        <v>87</v>
      </c>
      <c r="N83" s="67" t="s">
        <v>87</v>
      </c>
      <c r="O83" s="67" t="s">
        <v>87</v>
      </c>
      <c r="P83" s="67" t="s">
        <v>87</v>
      </c>
      <c r="Q83" s="67" t="s">
        <v>87</v>
      </c>
      <c r="R83" s="67" t="s">
        <v>87</v>
      </c>
      <c r="S83" s="67" t="s">
        <v>87</v>
      </c>
      <c r="T83" s="67" t="s">
        <v>87</v>
      </c>
      <c r="U83" s="67" t="s">
        <v>87</v>
      </c>
      <c r="V83" s="67" t="s">
        <v>87</v>
      </c>
      <c r="W83" s="67" t="s">
        <v>87</v>
      </c>
      <c r="X83" s="67" t="s">
        <v>87</v>
      </c>
      <c r="Y83" s="67" t="s">
        <v>87</v>
      </c>
      <c r="Z83" s="67" t="s">
        <v>87</v>
      </c>
      <c r="AA83" s="67" t="s">
        <v>87</v>
      </c>
      <c r="AB83" s="67" t="s">
        <v>87</v>
      </c>
      <c r="AC83" s="67" t="s">
        <v>87</v>
      </c>
      <c r="AD83" s="67" t="s">
        <v>87</v>
      </c>
      <c r="AE83" s="67" t="s">
        <v>87</v>
      </c>
      <c r="AF83" s="67" t="s">
        <v>87</v>
      </c>
      <c r="AG83" s="67" t="s">
        <v>87</v>
      </c>
      <c r="AH83" s="67" t="s">
        <v>87</v>
      </c>
      <c r="AI83" s="67" t="s">
        <v>87</v>
      </c>
      <c r="AJ83" s="67" t="s">
        <v>87</v>
      </c>
      <c r="AK83" s="67" t="s">
        <v>87</v>
      </c>
      <c r="AL83" s="67" t="s">
        <v>87</v>
      </c>
      <c r="AM83" s="67" t="s">
        <v>87</v>
      </c>
      <c r="AN83" s="67" t="s">
        <v>87</v>
      </c>
      <c r="AO83" s="67" t="s">
        <v>87</v>
      </c>
      <c r="AP83" s="67" t="s">
        <v>87</v>
      </c>
      <c r="AQ83" s="67" t="s">
        <v>87</v>
      </c>
      <c r="AR83" s="67" t="s">
        <v>87</v>
      </c>
      <c r="AS83" s="67" t="s">
        <v>87</v>
      </c>
      <c r="AT83" s="67" t="s">
        <v>87</v>
      </c>
      <c r="AU83" s="67" t="s">
        <v>87</v>
      </c>
      <c r="AV83" s="67" t="s">
        <v>87</v>
      </c>
      <c r="AW83" s="67" t="s">
        <v>87</v>
      </c>
      <c r="AX83" s="67" t="s">
        <v>87</v>
      </c>
      <c r="AY83" s="67" t="s">
        <v>87</v>
      </c>
      <c r="AZ83" s="67" t="s">
        <v>87</v>
      </c>
    </row>
    <row r="84" spans="2:52" ht="14.25">
      <c r="B84" s="41" t="s">
        <v>3245</v>
      </c>
      <c r="C84" s="98" t="s">
        <v>3246</v>
      </c>
      <c r="D84" s="22" t="s">
        <v>39</v>
      </c>
      <c r="E84" s="67" t="s">
        <v>87</v>
      </c>
      <c r="F84" s="67" t="s">
        <v>87</v>
      </c>
      <c r="G84" s="67" t="s">
        <v>87</v>
      </c>
      <c r="H84" s="67" t="s">
        <v>87</v>
      </c>
      <c r="I84" s="67" t="s">
        <v>87</v>
      </c>
      <c r="J84" s="67" t="s">
        <v>87</v>
      </c>
      <c r="K84" s="67" t="s">
        <v>87</v>
      </c>
      <c r="L84" s="67" t="s">
        <v>87</v>
      </c>
      <c r="M84" s="67" t="s">
        <v>87</v>
      </c>
      <c r="N84" s="67" t="s">
        <v>87</v>
      </c>
      <c r="O84" s="67" t="s">
        <v>87</v>
      </c>
      <c r="P84" s="67" t="s">
        <v>87</v>
      </c>
      <c r="Q84" s="67" t="s">
        <v>87</v>
      </c>
      <c r="R84" s="67" t="s">
        <v>87</v>
      </c>
      <c r="S84" s="67" t="s">
        <v>87</v>
      </c>
      <c r="T84" s="67" t="s">
        <v>87</v>
      </c>
      <c r="U84" s="67" t="s">
        <v>87</v>
      </c>
      <c r="V84" s="67" t="s">
        <v>87</v>
      </c>
      <c r="W84" s="67" t="s">
        <v>87</v>
      </c>
      <c r="X84" s="67" t="s">
        <v>87</v>
      </c>
      <c r="Y84" s="67" t="s">
        <v>87</v>
      </c>
      <c r="Z84" s="67" t="s">
        <v>87</v>
      </c>
      <c r="AA84" s="67" t="s">
        <v>87</v>
      </c>
      <c r="AB84" s="67" t="s">
        <v>87</v>
      </c>
      <c r="AC84" s="67" t="s">
        <v>87</v>
      </c>
      <c r="AD84" s="67" t="s">
        <v>87</v>
      </c>
      <c r="AE84" s="67" t="s">
        <v>87</v>
      </c>
      <c r="AF84" s="67" t="s">
        <v>87</v>
      </c>
      <c r="AG84" s="67" t="s">
        <v>87</v>
      </c>
      <c r="AH84" s="67" t="s">
        <v>87</v>
      </c>
      <c r="AI84" s="67" t="s">
        <v>87</v>
      </c>
      <c r="AJ84" s="67" t="s">
        <v>87</v>
      </c>
      <c r="AK84" s="67" t="s">
        <v>87</v>
      </c>
      <c r="AL84" s="67" t="s">
        <v>87</v>
      </c>
      <c r="AM84" s="67" t="s">
        <v>87</v>
      </c>
      <c r="AN84" s="67" t="s">
        <v>87</v>
      </c>
      <c r="AO84" s="67" t="s">
        <v>87</v>
      </c>
      <c r="AP84" s="67" t="s">
        <v>87</v>
      </c>
      <c r="AQ84" s="67" t="s">
        <v>87</v>
      </c>
      <c r="AR84" s="67" t="s">
        <v>87</v>
      </c>
      <c r="AS84" s="67" t="s">
        <v>87</v>
      </c>
      <c r="AT84" s="67" t="s">
        <v>87</v>
      </c>
      <c r="AU84" s="67" t="s">
        <v>87</v>
      </c>
      <c r="AV84" s="67" t="s">
        <v>87</v>
      </c>
      <c r="AW84" s="67" t="s">
        <v>87</v>
      </c>
      <c r="AX84" s="67" t="s">
        <v>87</v>
      </c>
      <c r="AY84" s="67" t="s">
        <v>87</v>
      </c>
      <c r="AZ84" s="67" t="s">
        <v>87</v>
      </c>
    </row>
    <row r="85" spans="2:52" ht="14.25">
      <c r="B85" s="41" t="s">
        <v>3247</v>
      </c>
      <c r="C85" s="29" t="s">
        <v>3248</v>
      </c>
      <c r="D85" s="22" t="s">
        <v>39</v>
      </c>
      <c r="E85" s="67" t="s">
        <v>87</v>
      </c>
      <c r="F85" s="67" t="s">
        <v>87</v>
      </c>
      <c r="G85" s="67" t="s">
        <v>87</v>
      </c>
      <c r="H85" s="67" t="s">
        <v>87</v>
      </c>
      <c r="I85" s="67" t="s">
        <v>87</v>
      </c>
      <c r="J85" s="67" t="s">
        <v>87</v>
      </c>
      <c r="K85" s="67" t="s">
        <v>87</v>
      </c>
      <c r="L85" s="67" t="s">
        <v>87</v>
      </c>
      <c r="M85" s="67" t="s">
        <v>87</v>
      </c>
      <c r="N85" s="67" t="s">
        <v>87</v>
      </c>
      <c r="O85" s="67" t="s">
        <v>87</v>
      </c>
      <c r="P85" s="67" t="s">
        <v>87</v>
      </c>
      <c r="Q85" s="67" t="s">
        <v>87</v>
      </c>
      <c r="R85" s="67" t="s">
        <v>87</v>
      </c>
      <c r="S85" s="67" t="s">
        <v>87</v>
      </c>
      <c r="T85" s="67" t="s">
        <v>87</v>
      </c>
      <c r="U85" s="67" t="s">
        <v>87</v>
      </c>
      <c r="V85" s="67" t="s">
        <v>87</v>
      </c>
      <c r="W85" s="67" t="s">
        <v>87</v>
      </c>
      <c r="X85" s="67" t="s">
        <v>87</v>
      </c>
      <c r="Y85" s="67" t="s">
        <v>87</v>
      </c>
      <c r="Z85" s="67" t="s">
        <v>87</v>
      </c>
      <c r="AA85" s="67" t="s">
        <v>87</v>
      </c>
      <c r="AB85" s="67" t="s">
        <v>87</v>
      </c>
      <c r="AC85" s="67" t="s">
        <v>87</v>
      </c>
      <c r="AD85" s="67" t="s">
        <v>87</v>
      </c>
      <c r="AE85" s="67" t="s">
        <v>87</v>
      </c>
      <c r="AF85" s="67" t="s">
        <v>87</v>
      </c>
      <c r="AG85" s="67" t="s">
        <v>87</v>
      </c>
      <c r="AH85" s="67" t="s">
        <v>87</v>
      </c>
      <c r="AI85" s="67" t="s">
        <v>87</v>
      </c>
      <c r="AJ85" s="67" t="s">
        <v>87</v>
      </c>
      <c r="AK85" s="67" t="s">
        <v>87</v>
      </c>
      <c r="AL85" s="67" t="s">
        <v>87</v>
      </c>
      <c r="AM85" s="67" t="s">
        <v>87</v>
      </c>
      <c r="AN85" s="67" t="s">
        <v>87</v>
      </c>
      <c r="AO85" s="67" t="s">
        <v>87</v>
      </c>
      <c r="AP85" s="67" t="s">
        <v>87</v>
      </c>
      <c r="AQ85" s="67" t="s">
        <v>87</v>
      </c>
      <c r="AR85" s="67" t="s">
        <v>87</v>
      </c>
      <c r="AS85" s="67" t="s">
        <v>87</v>
      </c>
      <c r="AT85" s="67" t="s">
        <v>87</v>
      </c>
      <c r="AU85" s="67" t="s">
        <v>87</v>
      </c>
      <c r="AV85" s="67" t="s">
        <v>87</v>
      </c>
      <c r="AW85" s="67" t="s">
        <v>87</v>
      </c>
      <c r="AX85" s="67" t="s">
        <v>87</v>
      </c>
      <c r="AY85" s="67" t="s">
        <v>87</v>
      </c>
      <c r="AZ85" s="67" t="s">
        <v>87</v>
      </c>
    </row>
    <row r="86" spans="2:52" ht="14.25">
      <c r="B86" s="41" t="s">
        <v>3249</v>
      </c>
      <c r="C86" s="98" t="s">
        <v>3250</v>
      </c>
      <c r="D86" s="22" t="s">
        <v>39</v>
      </c>
      <c r="E86" s="67" t="s">
        <v>87</v>
      </c>
      <c r="F86" s="67" t="s">
        <v>87</v>
      </c>
      <c r="G86" s="67" t="s">
        <v>87</v>
      </c>
      <c r="H86" s="67" t="s">
        <v>87</v>
      </c>
      <c r="I86" s="67" t="s">
        <v>87</v>
      </c>
      <c r="J86" s="67" t="s">
        <v>87</v>
      </c>
      <c r="K86" s="67" t="s">
        <v>87</v>
      </c>
      <c r="L86" s="67" t="s">
        <v>87</v>
      </c>
      <c r="M86" s="67" t="s">
        <v>87</v>
      </c>
      <c r="N86" s="67" t="s">
        <v>87</v>
      </c>
      <c r="O86" s="67" t="s">
        <v>87</v>
      </c>
      <c r="P86" s="67" t="s">
        <v>87</v>
      </c>
      <c r="Q86" s="67" t="s">
        <v>87</v>
      </c>
      <c r="R86" s="67" t="s">
        <v>87</v>
      </c>
      <c r="S86" s="67" t="s">
        <v>87</v>
      </c>
      <c r="T86" s="67" t="s">
        <v>87</v>
      </c>
      <c r="U86" s="67" t="s">
        <v>87</v>
      </c>
      <c r="V86" s="67" t="s">
        <v>87</v>
      </c>
      <c r="W86" s="67" t="s">
        <v>87</v>
      </c>
      <c r="X86" s="67" t="s">
        <v>87</v>
      </c>
      <c r="Y86" s="67" t="s">
        <v>87</v>
      </c>
      <c r="Z86" s="67" t="s">
        <v>87</v>
      </c>
      <c r="AA86" s="67" t="s">
        <v>87</v>
      </c>
      <c r="AB86" s="67" t="s">
        <v>87</v>
      </c>
      <c r="AC86" s="67" t="s">
        <v>87</v>
      </c>
      <c r="AD86" s="67" t="s">
        <v>87</v>
      </c>
      <c r="AE86" s="67" t="s">
        <v>87</v>
      </c>
      <c r="AF86" s="67" t="s">
        <v>87</v>
      </c>
      <c r="AG86" s="67" t="s">
        <v>87</v>
      </c>
      <c r="AH86" s="67" t="s">
        <v>87</v>
      </c>
      <c r="AI86" s="67" t="s">
        <v>87</v>
      </c>
      <c r="AJ86" s="67" t="s">
        <v>87</v>
      </c>
      <c r="AK86" s="67" t="s">
        <v>87</v>
      </c>
      <c r="AL86" s="67" t="s">
        <v>87</v>
      </c>
      <c r="AM86" s="67" t="s">
        <v>87</v>
      </c>
      <c r="AN86" s="67" t="s">
        <v>87</v>
      </c>
      <c r="AO86" s="67" t="s">
        <v>87</v>
      </c>
      <c r="AP86" s="67" t="s">
        <v>87</v>
      </c>
      <c r="AQ86" s="67" t="s">
        <v>87</v>
      </c>
      <c r="AR86" s="67" t="s">
        <v>87</v>
      </c>
      <c r="AS86" s="67" t="s">
        <v>87</v>
      </c>
      <c r="AT86" s="67" t="s">
        <v>87</v>
      </c>
      <c r="AU86" s="67" t="s">
        <v>87</v>
      </c>
      <c r="AV86" s="67" t="s">
        <v>87</v>
      </c>
      <c r="AW86" s="67" t="s">
        <v>87</v>
      </c>
      <c r="AX86" s="67" t="s">
        <v>87</v>
      </c>
      <c r="AY86" s="67" t="s">
        <v>87</v>
      </c>
      <c r="AZ86" s="67" t="s">
        <v>87</v>
      </c>
    </row>
    <row r="87" spans="2:52" ht="14.25">
      <c r="B87" s="41" t="s">
        <v>3251</v>
      </c>
      <c r="C87" s="98" t="s">
        <v>3252</v>
      </c>
      <c r="D87" s="22" t="s">
        <v>39</v>
      </c>
      <c r="E87" s="67" t="s">
        <v>87</v>
      </c>
      <c r="F87" s="67" t="s">
        <v>87</v>
      </c>
      <c r="G87" s="67" t="s">
        <v>87</v>
      </c>
      <c r="H87" s="67" t="s">
        <v>87</v>
      </c>
      <c r="I87" s="67" t="s">
        <v>87</v>
      </c>
      <c r="J87" s="67" t="s">
        <v>87</v>
      </c>
      <c r="K87" s="67" t="s">
        <v>87</v>
      </c>
      <c r="L87" s="67" t="s">
        <v>87</v>
      </c>
      <c r="M87" s="67" t="s">
        <v>87</v>
      </c>
      <c r="N87" s="67" t="s">
        <v>87</v>
      </c>
      <c r="O87" s="67" t="s">
        <v>87</v>
      </c>
      <c r="P87" s="67" t="s">
        <v>87</v>
      </c>
      <c r="Q87" s="67" t="s">
        <v>87</v>
      </c>
      <c r="R87" s="67" t="s">
        <v>87</v>
      </c>
      <c r="S87" s="67" t="s">
        <v>87</v>
      </c>
      <c r="T87" s="67" t="s">
        <v>87</v>
      </c>
      <c r="U87" s="67" t="s">
        <v>87</v>
      </c>
      <c r="V87" s="67" t="s">
        <v>87</v>
      </c>
      <c r="W87" s="67" t="s">
        <v>87</v>
      </c>
      <c r="X87" s="67" t="s">
        <v>87</v>
      </c>
      <c r="Y87" s="67" t="s">
        <v>87</v>
      </c>
      <c r="Z87" s="67" t="s">
        <v>87</v>
      </c>
      <c r="AA87" s="67" t="s">
        <v>87</v>
      </c>
      <c r="AB87" s="67" t="s">
        <v>87</v>
      </c>
      <c r="AC87" s="67" t="s">
        <v>87</v>
      </c>
      <c r="AD87" s="67" t="s">
        <v>87</v>
      </c>
      <c r="AE87" s="67" t="s">
        <v>87</v>
      </c>
      <c r="AF87" s="67" t="s">
        <v>87</v>
      </c>
      <c r="AG87" s="67" t="s">
        <v>87</v>
      </c>
      <c r="AH87" s="67" t="s">
        <v>87</v>
      </c>
      <c r="AI87" s="67" t="s">
        <v>87</v>
      </c>
      <c r="AJ87" s="67" t="s">
        <v>87</v>
      </c>
      <c r="AK87" s="67" t="s">
        <v>87</v>
      </c>
      <c r="AL87" s="67" t="s">
        <v>87</v>
      </c>
      <c r="AM87" s="67" t="s">
        <v>87</v>
      </c>
      <c r="AN87" s="67" t="s">
        <v>87</v>
      </c>
      <c r="AO87" s="67" t="s">
        <v>87</v>
      </c>
      <c r="AP87" s="67" t="s">
        <v>87</v>
      </c>
      <c r="AQ87" s="67" t="s">
        <v>87</v>
      </c>
      <c r="AR87" s="67" t="s">
        <v>87</v>
      </c>
      <c r="AS87" s="67" t="s">
        <v>87</v>
      </c>
      <c r="AT87" s="67" t="s">
        <v>87</v>
      </c>
      <c r="AU87" s="67" t="s">
        <v>87</v>
      </c>
      <c r="AV87" s="67" t="s">
        <v>87</v>
      </c>
      <c r="AW87" s="67" t="s">
        <v>87</v>
      </c>
      <c r="AX87" s="67" t="s">
        <v>87</v>
      </c>
      <c r="AY87" s="67" t="s">
        <v>87</v>
      </c>
      <c r="AZ87" s="67" t="s">
        <v>87</v>
      </c>
    </row>
    <row r="88" spans="2:52" ht="14.25">
      <c r="B88" s="41" t="s">
        <v>3253</v>
      </c>
      <c r="C88" s="98" t="s">
        <v>3254</v>
      </c>
      <c r="D88" s="22" t="s">
        <v>39</v>
      </c>
      <c r="E88" s="67" t="s">
        <v>87</v>
      </c>
      <c r="F88" s="67" t="s">
        <v>87</v>
      </c>
      <c r="G88" s="67" t="s">
        <v>87</v>
      </c>
      <c r="H88" s="67" t="s">
        <v>87</v>
      </c>
      <c r="I88" s="67" t="s">
        <v>87</v>
      </c>
      <c r="J88" s="67" t="s">
        <v>87</v>
      </c>
      <c r="K88" s="67" t="s">
        <v>87</v>
      </c>
      <c r="L88" s="67" t="s">
        <v>87</v>
      </c>
      <c r="M88" s="67" t="s">
        <v>87</v>
      </c>
      <c r="N88" s="67" t="s">
        <v>87</v>
      </c>
      <c r="O88" s="67" t="s">
        <v>87</v>
      </c>
      <c r="P88" s="67" t="s">
        <v>87</v>
      </c>
      <c r="Q88" s="67" t="s">
        <v>87</v>
      </c>
      <c r="R88" s="67" t="s">
        <v>87</v>
      </c>
      <c r="S88" s="67" t="s">
        <v>87</v>
      </c>
      <c r="T88" s="67" t="s">
        <v>87</v>
      </c>
      <c r="U88" s="67" t="s">
        <v>87</v>
      </c>
      <c r="V88" s="67" t="s">
        <v>87</v>
      </c>
      <c r="W88" s="67" t="s">
        <v>87</v>
      </c>
      <c r="X88" s="67" t="s">
        <v>87</v>
      </c>
      <c r="Y88" s="67" t="s">
        <v>87</v>
      </c>
      <c r="Z88" s="67" t="s">
        <v>87</v>
      </c>
      <c r="AA88" s="67" t="s">
        <v>87</v>
      </c>
      <c r="AB88" s="67" t="s">
        <v>87</v>
      </c>
      <c r="AC88" s="67" t="s">
        <v>87</v>
      </c>
      <c r="AD88" s="67" t="s">
        <v>87</v>
      </c>
      <c r="AE88" s="67" t="s">
        <v>87</v>
      </c>
      <c r="AF88" s="67" t="s">
        <v>87</v>
      </c>
      <c r="AG88" s="67" t="s">
        <v>87</v>
      </c>
      <c r="AH88" s="67" t="s">
        <v>87</v>
      </c>
      <c r="AI88" s="67" t="s">
        <v>87</v>
      </c>
      <c r="AJ88" s="67" t="s">
        <v>87</v>
      </c>
      <c r="AK88" s="67" t="s">
        <v>87</v>
      </c>
      <c r="AL88" s="67" t="s">
        <v>87</v>
      </c>
      <c r="AM88" s="67" t="s">
        <v>87</v>
      </c>
      <c r="AN88" s="67" t="s">
        <v>87</v>
      </c>
      <c r="AO88" s="67" t="s">
        <v>87</v>
      </c>
      <c r="AP88" s="67" t="s">
        <v>87</v>
      </c>
      <c r="AQ88" s="67" t="s">
        <v>87</v>
      </c>
      <c r="AR88" s="67" t="s">
        <v>87</v>
      </c>
      <c r="AS88" s="67" t="s">
        <v>87</v>
      </c>
      <c r="AT88" s="67" t="s">
        <v>87</v>
      </c>
      <c r="AU88" s="67" t="s">
        <v>87</v>
      </c>
      <c r="AV88" s="67" t="s">
        <v>87</v>
      </c>
      <c r="AW88" s="67" t="s">
        <v>87</v>
      </c>
      <c r="AX88" s="67" t="s">
        <v>87</v>
      </c>
      <c r="AY88" s="67" t="s">
        <v>87</v>
      </c>
      <c r="AZ88" s="67" t="s">
        <v>87</v>
      </c>
    </row>
    <row r="89" spans="2:52" ht="14.25">
      <c r="B89" s="42" t="s">
        <v>3255</v>
      </c>
      <c r="C89" s="31" t="s">
        <v>3256</v>
      </c>
      <c r="D89" s="32" t="s">
        <v>39</v>
      </c>
      <c r="E89" s="67" t="s">
        <v>87</v>
      </c>
      <c r="F89" s="67" t="s">
        <v>87</v>
      </c>
      <c r="G89" s="67" t="s">
        <v>87</v>
      </c>
      <c r="H89" s="67" t="s">
        <v>87</v>
      </c>
      <c r="I89" s="67" t="s">
        <v>87</v>
      </c>
      <c r="J89" s="67" t="s">
        <v>87</v>
      </c>
      <c r="K89" s="67" t="s">
        <v>87</v>
      </c>
      <c r="L89" s="67" t="s">
        <v>87</v>
      </c>
      <c r="M89" s="67" t="s">
        <v>87</v>
      </c>
      <c r="N89" s="67" t="s">
        <v>87</v>
      </c>
      <c r="O89" s="67" t="s">
        <v>87</v>
      </c>
      <c r="P89" s="67" t="s">
        <v>87</v>
      </c>
      <c r="Q89" s="67" t="s">
        <v>87</v>
      </c>
      <c r="R89" s="67" t="s">
        <v>87</v>
      </c>
      <c r="S89" s="67" t="s">
        <v>87</v>
      </c>
      <c r="T89" s="67" t="s">
        <v>87</v>
      </c>
      <c r="U89" s="67" t="s">
        <v>87</v>
      </c>
      <c r="V89" s="67" t="s">
        <v>87</v>
      </c>
      <c r="W89" s="67" t="s">
        <v>87</v>
      </c>
      <c r="X89" s="67" t="s">
        <v>87</v>
      </c>
      <c r="Y89" s="67" t="s">
        <v>87</v>
      </c>
      <c r="Z89" s="67" t="s">
        <v>87</v>
      </c>
      <c r="AA89" s="67" t="s">
        <v>87</v>
      </c>
      <c r="AB89" s="67" t="s">
        <v>87</v>
      </c>
      <c r="AC89" s="67" t="s">
        <v>87</v>
      </c>
      <c r="AD89" s="67" t="s">
        <v>87</v>
      </c>
      <c r="AE89" s="67" t="s">
        <v>87</v>
      </c>
      <c r="AF89" s="67" t="s">
        <v>87</v>
      </c>
      <c r="AG89" s="67" t="s">
        <v>87</v>
      </c>
      <c r="AH89" s="67" t="s">
        <v>87</v>
      </c>
      <c r="AI89" s="67" t="s">
        <v>87</v>
      </c>
      <c r="AJ89" s="67" t="s">
        <v>87</v>
      </c>
      <c r="AK89" s="67" t="s">
        <v>87</v>
      </c>
      <c r="AL89" s="67" t="s">
        <v>87</v>
      </c>
      <c r="AM89" s="67" t="s">
        <v>87</v>
      </c>
      <c r="AN89" s="67" t="s">
        <v>87</v>
      </c>
      <c r="AO89" s="67" t="s">
        <v>87</v>
      </c>
      <c r="AP89" s="67" t="s">
        <v>87</v>
      </c>
      <c r="AQ89" s="67" t="s">
        <v>87</v>
      </c>
      <c r="AR89" s="67" t="s">
        <v>87</v>
      </c>
      <c r="AS89" s="67" t="s">
        <v>87</v>
      </c>
      <c r="AT89" s="67" t="s">
        <v>87</v>
      </c>
      <c r="AU89" s="67" t="s">
        <v>87</v>
      </c>
      <c r="AV89" s="67" t="s">
        <v>87</v>
      </c>
      <c r="AW89" s="67" t="s">
        <v>87</v>
      </c>
      <c r="AX89" s="67" t="s">
        <v>87</v>
      </c>
      <c r="AY89" s="67" t="s">
        <v>87</v>
      </c>
      <c r="AZ89" s="67" t="s">
        <v>87</v>
      </c>
    </row>
    <row r="90" spans="2:52" ht="14.25">
      <c r="B90" s="41" t="s">
        <v>3257</v>
      </c>
      <c r="C90" s="29" t="s">
        <v>3258</v>
      </c>
      <c r="D90" s="22" t="s">
        <v>39</v>
      </c>
      <c r="E90" s="67" t="s">
        <v>87</v>
      </c>
      <c r="F90" s="67" t="s">
        <v>87</v>
      </c>
      <c r="G90" s="67" t="s">
        <v>87</v>
      </c>
      <c r="H90" s="67" t="s">
        <v>87</v>
      </c>
      <c r="I90" s="67" t="s">
        <v>87</v>
      </c>
      <c r="J90" s="67" t="s">
        <v>87</v>
      </c>
      <c r="K90" s="67" t="s">
        <v>87</v>
      </c>
      <c r="L90" s="67" t="s">
        <v>87</v>
      </c>
      <c r="M90" s="67" t="s">
        <v>87</v>
      </c>
      <c r="N90" s="67" t="s">
        <v>87</v>
      </c>
      <c r="O90" s="67" t="s">
        <v>87</v>
      </c>
      <c r="P90" s="67" t="s">
        <v>87</v>
      </c>
      <c r="Q90" s="67" t="s">
        <v>87</v>
      </c>
      <c r="R90" s="67" t="s">
        <v>87</v>
      </c>
      <c r="S90" s="67" t="s">
        <v>87</v>
      </c>
      <c r="T90" s="67" t="s">
        <v>87</v>
      </c>
      <c r="U90" s="67" t="s">
        <v>87</v>
      </c>
      <c r="V90" s="67" t="s">
        <v>87</v>
      </c>
      <c r="W90" s="67" t="s">
        <v>87</v>
      </c>
      <c r="X90" s="67" t="s">
        <v>87</v>
      </c>
      <c r="Y90" s="67" t="s">
        <v>87</v>
      </c>
      <c r="Z90" s="67" t="s">
        <v>87</v>
      </c>
      <c r="AA90" s="67" t="s">
        <v>87</v>
      </c>
      <c r="AB90" s="67" t="s">
        <v>87</v>
      </c>
      <c r="AC90" s="67" t="s">
        <v>87</v>
      </c>
      <c r="AD90" s="67" t="s">
        <v>87</v>
      </c>
      <c r="AE90" s="67" t="s">
        <v>87</v>
      </c>
      <c r="AF90" s="67" t="s">
        <v>87</v>
      </c>
      <c r="AG90" s="67" t="s">
        <v>87</v>
      </c>
      <c r="AH90" s="67" t="s">
        <v>87</v>
      </c>
      <c r="AI90" s="67" t="s">
        <v>87</v>
      </c>
      <c r="AJ90" s="67" t="s">
        <v>87</v>
      </c>
      <c r="AK90" s="67" t="s">
        <v>87</v>
      </c>
      <c r="AL90" s="67" t="s">
        <v>87</v>
      </c>
      <c r="AM90" s="67" t="s">
        <v>87</v>
      </c>
      <c r="AN90" s="67" t="s">
        <v>87</v>
      </c>
      <c r="AO90" s="67" t="s">
        <v>87</v>
      </c>
      <c r="AP90" s="67" t="s">
        <v>87</v>
      </c>
      <c r="AQ90" s="67" t="s">
        <v>87</v>
      </c>
      <c r="AR90" s="67" t="s">
        <v>87</v>
      </c>
      <c r="AS90" s="67" t="s">
        <v>87</v>
      </c>
      <c r="AT90" s="67" t="s">
        <v>87</v>
      </c>
      <c r="AU90" s="67" t="s">
        <v>87</v>
      </c>
      <c r="AV90" s="67" t="s">
        <v>87</v>
      </c>
      <c r="AW90" s="67" t="s">
        <v>87</v>
      </c>
      <c r="AX90" s="67" t="s">
        <v>87</v>
      </c>
      <c r="AY90" s="67" t="s">
        <v>87</v>
      </c>
      <c r="AZ90" s="67" t="s">
        <v>87</v>
      </c>
    </row>
    <row r="91" spans="2:52" ht="14.25">
      <c r="B91" s="41" t="s">
        <v>3259</v>
      </c>
      <c r="C91" s="98" t="s">
        <v>3260</v>
      </c>
      <c r="D91" s="22" t="s">
        <v>39</v>
      </c>
      <c r="E91" s="67" t="s">
        <v>87</v>
      </c>
      <c r="F91" s="67" t="s">
        <v>87</v>
      </c>
      <c r="G91" s="67" t="s">
        <v>87</v>
      </c>
      <c r="H91" s="67" t="s">
        <v>87</v>
      </c>
      <c r="I91" s="67" t="s">
        <v>87</v>
      </c>
      <c r="J91" s="67" t="s">
        <v>87</v>
      </c>
      <c r="K91" s="67" t="s">
        <v>87</v>
      </c>
      <c r="L91" s="67" t="s">
        <v>87</v>
      </c>
      <c r="M91" s="67" t="s">
        <v>87</v>
      </c>
      <c r="N91" s="67" t="s">
        <v>87</v>
      </c>
      <c r="O91" s="67" t="s">
        <v>87</v>
      </c>
      <c r="P91" s="67" t="s">
        <v>87</v>
      </c>
      <c r="Q91" s="67" t="s">
        <v>87</v>
      </c>
      <c r="R91" s="67" t="s">
        <v>87</v>
      </c>
      <c r="S91" s="67" t="s">
        <v>87</v>
      </c>
      <c r="T91" s="67" t="s">
        <v>87</v>
      </c>
      <c r="U91" s="67" t="s">
        <v>87</v>
      </c>
      <c r="V91" s="67" t="s">
        <v>87</v>
      </c>
      <c r="W91" s="67" t="s">
        <v>87</v>
      </c>
      <c r="X91" s="67" t="s">
        <v>87</v>
      </c>
      <c r="Y91" s="67" t="s">
        <v>87</v>
      </c>
      <c r="Z91" s="67" t="s">
        <v>87</v>
      </c>
      <c r="AA91" s="67" t="s">
        <v>87</v>
      </c>
      <c r="AB91" s="67" t="s">
        <v>87</v>
      </c>
      <c r="AC91" s="67" t="s">
        <v>87</v>
      </c>
      <c r="AD91" s="67" t="s">
        <v>87</v>
      </c>
      <c r="AE91" s="67" t="s">
        <v>87</v>
      </c>
      <c r="AF91" s="67" t="s">
        <v>87</v>
      </c>
      <c r="AG91" s="67" t="s">
        <v>87</v>
      </c>
      <c r="AH91" s="67" t="s">
        <v>87</v>
      </c>
      <c r="AI91" s="67" t="s">
        <v>87</v>
      </c>
      <c r="AJ91" s="67" t="s">
        <v>87</v>
      </c>
      <c r="AK91" s="67" t="s">
        <v>87</v>
      </c>
      <c r="AL91" s="67" t="s">
        <v>87</v>
      </c>
      <c r="AM91" s="67" t="s">
        <v>87</v>
      </c>
      <c r="AN91" s="67" t="s">
        <v>87</v>
      </c>
      <c r="AO91" s="67" t="s">
        <v>87</v>
      </c>
      <c r="AP91" s="67" t="s">
        <v>87</v>
      </c>
      <c r="AQ91" s="67" t="s">
        <v>87</v>
      </c>
      <c r="AR91" s="67" t="s">
        <v>87</v>
      </c>
      <c r="AS91" s="67" t="s">
        <v>87</v>
      </c>
      <c r="AT91" s="67" t="s">
        <v>87</v>
      </c>
      <c r="AU91" s="67" t="s">
        <v>87</v>
      </c>
      <c r="AV91" s="67" t="s">
        <v>87</v>
      </c>
      <c r="AW91" s="67" t="s">
        <v>87</v>
      </c>
      <c r="AX91" s="67" t="s">
        <v>87</v>
      </c>
      <c r="AY91" s="67" t="s">
        <v>87</v>
      </c>
      <c r="AZ91" s="67" t="s">
        <v>87</v>
      </c>
    </row>
    <row r="92" spans="2:52" ht="14.25">
      <c r="B92" s="41" t="s">
        <v>3261</v>
      </c>
      <c r="C92" s="98" t="s">
        <v>3262</v>
      </c>
      <c r="D92" s="22" t="s">
        <v>39</v>
      </c>
      <c r="E92" s="67" t="s">
        <v>87</v>
      </c>
      <c r="F92" s="67" t="s">
        <v>87</v>
      </c>
      <c r="G92" s="67" t="s">
        <v>87</v>
      </c>
      <c r="H92" s="67" t="s">
        <v>87</v>
      </c>
      <c r="I92" s="67" t="s">
        <v>87</v>
      </c>
      <c r="J92" s="67" t="s">
        <v>87</v>
      </c>
      <c r="K92" s="67" t="s">
        <v>87</v>
      </c>
      <c r="L92" s="67" t="s">
        <v>87</v>
      </c>
      <c r="M92" s="67" t="s">
        <v>87</v>
      </c>
      <c r="N92" s="67" t="s">
        <v>87</v>
      </c>
      <c r="O92" s="67" t="s">
        <v>87</v>
      </c>
      <c r="P92" s="67" t="s">
        <v>87</v>
      </c>
      <c r="Q92" s="67" t="s">
        <v>87</v>
      </c>
      <c r="R92" s="67" t="s">
        <v>87</v>
      </c>
      <c r="S92" s="67" t="s">
        <v>87</v>
      </c>
      <c r="T92" s="67" t="s">
        <v>87</v>
      </c>
      <c r="U92" s="67" t="s">
        <v>87</v>
      </c>
      <c r="V92" s="67" t="s">
        <v>87</v>
      </c>
      <c r="W92" s="67" t="s">
        <v>87</v>
      </c>
      <c r="X92" s="67" t="s">
        <v>87</v>
      </c>
      <c r="Y92" s="67" t="s">
        <v>87</v>
      </c>
      <c r="Z92" s="67" t="s">
        <v>87</v>
      </c>
      <c r="AA92" s="67" t="s">
        <v>87</v>
      </c>
      <c r="AB92" s="67" t="s">
        <v>87</v>
      </c>
      <c r="AC92" s="67" t="s">
        <v>87</v>
      </c>
      <c r="AD92" s="67" t="s">
        <v>87</v>
      </c>
      <c r="AE92" s="67" t="s">
        <v>87</v>
      </c>
      <c r="AF92" s="67" t="s">
        <v>87</v>
      </c>
      <c r="AG92" s="67" t="s">
        <v>87</v>
      </c>
      <c r="AH92" s="67" t="s">
        <v>87</v>
      </c>
      <c r="AI92" s="67" t="s">
        <v>87</v>
      </c>
      <c r="AJ92" s="67" t="s">
        <v>87</v>
      </c>
      <c r="AK92" s="67" t="s">
        <v>87</v>
      </c>
      <c r="AL92" s="67" t="s">
        <v>87</v>
      </c>
      <c r="AM92" s="67" t="s">
        <v>87</v>
      </c>
      <c r="AN92" s="67" t="s">
        <v>87</v>
      </c>
      <c r="AO92" s="67" t="s">
        <v>87</v>
      </c>
      <c r="AP92" s="67" t="s">
        <v>87</v>
      </c>
      <c r="AQ92" s="67" t="s">
        <v>87</v>
      </c>
      <c r="AR92" s="67" t="s">
        <v>87</v>
      </c>
      <c r="AS92" s="67" t="s">
        <v>87</v>
      </c>
      <c r="AT92" s="67" t="s">
        <v>87</v>
      </c>
      <c r="AU92" s="67" t="s">
        <v>87</v>
      </c>
      <c r="AV92" s="67" t="s">
        <v>87</v>
      </c>
      <c r="AW92" s="67" t="s">
        <v>87</v>
      </c>
      <c r="AX92" s="67" t="s">
        <v>87</v>
      </c>
      <c r="AY92" s="67" t="s">
        <v>87</v>
      </c>
      <c r="AZ92" s="67" t="s">
        <v>87</v>
      </c>
    </row>
    <row r="93" spans="2:52" ht="14.25">
      <c r="B93" s="41" t="s">
        <v>3263</v>
      </c>
      <c r="C93" s="98" t="s">
        <v>3256</v>
      </c>
      <c r="D93" s="22" t="s">
        <v>39</v>
      </c>
      <c r="E93" s="67" t="s">
        <v>87</v>
      </c>
      <c r="F93" s="67" t="s">
        <v>87</v>
      </c>
      <c r="G93" s="67" t="s">
        <v>87</v>
      </c>
      <c r="H93" s="67" t="s">
        <v>87</v>
      </c>
      <c r="I93" s="67" t="s">
        <v>87</v>
      </c>
      <c r="J93" s="67" t="s">
        <v>87</v>
      </c>
      <c r="K93" s="67" t="s">
        <v>87</v>
      </c>
      <c r="L93" s="67" t="s">
        <v>87</v>
      </c>
      <c r="M93" s="67" t="s">
        <v>87</v>
      </c>
      <c r="N93" s="67" t="s">
        <v>87</v>
      </c>
      <c r="O93" s="67" t="s">
        <v>87</v>
      </c>
      <c r="P93" s="67" t="s">
        <v>87</v>
      </c>
      <c r="Q93" s="67" t="s">
        <v>87</v>
      </c>
      <c r="R93" s="67" t="s">
        <v>87</v>
      </c>
      <c r="S93" s="67" t="s">
        <v>87</v>
      </c>
      <c r="T93" s="67" t="s">
        <v>87</v>
      </c>
      <c r="U93" s="67" t="s">
        <v>87</v>
      </c>
      <c r="V93" s="67" t="s">
        <v>87</v>
      </c>
      <c r="W93" s="67" t="s">
        <v>87</v>
      </c>
      <c r="X93" s="67" t="s">
        <v>87</v>
      </c>
      <c r="Y93" s="67" t="s">
        <v>87</v>
      </c>
      <c r="Z93" s="67" t="s">
        <v>87</v>
      </c>
      <c r="AA93" s="67" t="s">
        <v>87</v>
      </c>
      <c r="AB93" s="67" t="s">
        <v>87</v>
      </c>
      <c r="AC93" s="67" t="s">
        <v>87</v>
      </c>
      <c r="AD93" s="67" t="s">
        <v>87</v>
      </c>
      <c r="AE93" s="67" t="s">
        <v>87</v>
      </c>
      <c r="AF93" s="67" t="s">
        <v>87</v>
      </c>
      <c r="AG93" s="67" t="s">
        <v>87</v>
      </c>
      <c r="AH93" s="67" t="s">
        <v>87</v>
      </c>
      <c r="AI93" s="67" t="s">
        <v>87</v>
      </c>
      <c r="AJ93" s="67" t="s">
        <v>87</v>
      </c>
      <c r="AK93" s="67" t="s">
        <v>87</v>
      </c>
      <c r="AL93" s="67" t="s">
        <v>87</v>
      </c>
      <c r="AM93" s="67" t="s">
        <v>87</v>
      </c>
      <c r="AN93" s="67" t="s">
        <v>87</v>
      </c>
      <c r="AO93" s="67" t="s">
        <v>87</v>
      </c>
      <c r="AP93" s="67" t="s">
        <v>87</v>
      </c>
      <c r="AQ93" s="67" t="s">
        <v>87</v>
      </c>
      <c r="AR93" s="67" t="s">
        <v>87</v>
      </c>
      <c r="AS93" s="67" t="s">
        <v>87</v>
      </c>
      <c r="AT93" s="67" t="s">
        <v>87</v>
      </c>
      <c r="AU93" s="67" t="s">
        <v>87</v>
      </c>
      <c r="AV93" s="67" t="s">
        <v>87</v>
      </c>
      <c r="AW93" s="67" t="s">
        <v>87</v>
      </c>
      <c r="AX93" s="67" t="s">
        <v>87</v>
      </c>
      <c r="AY93" s="67" t="s">
        <v>87</v>
      </c>
      <c r="AZ93" s="67" t="s">
        <v>87</v>
      </c>
    </row>
    <row r="94" spans="2:52" ht="14.25">
      <c r="B94" s="42" t="s">
        <v>3264</v>
      </c>
      <c r="C94" s="102" t="s">
        <v>3265</v>
      </c>
      <c r="D94" s="32" t="s">
        <v>39</v>
      </c>
      <c r="E94" s="67" t="s">
        <v>87</v>
      </c>
      <c r="F94" s="67" t="s">
        <v>87</v>
      </c>
      <c r="G94" s="67" t="s">
        <v>87</v>
      </c>
      <c r="H94" s="67" t="s">
        <v>87</v>
      </c>
      <c r="I94" s="67" t="s">
        <v>87</v>
      </c>
      <c r="J94" s="67" t="s">
        <v>87</v>
      </c>
      <c r="K94" s="67" t="s">
        <v>87</v>
      </c>
      <c r="L94" s="67" t="s">
        <v>87</v>
      </c>
      <c r="M94" s="67" t="s">
        <v>87</v>
      </c>
      <c r="N94" s="67" t="s">
        <v>87</v>
      </c>
      <c r="O94" s="67" t="s">
        <v>87</v>
      </c>
      <c r="P94" s="67" t="s">
        <v>87</v>
      </c>
      <c r="Q94" s="67" t="s">
        <v>87</v>
      </c>
      <c r="R94" s="67" t="s">
        <v>87</v>
      </c>
      <c r="S94" s="67" t="s">
        <v>87</v>
      </c>
      <c r="T94" s="67" t="s">
        <v>87</v>
      </c>
      <c r="U94" s="67" t="s">
        <v>87</v>
      </c>
      <c r="V94" s="67" t="s">
        <v>87</v>
      </c>
      <c r="W94" s="67" t="s">
        <v>87</v>
      </c>
      <c r="X94" s="67" t="s">
        <v>87</v>
      </c>
      <c r="Y94" s="67" t="s">
        <v>87</v>
      </c>
      <c r="Z94" s="67" t="s">
        <v>87</v>
      </c>
      <c r="AA94" s="67" t="s">
        <v>87</v>
      </c>
      <c r="AB94" s="67" t="s">
        <v>87</v>
      </c>
      <c r="AC94" s="67" t="s">
        <v>87</v>
      </c>
      <c r="AD94" s="67" t="s">
        <v>87</v>
      </c>
      <c r="AE94" s="67" t="s">
        <v>87</v>
      </c>
      <c r="AF94" s="67" t="s">
        <v>87</v>
      </c>
      <c r="AG94" s="67" t="s">
        <v>87</v>
      </c>
      <c r="AH94" s="67" t="s">
        <v>87</v>
      </c>
      <c r="AI94" s="67" t="s">
        <v>87</v>
      </c>
      <c r="AJ94" s="67" t="s">
        <v>87</v>
      </c>
      <c r="AK94" s="67" t="s">
        <v>87</v>
      </c>
      <c r="AL94" s="67" t="s">
        <v>87</v>
      </c>
      <c r="AM94" s="67" t="s">
        <v>87</v>
      </c>
      <c r="AN94" s="67" t="s">
        <v>87</v>
      </c>
      <c r="AO94" s="67" t="s">
        <v>87</v>
      </c>
      <c r="AP94" s="67" t="s">
        <v>87</v>
      </c>
      <c r="AQ94" s="67" t="s">
        <v>87</v>
      </c>
      <c r="AR94" s="67" t="s">
        <v>87</v>
      </c>
      <c r="AS94" s="67" t="s">
        <v>87</v>
      </c>
      <c r="AT94" s="67" t="s">
        <v>87</v>
      </c>
      <c r="AU94" s="67" t="s">
        <v>87</v>
      </c>
      <c r="AV94" s="67" t="s">
        <v>87</v>
      </c>
      <c r="AW94" s="67" t="s">
        <v>87</v>
      </c>
      <c r="AX94" s="67" t="s">
        <v>87</v>
      </c>
      <c r="AY94" s="67" t="s">
        <v>87</v>
      </c>
      <c r="AZ94" s="67" t="s">
        <v>87</v>
      </c>
    </row>
    <row r="95" spans="2:52" ht="14.25">
      <c r="B95" s="41" t="s">
        <v>3266</v>
      </c>
      <c r="C95" s="29" t="s">
        <v>3267</v>
      </c>
      <c r="D95" s="22" t="s">
        <v>39</v>
      </c>
      <c r="E95" s="67">
        <v>-327.10000000000002</v>
      </c>
      <c r="F95" s="67" t="s">
        <v>3268</v>
      </c>
      <c r="G95" s="67">
        <v>-890.65</v>
      </c>
      <c r="H95" s="67" t="s">
        <v>3269</v>
      </c>
      <c r="I95" s="67" t="s">
        <v>3270</v>
      </c>
      <c r="J95" s="67">
        <v>576.83000000000004</v>
      </c>
      <c r="K95" s="67">
        <v>-465.71</v>
      </c>
      <c r="L95" s="67" t="s">
        <v>3271</v>
      </c>
      <c r="M95" s="67" t="s">
        <v>3272</v>
      </c>
      <c r="N95" s="67" t="s">
        <v>3273</v>
      </c>
      <c r="O95" s="67">
        <v>-317.64</v>
      </c>
      <c r="P95" s="67" t="s">
        <v>3274</v>
      </c>
      <c r="Q95" s="67" t="s">
        <v>3275</v>
      </c>
      <c r="R95" s="67" t="s">
        <v>3276</v>
      </c>
      <c r="S95" s="67">
        <v>-515.11</v>
      </c>
      <c r="T95" s="67" t="s">
        <v>3277</v>
      </c>
      <c r="U95" s="67" t="s">
        <v>3278</v>
      </c>
      <c r="V95" s="67">
        <v>-115.71</v>
      </c>
      <c r="W95" s="67">
        <v>-907.53</v>
      </c>
      <c r="X95" s="67" t="s">
        <v>3279</v>
      </c>
      <c r="Y95" s="67">
        <v>-404.27</v>
      </c>
      <c r="Z95" s="67" t="s">
        <v>3280</v>
      </c>
      <c r="AA95" s="67" t="s">
        <v>3281</v>
      </c>
      <c r="AB95" s="67" t="s">
        <v>3282</v>
      </c>
      <c r="AC95" s="67" t="s">
        <v>3283</v>
      </c>
      <c r="AD95" s="67" t="s">
        <v>3284</v>
      </c>
      <c r="AE95" s="67" t="s">
        <v>3285</v>
      </c>
      <c r="AF95" s="67" t="s">
        <v>3286</v>
      </c>
      <c r="AG95" s="67">
        <v>623.64</v>
      </c>
      <c r="AH95" s="67">
        <v>389.8</v>
      </c>
      <c r="AI95" s="67">
        <v>-389.01</v>
      </c>
      <c r="AJ95" s="67" t="s">
        <v>3287</v>
      </c>
      <c r="AK95" s="67" t="s">
        <v>3288</v>
      </c>
      <c r="AL95" s="67">
        <v>349.45</v>
      </c>
      <c r="AM95" s="67" t="s">
        <v>3289</v>
      </c>
      <c r="AN95" s="67" t="s">
        <v>3290</v>
      </c>
      <c r="AO95" s="67">
        <v>489.71</v>
      </c>
      <c r="AP95" s="67" t="s">
        <v>3291</v>
      </c>
      <c r="AQ95" s="67" t="s">
        <v>3292</v>
      </c>
      <c r="AR95" s="67" t="s">
        <v>1716</v>
      </c>
      <c r="AS95" s="67" t="s">
        <v>3293</v>
      </c>
      <c r="AT95" s="67" t="s">
        <v>3294</v>
      </c>
      <c r="AU95" s="67" t="s">
        <v>3295</v>
      </c>
      <c r="AV95" s="67" t="s">
        <v>3296</v>
      </c>
      <c r="AW95" s="67" t="s">
        <v>3297</v>
      </c>
      <c r="AX95" s="67">
        <v>-25.28</v>
      </c>
      <c r="AY95" s="67" t="s">
        <v>3298</v>
      </c>
      <c r="AZ95" s="67" t="s">
        <v>87</v>
      </c>
    </row>
    <row r="96" spans="2:52" ht="14.25">
      <c r="B96" s="41" t="s">
        <v>3299</v>
      </c>
      <c r="C96" s="29" t="s">
        <v>3300</v>
      </c>
      <c r="D96" s="22" t="s">
        <v>39</v>
      </c>
      <c r="E96" s="67" t="s">
        <v>87</v>
      </c>
      <c r="F96" s="67" t="s">
        <v>87</v>
      </c>
      <c r="G96" s="67" t="s">
        <v>87</v>
      </c>
      <c r="H96" s="67" t="s">
        <v>87</v>
      </c>
      <c r="I96" s="67" t="s">
        <v>87</v>
      </c>
      <c r="J96" s="67" t="s">
        <v>87</v>
      </c>
      <c r="K96" s="67" t="s">
        <v>87</v>
      </c>
      <c r="L96" s="67" t="s">
        <v>87</v>
      </c>
      <c r="M96" s="67" t="s">
        <v>87</v>
      </c>
      <c r="N96" s="67" t="s">
        <v>87</v>
      </c>
      <c r="O96" s="67" t="s">
        <v>87</v>
      </c>
      <c r="P96" s="67" t="s">
        <v>87</v>
      </c>
      <c r="Q96" s="67" t="s">
        <v>87</v>
      </c>
      <c r="R96" s="67" t="s">
        <v>87</v>
      </c>
      <c r="S96" s="67" t="s">
        <v>87</v>
      </c>
      <c r="T96" s="67" t="s">
        <v>87</v>
      </c>
      <c r="U96" s="67" t="s">
        <v>87</v>
      </c>
      <c r="V96" s="67" t="s">
        <v>87</v>
      </c>
      <c r="W96" s="67" t="s">
        <v>87</v>
      </c>
      <c r="X96" s="67" t="s">
        <v>87</v>
      </c>
      <c r="Y96" s="67" t="s">
        <v>87</v>
      </c>
      <c r="Z96" s="67" t="s">
        <v>87</v>
      </c>
      <c r="AA96" s="67" t="s">
        <v>87</v>
      </c>
      <c r="AB96" s="67" t="s">
        <v>87</v>
      </c>
      <c r="AC96" s="67" t="s">
        <v>87</v>
      </c>
      <c r="AD96" s="67" t="s">
        <v>87</v>
      </c>
      <c r="AE96" s="67" t="s">
        <v>87</v>
      </c>
      <c r="AF96" s="67" t="s">
        <v>87</v>
      </c>
      <c r="AG96" s="67" t="s">
        <v>87</v>
      </c>
      <c r="AH96" s="67" t="s">
        <v>87</v>
      </c>
      <c r="AI96" s="67" t="s">
        <v>87</v>
      </c>
      <c r="AJ96" s="67" t="s">
        <v>87</v>
      </c>
      <c r="AK96" s="67" t="s">
        <v>87</v>
      </c>
      <c r="AL96" s="67" t="s">
        <v>87</v>
      </c>
      <c r="AM96" s="67" t="s">
        <v>87</v>
      </c>
      <c r="AN96" s="67" t="s">
        <v>87</v>
      </c>
      <c r="AO96" s="67" t="s">
        <v>87</v>
      </c>
      <c r="AP96" s="67" t="s">
        <v>87</v>
      </c>
      <c r="AQ96" s="67" t="s">
        <v>87</v>
      </c>
      <c r="AR96" s="67" t="s">
        <v>87</v>
      </c>
      <c r="AS96" s="67" t="s">
        <v>87</v>
      </c>
      <c r="AT96" s="67" t="s">
        <v>87</v>
      </c>
      <c r="AU96" s="67" t="s">
        <v>87</v>
      </c>
      <c r="AV96" s="67" t="s">
        <v>87</v>
      </c>
      <c r="AW96" s="67" t="s">
        <v>87</v>
      </c>
      <c r="AX96" s="67" t="s">
        <v>87</v>
      </c>
      <c r="AY96" s="67" t="s">
        <v>87</v>
      </c>
      <c r="AZ96" s="67" t="s">
        <v>87</v>
      </c>
    </row>
    <row r="97" spans="2:52" ht="14.25">
      <c r="B97" s="41" t="s">
        <v>3301</v>
      </c>
      <c r="C97" s="98" t="s">
        <v>3302</v>
      </c>
      <c r="D97" s="22" t="s">
        <v>39</v>
      </c>
      <c r="E97" s="67" t="s">
        <v>87</v>
      </c>
      <c r="F97" s="67" t="s">
        <v>87</v>
      </c>
      <c r="G97" s="67" t="s">
        <v>87</v>
      </c>
      <c r="H97" s="67" t="s">
        <v>87</v>
      </c>
      <c r="I97" s="67" t="s">
        <v>87</v>
      </c>
      <c r="J97" s="67" t="s">
        <v>87</v>
      </c>
      <c r="K97" s="67" t="s">
        <v>87</v>
      </c>
      <c r="L97" s="67" t="s">
        <v>87</v>
      </c>
      <c r="M97" s="67" t="s">
        <v>87</v>
      </c>
      <c r="N97" s="67" t="s">
        <v>87</v>
      </c>
      <c r="O97" s="67" t="s">
        <v>87</v>
      </c>
      <c r="P97" s="67" t="s">
        <v>87</v>
      </c>
      <c r="Q97" s="67" t="s">
        <v>87</v>
      </c>
      <c r="R97" s="67" t="s">
        <v>87</v>
      </c>
      <c r="S97" s="67" t="s">
        <v>87</v>
      </c>
      <c r="T97" s="67" t="s">
        <v>87</v>
      </c>
      <c r="U97" s="67" t="s">
        <v>87</v>
      </c>
      <c r="V97" s="67" t="s">
        <v>87</v>
      </c>
      <c r="W97" s="67" t="s">
        <v>87</v>
      </c>
      <c r="X97" s="67" t="s">
        <v>87</v>
      </c>
      <c r="Y97" s="67" t="s">
        <v>87</v>
      </c>
      <c r="Z97" s="67" t="s">
        <v>87</v>
      </c>
      <c r="AA97" s="67" t="s">
        <v>87</v>
      </c>
      <c r="AB97" s="67" t="s">
        <v>87</v>
      </c>
      <c r="AC97" s="67" t="s">
        <v>87</v>
      </c>
      <c r="AD97" s="67" t="s">
        <v>87</v>
      </c>
      <c r="AE97" s="67" t="s">
        <v>87</v>
      </c>
      <c r="AF97" s="67" t="s">
        <v>87</v>
      </c>
      <c r="AG97" s="67" t="s">
        <v>87</v>
      </c>
      <c r="AH97" s="67" t="s">
        <v>87</v>
      </c>
      <c r="AI97" s="67" t="s">
        <v>87</v>
      </c>
      <c r="AJ97" s="67" t="s">
        <v>87</v>
      </c>
      <c r="AK97" s="67" t="s">
        <v>87</v>
      </c>
      <c r="AL97" s="67" t="s">
        <v>87</v>
      </c>
      <c r="AM97" s="67" t="s">
        <v>87</v>
      </c>
      <c r="AN97" s="67" t="s">
        <v>87</v>
      </c>
      <c r="AO97" s="67" t="s">
        <v>87</v>
      </c>
      <c r="AP97" s="67" t="s">
        <v>87</v>
      </c>
      <c r="AQ97" s="67" t="s">
        <v>87</v>
      </c>
      <c r="AR97" s="67" t="s">
        <v>87</v>
      </c>
      <c r="AS97" s="67" t="s">
        <v>87</v>
      </c>
      <c r="AT97" s="67" t="s">
        <v>87</v>
      </c>
      <c r="AU97" s="67" t="s">
        <v>87</v>
      </c>
      <c r="AV97" s="67" t="s">
        <v>87</v>
      </c>
      <c r="AW97" s="67" t="s">
        <v>87</v>
      </c>
      <c r="AX97" s="67" t="s">
        <v>87</v>
      </c>
      <c r="AY97" s="67" t="s">
        <v>87</v>
      </c>
      <c r="AZ97" s="67" t="s">
        <v>87</v>
      </c>
    </row>
    <row r="98" spans="2:52" ht="14.25">
      <c r="B98" s="41" t="s">
        <v>3303</v>
      </c>
      <c r="C98" s="98" t="s">
        <v>3304</v>
      </c>
      <c r="D98" s="112" t="s">
        <v>39</v>
      </c>
      <c r="E98" s="67" t="s">
        <v>87</v>
      </c>
      <c r="F98" s="67" t="s">
        <v>87</v>
      </c>
      <c r="G98" s="67" t="s">
        <v>87</v>
      </c>
      <c r="H98" s="67" t="s">
        <v>87</v>
      </c>
      <c r="I98" s="67" t="s">
        <v>87</v>
      </c>
      <c r="J98" s="67" t="s">
        <v>87</v>
      </c>
      <c r="K98" s="67" t="s">
        <v>87</v>
      </c>
      <c r="L98" s="67" t="s">
        <v>87</v>
      </c>
      <c r="M98" s="67" t="s">
        <v>87</v>
      </c>
      <c r="N98" s="67" t="s">
        <v>87</v>
      </c>
      <c r="O98" s="67" t="s">
        <v>87</v>
      </c>
      <c r="P98" s="67" t="s">
        <v>87</v>
      </c>
      <c r="Q98" s="67" t="s">
        <v>87</v>
      </c>
      <c r="R98" s="67" t="s">
        <v>87</v>
      </c>
      <c r="S98" s="67" t="s">
        <v>87</v>
      </c>
      <c r="T98" s="67" t="s">
        <v>87</v>
      </c>
      <c r="U98" s="67" t="s">
        <v>87</v>
      </c>
      <c r="V98" s="67" t="s">
        <v>87</v>
      </c>
      <c r="W98" s="67" t="s">
        <v>87</v>
      </c>
      <c r="X98" s="67" t="s">
        <v>87</v>
      </c>
      <c r="Y98" s="67" t="s">
        <v>87</v>
      </c>
      <c r="Z98" s="67" t="s">
        <v>87</v>
      </c>
      <c r="AA98" s="67" t="s">
        <v>87</v>
      </c>
      <c r="AB98" s="67" t="s">
        <v>87</v>
      </c>
      <c r="AC98" s="67" t="s">
        <v>87</v>
      </c>
      <c r="AD98" s="67" t="s">
        <v>87</v>
      </c>
      <c r="AE98" s="67" t="s">
        <v>87</v>
      </c>
      <c r="AF98" s="67" t="s">
        <v>87</v>
      </c>
      <c r="AG98" s="67" t="s">
        <v>87</v>
      </c>
      <c r="AH98" s="67" t="s">
        <v>87</v>
      </c>
      <c r="AI98" s="67" t="s">
        <v>87</v>
      </c>
      <c r="AJ98" s="67" t="s">
        <v>87</v>
      </c>
      <c r="AK98" s="67" t="s">
        <v>87</v>
      </c>
      <c r="AL98" s="67" t="s">
        <v>87</v>
      </c>
      <c r="AM98" s="67" t="s">
        <v>87</v>
      </c>
      <c r="AN98" s="67" t="s">
        <v>87</v>
      </c>
      <c r="AO98" s="67" t="s">
        <v>87</v>
      </c>
      <c r="AP98" s="67" t="s">
        <v>87</v>
      </c>
      <c r="AQ98" s="67" t="s">
        <v>87</v>
      </c>
      <c r="AR98" s="67" t="s">
        <v>87</v>
      </c>
      <c r="AS98" s="67" t="s">
        <v>87</v>
      </c>
      <c r="AT98" s="67" t="s">
        <v>87</v>
      </c>
      <c r="AU98" s="67" t="s">
        <v>87</v>
      </c>
      <c r="AV98" s="67" t="s">
        <v>87</v>
      </c>
      <c r="AW98" s="67" t="s">
        <v>87</v>
      </c>
      <c r="AX98" s="67" t="s">
        <v>87</v>
      </c>
      <c r="AY98" s="67" t="s">
        <v>87</v>
      </c>
      <c r="AZ98" s="67" t="s">
        <v>87</v>
      </c>
    </row>
    <row r="99" spans="2:52" ht="14.25">
      <c r="B99" s="23" t="s">
        <v>3305</v>
      </c>
      <c r="C99" s="104" t="s">
        <v>3306</v>
      </c>
      <c r="D99" s="113" t="s">
        <v>39</v>
      </c>
      <c r="E99" s="67" t="s">
        <v>87</v>
      </c>
      <c r="F99" s="67" t="s">
        <v>87</v>
      </c>
      <c r="G99" s="67" t="s">
        <v>87</v>
      </c>
      <c r="H99" s="67" t="s">
        <v>87</v>
      </c>
      <c r="I99" s="67" t="s">
        <v>87</v>
      </c>
      <c r="J99" s="67" t="s">
        <v>87</v>
      </c>
      <c r="K99" s="67" t="s">
        <v>87</v>
      </c>
      <c r="L99" s="67" t="s">
        <v>87</v>
      </c>
      <c r="M99" s="67" t="s">
        <v>87</v>
      </c>
      <c r="N99" s="67" t="s">
        <v>87</v>
      </c>
      <c r="O99" s="67" t="s">
        <v>87</v>
      </c>
      <c r="P99" s="67" t="s">
        <v>87</v>
      </c>
      <c r="Q99" s="67" t="s">
        <v>87</v>
      </c>
      <c r="R99" s="67" t="s">
        <v>87</v>
      </c>
      <c r="S99" s="67" t="s">
        <v>87</v>
      </c>
      <c r="T99" s="67" t="s">
        <v>87</v>
      </c>
      <c r="U99" s="67" t="s">
        <v>87</v>
      </c>
      <c r="V99" s="67" t="s">
        <v>87</v>
      </c>
      <c r="W99" s="67" t="s">
        <v>87</v>
      </c>
      <c r="X99" s="67" t="s">
        <v>87</v>
      </c>
      <c r="Y99" s="67" t="s">
        <v>87</v>
      </c>
      <c r="Z99" s="67" t="s">
        <v>87</v>
      </c>
      <c r="AA99" s="67" t="s">
        <v>87</v>
      </c>
      <c r="AB99" s="67" t="s">
        <v>87</v>
      </c>
      <c r="AC99" s="67" t="s">
        <v>87</v>
      </c>
      <c r="AD99" s="67" t="s">
        <v>87</v>
      </c>
      <c r="AE99" s="67" t="s">
        <v>87</v>
      </c>
      <c r="AF99" s="67" t="s">
        <v>87</v>
      </c>
      <c r="AG99" s="67" t="s">
        <v>87</v>
      </c>
      <c r="AH99" s="67" t="s">
        <v>87</v>
      </c>
      <c r="AI99" s="67" t="s">
        <v>87</v>
      </c>
      <c r="AJ99" s="67" t="s">
        <v>87</v>
      </c>
      <c r="AK99" s="67" t="s">
        <v>87</v>
      </c>
      <c r="AL99" s="67" t="s">
        <v>87</v>
      </c>
      <c r="AM99" s="67" t="s">
        <v>87</v>
      </c>
      <c r="AN99" s="67" t="s">
        <v>87</v>
      </c>
      <c r="AO99" s="67" t="s">
        <v>87</v>
      </c>
      <c r="AP99" s="67" t="s">
        <v>87</v>
      </c>
      <c r="AQ99" s="67" t="s">
        <v>87</v>
      </c>
      <c r="AR99" s="67" t="s">
        <v>87</v>
      </c>
      <c r="AS99" s="67" t="s">
        <v>87</v>
      </c>
      <c r="AT99" s="67" t="s">
        <v>87</v>
      </c>
      <c r="AU99" s="67" t="s">
        <v>87</v>
      </c>
      <c r="AV99" s="67" t="s">
        <v>87</v>
      </c>
      <c r="AW99" s="67" t="s">
        <v>87</v>
      </c>
      <c r="AX99" s="67" t="s">
        <v>87</v>
      </c>
      <c r="AY99" s="67" t="s">
        <v>87</v>
      </c>
      <c r="AZ99" s="67" t="s">
        <v>87</v>
      </c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607A-0D81-484B-AAD5-1835D643899F}">
  <dimension ref="B1:AZ38"/>
  <sheetViews>
    <sheetView showGridLines="0" zoomScale="90" zoomScaleNormal="90" workbookViewId="0">
      <pane xSplit="4" ySplit="7" topLeftCell="AW44" activePane="bottomRight" state="frozen"/>
      <selection pane="bottomRight" activeCell="E8" sqref="E8:AZ37"/>
      <selection pane="bottomLeft" activeCell="AS7" sqref="AS7"/>
      <selection pane="topRight" activeCell="AS7" sqref="AS7"/>
    </sheetView>
  </sheetViews>
  <sheetFormatPr defaultColWidth="9.140625" defaultRowHeight="15"/>
  <cols>
    <col min="1" max="2" width="9.140625" style="114"/>
    <col min="3" max="3" width="61.5703125" style="114" customWidth="1"/>
    <col min="4" max="4" width="9.140625" style="114"/>
    <col min="41" max="258" width="9.140625" style="114"/>
    <col min="259" max="259" width="61.5703125" style="114" customWidth="1"/>
    <col min="260" max="514" width="9.140625" style="114"/>
    <col min="515" max="515" width="61.5703125" style="114" customWidth="1"/>
    <col min="516" max="770" width="9.140625" style="114"/>
    <col min="771" max="771" width="61.5703125" style="114" customWidth="1"/>
    <col min="772" max="1026" width="9.140625" style="114"/>
    <col min="1027" max="1027" width="61.5703125" style="114" customWidth="1"/>
    <col min="1028" max="1282" width="9.140625" style="114"/>
    <col min="1283" max="1283" width="61.5703125" style="114" customWidth="1"/>
    <col min="1284" max="1538" width="9.140625" style="114"/>
    <col min="1539" max="1539" width="61.5703125" style="114" customWidth="1"/>
    <col min="1540" max="1794" width="9.140625" style="114"/>
    <col min="1795" max="1795" width="61.5703125" style="114" customWidth="1"/>
    <col min="1796" max="2050" width="9.140625" style="114"/>
    <col min="2051" max="2051" width="61.5703125" style="114" customWidth="1"/>
    <col min="2052" max="2306" width="9.140625" style="114"/>
    <col min="2307" max="2307" width="61.5703125" style="114" customWidth="1"/>
    <col min="2308" max="2562" width="9.140625" style="114"/>
    <col min="2563" max="2563" width="61.5703125" style="114" customWidth="1"/>
    <col min="2564" max="2818" width="9.140625" style="114"/>
    <col min="2819" max="2819" width="61.5703125" style="114" customWidth="1"/>
    <col min="2820" max="3074" width="9.140625" style="114"/>
    <col min="3075" max="3075" width="61.5703125" style="114" customWidth="1"/>
    <col min="3076" max="3330" width="9.140625" style="114"/>
    <col min="3331" max="3331" width="61.5703125" style="114" customWidth="1"/>
    <col min="3332" max="3586" width="9.140625" style="114"/>
    <col min="3587" max="3587" width="61.5703125" style="114" customWidth="1"/>
    <col min="3588" max="3842" width="9.140625" style="114"/>
    <col min="3843" max="3843" width="61.5703125" style="114" customWidth="1"/>
    <col min="3844" max="4098" width="9.140625" style="114"/>
    <col min="4099" max="4099" width="61.5703125" style="114" customWidth="1"/>
    <col min="4100" max="4354" width="9.140625" style="114"/>
    <col min="4355" max="4355" width="61.5703125" style="114" customWidth="1"/>
    <col min="4356" max="4610" width="9.140625" style="114"/>
    <col min="4611" max="4611" width="61.5703125" style="114" customWidth="1"/>
    <col min="4612" max="4866" width="9.140625" style="114"/>
    <col min="4867" max="4867" width="61.5703125" style="114" customWidth="1"/>
    <col min="4868" max="5122" width="9.140625" style="114"/>
    <col min="5123" max="5123" width="61.5703125" style="114" customWidth="1"/>
    <col min="5124" max="5378" width="9.140625" style="114"/>
    <col min="5379" max="5379" width="61.5703125" style="114" customWidth="1"/>
    <col min="5380" max="5634" width="9.140625" style="114"/>
    <col min="5635" max="5635" width="61.5703125" style="114" customWidth="1"/>
    <col min="5636" max="5890" width="9.140625" style="114"/>
    <col min="5891" max="5891" width="61.5703125" style="114" customWidth="1"/>
    <col min="5892" max="6146" width="9.140625" style="114"/>
    <col min="6147" max="6147" width="61.5703125" style="114" customWidth="1"/>
    <col min="6148" max="6402" width="9.140625" style="114"/>
    <col min="6403" max="6403" width="61.5703125" style="114" customWidth="1"/>
    <col min="6404" max="6658" width="9.140625" style="114"/>
    <col min="6659" max="6659" width="61.5703125" style="114" customWidth="1"/>
    <col min="6660" max="6914" width="9.140625" style="114"/>
    <col min="6915" max="6915" width="61.5703125" style="114" customWidth="1"/>
    <col min="6916" max="7170" width="9.140625" style="114"/>
    <col min="7171" max="7171" width="61.5703125" style="114" customWidth="1"/>
    <col min="7172" max="7426" width="9.140625" style="114"/>
    <col min="7427" max="7427" width="61.5703125" style="114" customWidth="1"/>
    <col min="7428" max="7682" width="9.140625" style="114"/>
    <col min="7683" max="7683" width="61.5703125" style="114" customWidth="1"/>
    <col min="7684" max="7938" width="9.140625" style="114"/>
    <col min="7939" max="7939" width="61.5703125" style="114" customWidth="1"/>
    <col min="7940" max="8194" width="9.140625" style="114"/>
    <col min="8195" max="8195" width="61.5703125" style="114" customWidth="1"/>
    <col min="8196" max="8450" width="9.140625" style="114"/>
    <col min="8451" max="8451" width="61.5703125" style="114" customWidth="1"/>
    <col min="8452" max="8706" width="9.140625" style="114"/>
    <col min="8707" max="8707" width="61.5703125" style="114" customWidth="1"/>
    <col min="8708" max="8962" width="9.140625" style="114"/>
    <col min="8963" max="8963" width="61.5703125" style="114" customWidth="1"/>
    <col min="8964" max="9218" width="9.140625" style="114"/>
    <col min="9219" max="9219" width="61.5703125" style="114" customWidth="1"/>
    <col min="9220" max="9474" width="9.140625" style="114"/>
    <col min="9475" max="9475" width="61.5703125" style="114" customWidth="1"/>
    <col min="9476" max="9730" width="9.140625" style="114"/>
    <col min="9731" max="9731" width="61.5703125" style="114" customWidth="1"/>
    <col min="9732" max="9986" width="9.140625" style="114"/>
    <col min="9987" max="9987" width="61.5703125" style="114" customWidth="1"/>
    <col min="9988" max="10242" width="9.140625" style="114"/>
    <col min="10243" max="10243" width="61.5703125" style="114" customWidth="1"/>
    <col min="10244" max="10498" width="9.140625" style="114"/>
    <col min="10499" max="10499" width="61.5703125" style="114" customWidth="1"/>
    <col min="10500" max="10754" width="9.140625" style="114"/>
    <col min="10755" max="10755" width="61.5703125" style="114" customWidth="1"/>
    <col min="10756" max="11010" width="9.140625" style="114"/>
    <col min="11011" max="11011" width="61.5703125" style="114" customWidth="1"/>
    <col min="11012" max="11266" width="9.140625" style="114"/>
    <col min="11267" max="11267" width="61.5703125" style="114" customWidth="1"/>
    <col min="11268" max="11522" width="9.140625" style="114"/>
    <col min="11523" max="11523" width="61.5703125" style="114" customWidth="1"/>
    <col min="11524" max="11778" width="9.140625" style="114"/>
    <col min="11779" max="11779" width="61.5703125" style="114" customWidth="1"/>
    <col min="11780" max="12034" width="9.140625" style="114"/>
    <col min="12035" max="12035" width="61.5703125" style="114" customWidth="1"/>
    <col min="12036" max="12290" width="9.140625" style="114"/>
    <col min="12291" max="12291" width="61.5703125" style="114" customWidth="1"/>
    <col min="12292" max="12546" width="9.140625" style="114"/>
    <col min="12547" max="12547" width="61.5703125" style="114" customWidth="1"/>
    <col min="12548" max="12802" width="9.140625" style="114"/>
    <col min="12803" max="12803" width="61.5703125" style="114" customWidth="1"/>
    <col min="12804" max="13058" width="9.140625" style="114"/>
    <col min="13059" max="13059" width="61.5703125" style="114" customWidth="1"/>
    <col min="13060" max="13314" width="9.140625" style="114"/>
    <col min="13315" max="13315" width="61.5703125" style="114" customWidth="1"/>
    <col min="13316" max="13570" width="9.140625" style="114"/>
    <col min="13571" max="13571" width="61.5703125" style="114" customWidth="1"/>
    <col min="13572" max="13826" width="9.140625" style="114"/>
    <col min="13827" max="13827" width="61.5703125" style="114" customWidth="1"/>
    <col min="13828" max="14082" width="9.140625" style="114"/>
    <col min="14083" max="14083" width="61.5703125" style="114" customWidth="1"/>
    <col min="14084" max="14338" width="9.140625" style="114"/>
    <col min="14339" max="14339" width="61.5703125" style="114" customWidth="1"/>
    <col min="14340" max="14594" width="9.140625" style="114"/>
    <col min="14595" max="14595" width="61.5703125" style="114" customWidth="1"/>
    <col min="14596" max="14850" width="9.140625" style="114"/>
    <col min="14851" max="14851" width="61.5703125" style="114" customWidth="1"/>
    <col min="14852" max="15106" width="9.140625" style="114"/>
    <col min="15107" max="15107" width="61.5703125" style="114" customWidth="1"/>
    <col min="15108" max="15362" width="9.140625" style="114"/>
    <col min="15363" max="15363" width="61.5703125" style="114" customWidth="1"/>
    <col min="15364" max="15618" width="9.140625" style="114"/>
    <col min="15619" max="15619" width="61.5703125" style="114" customWidth="1"/>
    <col min="15620" max="15874" width="9.140625" style="114"/>
    <col min="15875" max="15875" width="61.5703125" style="114" customWidth="1"/>
    <col min="15876" max="16130" width="9.140625" style="114"/>
    <col min="16131" max="16131" width="61.5703125" style="114" customWidth="1"/>
    <col min="16132" max="16384" width="9.140625" style="114"/>
  </cols>
  <sheetData>
    <row r="1" spans="2:52">
      <c r="B1" s="12" t="s">
        <v>29</v>
      </c>
    </row>
    <row r="2" spans="2:52" ht="15.75" customHeight="1">
      <c r="B2" s="54" t="s">
        <v>30</v>
      </c>
      <c r="C2" s="55"/>
      <c r="D2" s="27"/>
      <c r="E2" s="176" t="s">
        <v>3307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51"/>
      <c r="AY2" s="151"/>
      <c r="AZ2" s="151"/>
    </row>
    <row r="3" spans="2:52" ht="15.75" customHeight="1">
      <c r="B3" s="54" t="s">
        <v>3308</v>
      </c>
      <c r="C3" s="56"/>
      <c r="D3" s="22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51"/>
      <c r="AY3" s="151"/>
      <c r="AZ3" s="151"/>
    </row>
    <row r="4" spans="2:52" ht="15.75" customHeight="1">
      <c r="B4" s="19"/>
      <c r="C4" s="20"/>
      <c r="D4" s="21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51"/>
      <c r="AY4" s="151"/>
      <c r="AZ4" s="151"/>
    </row>
    <row r="5" spans="2:52" ht="15.75">
      <c r="B5" s="174" t="s">
        <v>3309</v>
      </c>
      <c r="C5" s="175"/>
      <c r="D5" s="22"/>
      <c r="E5" s="149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</row>
    <row r="6" spans="2:52" ht="14.25">
      <c r="B6" s="174"/>
      <c r="C6" s="175"/>
      <c r="D6" s="22"/>
      <c r="E6" s="163">
        <v>2014</v>
      </c>
      <c r="F6" s="164"/>
      <c r="G6" s="164"/>
      <c r="H6" s="165"/>
      <c r="I6" s="163">
        <v>2015</v>
      </c>
      <c r="J6" s="164"/>
      <c r="K6" s="164"/>
      <c r="L6" s="165"/>
      <c r="M6" s="163">
        <v>2016</v>
      </c>
      <c r="N6" s="164"/>
      <c r="O6" s="164"/>
      <c r="P6" s="165"/>
      <c r="Q6" s="163">
        <v>2017</v>
      </c>
      <c r="R6" s="164"/>
      <c r="S6" s="164"/>
      <c r="T6" s="165"/>
      <c r="U6" s="163">
        <v>2018</v>
      </c>
      <c r="V6" s="164"/>
      <c r="W6" s="164"/>
      <c r="X6" s="165"/>
      <c r="Y6" s="163">
        <v>2019</v>
      </c>
      <c r="Z6" s="164"/>
      <c r="AA6" s="164"/>
      <c r="AB6" s="165"/>
      <c r="AC6" s="163">
        <v>2020</v>
      </c>
      <c r="AD6" s="164"/>
      <c r="AE6" s="164"/>
      <c r="AF6" s="165"/>
      <c r="AG6" s="163">
        <v>2021</v>
      </c>
      <c r="AH6" s="164"/>
      <c r="AI6" s="164"/>
      <c r="AJ6" s="165"/>
      <c r="AK6" s="163">
        <v>2022</v>
      </c>
      <c r="AL6" s="164"/>
      <c r="AM6" s="164"/>
      <c r="AN6" s="165"/>
      <c r="AO6" s="163">
        <v>2023</v>
      </c>
      <c r="AP6" s="164"/>
      <c r="AQ6" s="164"/>
      <c r="AR6" s="165"/>
      <c r="AS6" s="163">
        <v>2024</v>
      </c>
      <c r="AT6" s="164"/>
      <c r="AU6" s="164"/>
      <c r="AV6" s="165"/>
      <c r="AW6" s="171">
        <v>2025</v>
      </c>
      <c r="AX6" s="172"/>
      <c r="AY6" s="172"/>
      <c r="AZ6" s="173"/>
    </row>
    <row r="7" spans="2:52" ht="14.25">
      <c r="B7" s="105"/>
      <c r="C7" s="106"/>
      <c r="D7" s="22"/>
      <c r="E7" s="148" t="s">
        <v>33</v>
      </c>
      <c r="F7" s="148" t="s">
        <v>34</v>
      </c>
      <c r="G7" s="148" t="s">
        <v>35</v>
      </c>
      <c r="H7" s="148" t="s">
        <v>36</v>
      </c>
      <c r="I7" s="148" t="s">
        <v>33</v>
      </c>
      <c r="J7" s="148" t="s">
        <v>34</v>
      </c>
      <c r="K7" s="148" t="s">
        <v>35</v>
      </c>
      <c r="L7" s="148" t="s">
        <v>36</v>
      </c>
      <c r="M7" s="148" t="s">
        <v>33</v>
      </c>
      <c r="N7" s="148" t="s">
        <v>34</v>
      </c>
      <c r="O7" s="148" t="s">
        <v>35</v>
      </c>
      <c r="P7" s="148" t="s">
        <v>36</v>
      </c>
      <c r="Q7" s="148" t="s">
        <v>33</v>
      </c>
      <c r="R7" s="148" t="s">
        <v>34</v>
      </c>
      <c r="S7" s="148" t="s">
        <v>35</v>
      </c>
      <c r="T7" s="148" t="s">
        <v>36</v>
      </c>
      <c r="U7" s="148" t="s">
        <v>33</v>
      </c>
      <c r="V7" s="148" t="s">
        <v>34</v>
      </c>
      <c r="W7" s="148" t="s">
        <v>35</v>
      </c>
      <c r="X7" s="148" t="s">
        <v>36</v>
      </c>
      <c r="Y7" s="148" t="s">
        <v>33</v>
      </c>
      <c r="Z7" s="148" t="s">
        <v>34</v>
      </c>
      <c r="AA7" s="148" t="s">
        <v>35</v>
      </c>
      <c r="AB7" s="148" t="s">
        <v>36</v>
      </c>
      <c r="AC7" s="148" t="s">
        <v>33</v>
      </c>
      <c r="AD7" s="148" t="s">
        <v>34</v>
      </c>
      <c r="AE7" s="148" t="s">
        <v>35</v>
      </c>
      <c r="AF7" s="148" t="s">
        <v>36</v>
      </c>
      <c r="AG7" s="148" t="s">
        <v>33</v>
      </c>
      <c r="AH7" s="148" t="s">
        <v>34</v>
      </c>
      <c r="AI7" s="148" t="s">
        <v>35</v>
      </c>
      <c r="AJ7" s="148" t="s">
        <v>36</v>
      </c>
      <c r="AK7" s="148" t="s">
        <v>33</v>
      </c>
      <c r="AL7" s="148" t="s">
        <v>34</v>
      </c>
      <c r="AM7" s="148" t="s">
        <v>35</v>
      </c>
      <c r="AN7" s="148" t="s">
        <v>36</v>
      </c>
      <c r="AO7" s="148" t="s">
        <v>33</v>
      </c>
      <c r="AP7" s="148" t="s">
        <v>34</v>
      </c>
      <c r="AQ7" s="148" t="s">
        <v>35</v>
      </c>
      <c r="AR7" s="148" t="s">
        <v>36</v>
      </c>
      <c r="AS7" s="148" t="s">
        <v>33</v>
      </c>
      <c r="AT7" s="148" t="s">
        <v>34</v>
      </c>
      <c r="AU7" s="148" t="s">
        <v>35</v>
      </c>
      <c r="AV7" s="148" t="s">
        <v>36</v>
      </c>
      <c r="AW7" s="148" t="s">
        <v>33</v>
      </c>
      <c r="AX7" s="148" t="s">
        <v>34</v>
      </c>
      <c r="AY7" s="148" t="s">
        <v>35</v>
      </c>
      <c r="AZ7" s="148" t="s">
        <v>36</v>
      </c>
    </row>
    <row r="8" spans="2:52" ht="21.75">
      <c r="B8" s="130" t="s">
        <v>3310</v>
      </c>
      <c r="C8" s="131" t="s">
        <v>3311</v>
      </c>
      <c r="D8" s="132" t="s">
        <v>39</v>
      </c>
      <c r="E8" s="143">
        <v>0.16</v>
      </c>
      <c r="F8" s="143">
        <v>0.05</v>
      </c>
      <c r="G8" s="143">
        <v>1.1499999999999999</v>
      </c>
      <c r="H8" s="143">
        <v>18.489999999999998</v>
      </c>
      <c r="I8" s="143" t="s">
        <v>87</v>
      </c>
      <c r="J8" s="143" t="s">
        <v>87</v>
      </c>
      <c r="K8" s="143" t="s">
        <v>87</v>
      </c>
      <c r="L8" s="143">
        <v>0.01</v>
      </c>
      <c r="M8" s="143">
        <v>0.03</v>
      </c>
      <c r="N8" s="143" t="s">
        <v>87</v>
      </c>
      <c r="O8" s="143" t="s">
        <v>87</v>
      </c>
      <c r="P8" s="143" t="s">
        <v>87</v>
      </c>
      <c r="Q8" s="143" t="s">
        <v>87</v>
      </c>
      <c r="R8" s="143" t="s">
        <v>87</v>
      </c>
      <c r="S8" s="143">
        <v>0.56000000000000005</v>
      </c>
      <c r="T8" s="143">
        <v>22.95</v>
      </c>
      <c r="U8" s="143" t="s">
        <v>87</v>
      </c>
      <c r="V8" s="143">
        <v>7.39</v>
      </c>
      <c r="W8" s="143" t="s">
        <v>87</v>
      </c>
      <c r="X8" s="143">
        <v>7.0000000000000007E-2</v>
      </c>
      <c r="Y8" s="143" t="s">
        <v>87</v>
      </c>
      <c r="Z8" s="143" t="s">
        <v>87</v>
      </c>
      <c r="AA8" s="143" t="s">
        <v>87</v>
      </c>
      <c r="AB8" s="143" t="s">
        <v>87</v>
      </c>
      <c r="AC8" s="143">
        <v>0.09</v>
      </c>
      <c r="AD8" s="143" t="s">
        <v>87</v>
      </c>
      <c r="AE8" s="143" t="s">
        <v>87</v>
      </c>
      <c r="AF8" s="143">
        <v>27.85</v>
      </c>
      <c r="AG8" s="143">
        <v>2.4700000000000002</v>
      </c>
      <c r="AH8" s="143">
        <v>0.12</v>
      </c>
      <c r="AI8" s="143">
        <v>1.26</v>
      </c>
      <c r="AJ8" s="143">
        <v>2.96</v>
      </c>
      <c r="AK8" s="143" t="s">
        <v>87</v>
      </c>
      <c r="AL8" s="143">
        <v>81.86</v>
      </c>
      <c r="AM8" s="143" t="s">
        <v>87</v>
      </c>
      <c r="AN8" s="143">
        <v>0.01</v>
      </c>
      <c r="AO8" s="143">
        <v>1.43</v>
      </c>
      <c r="AP8" s="143">
        <v>1.59</v>
      </c>
      <c r="AQ8" s="143">
        <v>7.0000000000000007E-2</v>
      </c>
      <c r="AR8" s="143" t="s">
        <v>87</v>
      </c>
      <c r="AS8" s="143" t="s">
        <v>87</v>
      </c>
      <c r="AT8" s="143" t="s">
        <v>87</v>
      </c>
      <c r="AU8" s="143" t="s">
        <v>87</v>
      </c>
      <c r="AV8" s="143" t="s">
        <v>87</v>
      </c>
      <c r="AW8" s="143" t="s">
        <v>87</v>
      </c>
      <c r="AX8" s="143" t="s">
        <v>87</v>
      </c>
      <c r="AY8" s="143" t="s">
        <v>87</v>
      </c>
      <c r="AZ8" s="143" t="s">
        <v>87</v>
      </c>
    </row>
    <row r="9" spans="2:52" ht="14.25">
      <c r="B9" s="41" t="s">
        <v>3312</v>
      </c>
      <c r="C9" s="22" t="s">
        <v>3313</v>
      </c>
      <c r="D9" s="22" t="s">
        <v>39</v>
      </c>
      <c r="E9" s="144" t="s">
        <v>87</v>
      </c>
      <c r="F9" s="144" t="s">
        <v>87</v>
      </c>
      <c r="G9" s="144" t="s">
        <v>87</v>
      </c>
      <c r="H9" s="144" t="s">
        <v>87</v>
      </c>
      <c r="I9" s="144" t="s">
        <v>87</v>
      </c>
      <c r="J9" s="144" t="s">
        <v>87</v>
      </c>
      <c r="K9" s="144" t="s">
        <v>87</v>
      </c>
      <c r="L9" s="144" t="s">
        <v>87</v>
      </c>
      <c r="M9" s="144" t="s">
        <v>87</v>
      </c>
      <c r="N9" s="144" t="s">
        <v>87</v>
      </c>
      <c r="O9" s="144" t="s">
        <v>87</v>
      </c>
      <c r="P9" s="144" t="s">
        <v>87</v>
      </c>
      <c r="Q9" s="144" t="s">
        <v>87</v>
      </c>
      <c r="R9" s="144" t="s">
        <v>87</v>
      </c>
      <c r="S9" s="144" t="s">
        <v>87</v>
      </c>
      <c r="T9" s="144" t="s">
        <v>87</v>
      </c>
      <c r="U9" s="144" t="s">
        <v>87</v>
      </c>
      <c r="V9" s="144" t="s">
        <v>87</v>
      </c>
      <c r="W9" s="144" t="s">
        <v>87</v>
      </c>
      <c r="X9" s="144" t="s">
        <v>87</v>
      </c>
      <c r="Y9" s="144" t="s">
        <v>87</v>
      </c>
      <c r="Z9" s="144" t="s">
        <v>87</v>
      </c>
      <c r="AA9" s="144" t="s">
        <v>87</v>
      </c>
      <c r="AB9" s="144" t="s">
        <v>87</v>
      </c>
      <c r="AC9" s="144" t="s">
        <v>87</v>
      </c>
      <c r="AD9" s="144" t="s">
        <v>87</v>
      </c>
      <c r="AE9" s="144" t="s">
        <v>87</v>
      </c>
      <c r="AF9" s="144" t="s">
        <v>87</v>
      </c>
      <c r="AG9" s="144" t="s">
        <v>87</v>
      </c>
      <c r="AH9" s="144" t="s">
        <v>87</v>
      </c>
      <c r="AI9" s="144" t="s">
        <v>87</v>
      </c>
      <c r="AJ9" s="144" t="s">
        <v>87</v>
      </c>
      <c r="AK9" s="144" t="s">
        <v>87</v>
      </c>
      <c r="AL9" s="144" t="s">
        <v>87</v>
      </c>
      <c r="AM9" s="144" t="s">
        <v>87</v>
      </c>
      <c r="AN9" s="144" t="s">
        <v>87</v>
      </c>
      <c r="AO9" s="144" t="s">
        <v>87</v>
      </c>
      <c r="AP9" s="144" t="s">
        <v>87</v>
      </c>
      <c r="AQ9" s="144" t="s">
        <v>87</v>
      </c>
      <c r="AR9" s="144" t="s">
        <v>87</v>
      </c>
      <c r="AS9" s="144" t="s">
        <v>87</v>
      </c>
      <c r="AT9" s="144" t="s">
        <v>87</v>
      </c>
      <c r="AU9" s="144" t="s">
        <v>87</v>
      </c>
      <c r="AV9" s="144" t="s">
        <v>87</v>
      </c>
      <c r="AW9" s="144" t="s">
        <v>87</v>
      </c>
      <c r="AX9" s="144" t="s">
        <v>87</v>
      </c>
      <c r="AY9" s="144" t="s">
        <v>87</v>
      </c>
      <c r="AZ9" s="144" t="s">
        <v>87</v>
      </c>
    </row>
    <row r="10" spans="2:52" ht="14.25">
      <c r="B10" s="41" t="s">
        <v>3314</v>
      </c>
      <c r="C10" s="29" t="s">
        <v>3315</v>
      </c>
      <c r="D10" s="22" t="s">
        <v>39</v>
      </c>
      <c r="E10" s="145" t="s">
        <v>87</v>
      </c>
      <c r="F10" s="145" t="s">
        <v>87</v>
      </c>
      <c r="G10" s="145" t="s">
        <v>87</v>
      </c>
      <c r="H10" s="145" t="s">
        <v>87</v>
      </c>
      <c r="I10" s="145" t="s">
        <v>87</v>
      </c>
      <c r="J10" s="145" t="s">
        <v>87</v>
      </c>
      <c r="K10" s="145" t="s">
        <v>87</v>
      </c>
      <c r="L10" s="145" t="s">
        <v>87</v>
      </c>
      <c r="M10" s="145" t="s">
        <v>87</v>
      </c>
      <c r="N10" s="145" t="s">
        <v>87</v>
      </c>
      <c r="O10" s="145" t="s">
        <v>87</v>
      </c>
      <c r="P10" s="145" t="s">
        <v>87</v>
      </c>
      <c r="Q10" s="145" t="s">
        <v>87</v>
      </c>
      <c r="R10" s="145" t="s">
        <v>87</v>
      </c>
      <c r="S10" s="145" t="s">
        <v>87</v>
      </c>
      <c r="T10" s="145" t="s">
        <v>87</v>
      </c>
      <c r="U10" s="145" t="s">
        <v>87</v>
      </c>
      <c r="V10" s="145" t="s">
        <v>87</v>
      </c>
      <c r="W10" s="145" t="s">
        <v>87</v>
      </c>
      <c r="X10" s="145" t="s">
        <v>87</v>
      </c>
      <c r="Y10" s="145" t="s">
        <v>87</v>
      </c>
      <c r="Z10" s="145" t="s">
        <v>87</v>
      </c>
      <c r="AA10" s="145" t="s">
        <v>87</v>
      </c>
      <c r="AB10" s="145" t="s">
        <v>87</v>
      </c>
      <c r="AC10" s="145" t="s">
        <v>87</v>
      </c>
      <c r="AD10" s="145" t="s">
        <v>87</v>
      </c>
      <c r="AE10" s="145" t="s">
        <v>87</v>
      </c>
      <c r="AF10" s="145" t="s">
        <v>87</v>
      </c>
      <c r="AG10" s="145" t="s">
        <v>87</v>
      </c>
      <c r="AH10" s="145" t="s">
        <v>87</v>
      </c>
      <c r="AI10" s="145" t="s">
        <v>87</v>
      </c>
      <c r="AJ10" s="145" t="s">
        <v>87</v>
      </c>
      <c r="AK10" s="145" t="s">
        <v>87</v>
      </c>
      <c r="AL10" s="145" t="s">
        <v>87</v>
      </c>
      <c r="AM10" s="145" t="s">
        <v>87</v>
      </c>
      <c r="AN10" s="145" t="s">
        <v>87</v>
      </c>
      <c r="AO10" s="145" t="s">
        <v>87</v>
      </c>
      <c r="AP10" s="145" t="s">
        <v>87</v>
      </c>
      <c r="AQ10" s="145" t="s">
        <v>87</v>
      </c>
      <c r="AR10" s="145" t="s">
        <v>87</v>
      </c>
      <c r="AS10" s="145" t="s">
        <v>87</v>
      </c>
      <c r="AT10" s="145" t="s">
        <v>87</v>
      </c>
      <c r="AU10" s="145" t="s">
        <v>87</v>
      </c>
      <c r="AV10" s="145" t="s">
        <v>87</v>
      </c>
      <c r="AW10" s="145" t="s">
        <v>87</v>
      </c>
      <c r="AX10" s="145" t="s">
        <v>87</v>
      </c>
      <c r="AY10" s="145" t="s">
        <v>87</v>
      </c>
      <c r="AZ10" s="145" t="s">
        <v>87</v>
      </c>
    </row>
    <row r="11" spans="2:52" ht="14.25">
      <c r="B11" s="41" t="s">
        <v>3316</v>
      </c>
      <c r="C11" s="29" t="s">
        <v>3317</v>
      </c>
      <c r="D11" s="22" t="s">
        <v>39</v>
      </c>
      <c r="E11" s="145" t="s">
        <v>87</v>
      </c>
      <c r="F11" s="145" t="s">
        <v>87</v>
      </c>
      <c r="G11" s="145" t="s">
        <v>87</v>
      </c>
      <c r="H11" s="145" t="s">
        <v>87</v>
      </c>
      <c r="I11" s="145" t="s">
        <v>87</v>
      </c>
      <c r="J11" s="145" t="s">
        <v>87</v>
      </c>
      <c r="K11" s="145" t="s">
        <v>87</v>
      </c>
      <c r="L11" s="145" t="s">
        <v>87</v>
      </c>
      <c r="M11" s="145" t="s">
        <v>87</v>
      </c>
      <c r="N11" s="145" t="s">
        <v>87</v>
      </c>
      <c r="O11" s="145" t="s">
        <v>87</v>
      </c>
      <c r="P11" s="145" t="s">
        <v>87</v>
      </c>
      <c r="Q11" s="145" t="s">
        <v>87</v>
      </c>
      <c r="R11" s="145" t="s">
        <v>87</v>
      </c>
      <c r="S11" s="145" t="s">
        <v>87</v>
      </c>
      <c r="T11" s="145" t="s">
        <v>87</v>
      </c>
      <c r="U11" s="145" t="s">
        <v>87</v>
      </c>
      <c r="V11" s="145" t="s">
        <v>87</v>
      </c>
      <c r="W11" s="145" t="s">
        <v>87</v>
      </c>
      <c r="X11" s="145" t="s">
        <v>87</v>
      </c>
      <c r="Y11" s="145" t="s">
        <v>87</v>
      </c>
      <c r="Z11" s="145" t="s">
        <v>87</v>
      </c>
      <c r="AA11" s="145" t="s">
        <v>87</v>
      </c>
      <c r="AB11" s="145" t="s">
        <v>87</v>
      </c>
      <c r="AC11" s="145" t="s">
        <v>87</v>
      </c>
      <c r="AD11" s="145" t="s">
        <v>87</v>
      </c>
      <c r="AE11" s="145" t="s">
        <v>87</v>
      </c>
      <c r="AF11" s="145" t="s">
        <v>87</v>
      </c>
      <c r="AG11" s="145" t="s">
        <v>87</v>
      </c>
      <c r="AH11" s="145" t="s">
        <v>87</v>
      </c>
      <c r="AI11" s="145" t="s">
        <v>87</v>
      </c>
      <c r="AJ11" s="145" t="s">
        <v>87</v>
      </c>
      <c r="AK11" s="145" t="s">
        <v>87</v>
      </c>
      <c r="AL11" s="145" t="s">
        <v>87</v>
      </c>
      <c r="AM11" s="145" t="s">
        <v>87</v>
      </c>
      <c r="AN11" s="145" t="s">
        <v>87</v>
      </c>
      <c r="AO11" s="145" t="s">
        <v>87</v>
      </c>
      <c r="AP11" s="145" t="s">
        <v>87</v>
      </c>
      <c r="AQ11" s="145" t="s">
        <v>87</v>
      </c>
      <c r="AR11" s="145" t="s">
        <v>87</v>
      </c>
      <c r="AS11" s="145" t="s">
        <v>87</v>
      </c>
      <c r="AT11" s="145" t="s">
        <v>87</v>
      </c>
      <c r="AU11" s="145" t="s">
        <v>87</v>
      </c>
      <c r="AV11" s="145" t="s">
        <v>87</v>
      </c>
      <c r="AW11" s="145" t="s">
        <v>87</v>
      </c>
      <c r="AX11" s="145" t="s">
        <v>87</v>
      </c>
      <c r="AY11" s="145" t="s">
        <v>87</v>
      </c>
      <c r="AZ11" s="145" t="s">
        <v>87</v>
      </c>
    </row>
    <row r="12" spans="2:52" ht="14.25">
      <c r="B12" s="41" t="s">
        <v>3318</v>
      </c>
      <c r="C12" s="29" t="s">
        <v>3319</v>
      </c>
      <c r="D12" s="22" t="s">
        <v>39</v>
      </c>
      <c r="E12" s="145" t="s">
        <v>87</v>
      </c>
      <c r="F12" s="145" t="s">
        <v>87</v>
      </c>
      <c r="G12" s="145" t="s">
        <v>87</v>
      </c>
      <c r="H12" s="145" t="s">
        <v>87</v>
      </c>
      <c r="I12" s="145" t="s">
        <v>87</v>
      </c>
      <c r="J12" s="145" t="s">
        <v>87</v>
      </c>
      <c r="K12" s="145" t="s">
        <v>87</v>
      </c>
      <c r="L12" s="145" t="s">
        <v>87</v>
      </c>
      <c r="M12" s="145" t="s">
        <v>87</v>
      </c>
      <c r="N12" s="145" t="s">
        <v>87</v>
      </c>
      <c r="O12" s="145" t="s">
        <v>87</v>
      </c>
      <c r="P12" s="145" t="s">
        <v>87</v>
      </c>
      <c r="Q12" s="145" t="s">
        <v>87</v>
      </c>
      <c r="R12" s="145" t="s">
        <v>87</v>
      </c>
      <c r="S12" s="145" t="s">
        <v>87</v>
      </c>
      <c r="T12" s="145" t="s">
        <v>87</v>
      </c>
      <c r="U12" s="145" t="s">
        <v>87</v>
      </c>
      <c r="V12" s="145" t="s">
        <v>87</v>
      </c>
      <c r="W12" s="145" t="s">
        <v>87</v>
      </c>
      <c r="X12" s="145" t="s">
        <v>87</v>
      </c>
      <c r="Y12" s="145" t="s">
        <v>87</v>
      </c>
      <c r="Z12" s="145" t="s">
        <v>87</v>
      </c>
      <c r="AA12" s="145" t="s">
        <v>87</v>
      </c>
      <c r="AB12" s="145" t="s">
        <v>87</v>
      </c>
      <c r="AC12" s="145" t="s">
        <v>87</v>
      </c>
      <c r="AD12" s="145" t="s">
        <v>87</v>
      </c>
      <c r="AE12" s="145" t="s">
        <v>87</v>
      </c>
      <c r="AF12" s="145" t="s">
        <v>87</v>
      </c>
      <c r="AG12" s="145" t="s">
        <v>87</v>
      </c>
      <c r="AH12" s="145" t="s">
        <v>87</v>
      </c>
      <c r="AI12" s="145" t="s">
        <v>87</v>
      </c>
      <c r="AJ12" s="145" t="s">
        <v>87</v>
      </c>
      <c r="AK12" s="145" t="s">
        <v>87</v>
      </c>
      <c r="AL12" s="145" t="s">
        <v>87</v>
      </c>
      <c r="AM12" s="145" t="s">
        <v>87</v>
      </c>
      <c r="AN12" s="145" t="s">
        <v>87</v>
      </c>
      <c r="AO12" s="145" t="s">
        <v>87</v>
      </c>
      <c r="AP12" s="145" t="s">
        <v>87</v>
      </c>
      <c r="AQ12" s="145" t="s">
        <v>87</v>
      </c>
      <c r="AR12" s="145" t="s">
        <v>87</v>
      </c>
      <c r="AS12" s="145" t="s">
        <v>87</v>
      </c>
      <c r="AT12" s="145" t="s">
        <v>87</v>
      </c>
      <c r="AU12" s="145" t="s">
        <v>87</v>
      </c>
      <c r="AV12" s="145" t="s">
        <v>87</v>
      </c>
      <c r="AW12" s="145" t="s">
        <v>87</v>
      </c>
      <c r="AX12" s="145" t="s">
        <v>87</v>
      </c>
      <c r="AY12" s="145" t="s">
        <v>87</v>
      </c>
      <c r="AZ12" s="145" t="s">
        <v>87</v>
      </c>
    </row>
    <row r="13" spans="2:52" ht="14.25">
      <c r="B13" s="41" t="s">
        <v>3320</v>
      </c>
      <c r="C13" s="29" t="s">
        <v>3321</v>
      </c>
      <c r="D13" s="22" t="s">
        <v>39</v>
      </c>
      <c r="E13" s="145" t="s">
        <v>87</v>
      </c>
      <c r="F13" s="145" t="s">
        <v>87</v>
      </c>
      <c r="G13" s="145" t="s">
        <v>87</v>
      </c>
      <c r="H13" s="145" t="s">
        <v>87</v>
      </c>
      <c r="I13" s="145" t="s">
        <v>87</v>
      </c>
      <c r="J13" s="145" t="s">
        <v>87</v>
      </c>
      <c r="K13" s="145" t="s">
        <v>87</v>
      </c>
      <c r="L13" s="145" t="s">
        <v>87</v>
      </c>
      <c r="M13" s="145" t="s">
        <v>87</v>
      </c>
      <c r="N13" s="145" t="s">
        <v>87</v>
      </c>
      <c r="O13" s="145" t="s">
        <v>87</v>
      </c>
      <c r="P13" s="145" t="s">
        <v>87</v>
      </c>
      <c r="Q13" s="145" t="s">
        <v>87</v>
      </c>
      <c r="R13" s="145" t="s">
        <v>87</v>
      </c>
      <c r="S13" s="145" t="s">
        <v>87</v>
      </c>
      <c r="T13" s="145" t="s">
        <v>87</v>
      </c>
      <c r="U13" s="145" t="s">
        <v>87</v>
      </c>
      <c r="V13" s="145" t="s">
        <v>87</v>
      </c>
      <c r="W13" s="145" t="s">
        <v>87</v>
      </c>
      <c r="X13" s="145" t="s">
        <v>87</v>
      </c>
      <c r="Y13" s="145" t="s">
        <v>87</v>
      </c>
      <c r="Z13" s="145" t="s">
        <v>87</v>
      </c>
      <c r="AA13" s="145" t="s">
        <v>87</v>
      </c>
      <c r="AB13" s="145" t="s">
        <v>87</v>
      </c>
      <c r="AC13" s="145" t="s">
        <v>87</v>
      </c>
      <c r="AD13" s="145" t="s">
        <v>87</v>
      </c>
      <c r="AE13" s="145" t="s">
        <v>87</v>
      </c>
      <c r="AF13" s="145" t="s">
        <v>87</v>
      </c>
      <c r="AG13" s="145" t="s">
        <v>87</v>
      </c>
      <c r="AH13" s="145" t="s">
        <v>87</v>
      </c>
      <c r="AI13" s="145" t="s">
        <v>87</v>
      </c>
      <c r="AJ13" s="145" t="s">
        <v>87</v>
      </c>
      <c r="AK13" s="145" t="s">
        <v>87</v>
      </c>
      <c r="AL13" s="145" t="s">
        <v>87</v>
      </c>
      <c r="AM13" s="145" t="s">
        <v>87</v>
      </c>
      <c r="AN13" s="145" t="s">
        <v>87</v>
      </c>
      <c r="AO13" s="145" t="s">
        <v>87</v>
      </c>
      <c r="AP13" s="145" t="s">
        <v>87</v>
      </c>
      <c r="AQ13" s="145" t="s">
        <v>87</v>
      </c>
      <c r="AR13" s="145" t="s">
        <v>87</v>
      </c>
      <c r="AS13" s="145" t="s">
        <v>87</v>
      </c>
      <c r="AT13" s="145" t="s">
        <v>87</v>
      </c>
      <c r="AU13" s="145" t="s">
        <v>87</v>
      </c>
      <c r="AV13" s="145" t="s">
        <v>87</v>
      </c>
      <c r="AW13" s="145" t="s">
        <v>87</v>
      </c>
      <c r="AX13" s="145" t="s">
        <v>87</v>
      </c>
      <c r="AY13" s="145" t="s">
        <v>87</v>
      </c>
      <c r="AZ13" s="145" t="s">
        <v>87</v>
      </c>
    </row>
    <row r="14" spans="2:52" ht="14.25">
      <c r="B14" s="41" t="s">
        <v>3322</v>
      </c>
      <c r="C14" s="22" t="s">
        <v>3323</v>
      </c>
      <c r="D14" s="22" t="s">
        <v>39</v>
      </c>
      <c r="E14" s="144">
        <v>0.16</v>
      </c>
      <c r="F14" s="144">
        <v>0.05</v>
      </c>
      <c r="G14" s="144">
        <v>0.67</v>
      </c>
      <c r="H14" s="144">
        <v>0.01</v>
      </c>
      <c r="I14" s="144" t="s">
        <v>87</v>
      </c>
      <c r="J14" s="144" t="s">
        <v>87</v>
      </c>
      <c r="K14" s="144" t="s">
        <v>87</v>
      </c>
      <c r="L14" s="144">
        <v>0.01</v>
      </c>
      <c r="M14" s="144">
        <v>0.03</v>
      </c>
      <c r="N14" s="144" t="s">
        <v>87</v>
      </c>
      <c r="O14" s="144" t="s">
        <v>87</v>
      </c>
      <c r="P14" s="144" t="s">
        <v>87</v>
      </c>
      <c r="Q14" s="144" t="s">
        <v>87</v>
      </c>
      <c r="R14" s="144" t="s">
        <v>87</v>
      </c>
      <c r="S14" s="144" t="s">
        <v>87</v>
      </c>
      <c r="T14" s="144" t="s">
        <v>87</v>
      </c>
      <c r="U14" s="144" t="s">
        <v>87</v>
      </c>
      <c r="V14" s="144">
        <v>0</v>
      </c>
      <c r="W14" s="144" t="s">
        <v>87</v>
      </c>
      <c r="X14" s="144">
        <v>7.0000000000000007E-2</v>
      </c>
      <c r="Y14" s="144" t="s">
        <v>87</v>
      </c>
      <c r="Z14" s="144" t="s">
        <v>87</v>
      </c>
      <c r="AA14" s="144" t="s">
        <v>87</v>
      </c>
      <c r="AB14" s="144" t="s">
        <v>87</v>
      </c>
      <c r="AC14" s="144">
        <v>0.09</v>
      </c>
      <c r="AD14" s="144" t="s">
        <v>87</v>
      </c>
      <c r="AE14" s="144" t="s">
        <v>87</v>
      </c>
      <c r="AF14" s="144">
        <v>0.02</v>
      </c>
      <c r="AG14" s="144" t="s">
        <v>87</v>
      </c>
      <c r="AH14" s="144">
        <v>0.12</v>
      </c>
      <c r="AI14" s="144">
        <v>0</v>
      </c>
      <c r="AJ14" s="144">
        <v>0</v>
      </c>
      <c r="AK14" s="144" t="s">
        <v>87</v>
      </c>
      <c r="AL14" s="144" t="s">
        <v>87</v>
      </c>
      <c r="AM14" s="144" t="s">
        <v>87</v>
      </c>
      <c r="AN14" s="144">
        <v>0.01</v>
      </c>
      <c r="AO14" s="144" t="s">
        <v>87</v>
      </c>
      <c r="AP14" s="144" t="s">
        <v>87</v>
      </c>
      <c r="AQ14" s="144" t="s">
        <v>87</v>
      </c>
      <c r="AR14" s="144" t="s">
        <v>87</v>
      </c>
      <c r="AS14" s="144" t="s">
        <v>87</v>
      </c>
      <c r="AT14" s="144" t="s">
        <v>87</v>
      </c>
      <c r="AU14" s="144" t="s">
        <v>87</v>
      </c>
      <c r="AV14" s="144" t="s">
        <v>87</v>
      </c>
      <c r="AW14" s="144" t="s">
        <v>87</v>
      </c>
      <c r="AX14" s="144" t="s">
        <v>87</v>
      </c>
      <c r="AY14" s="144" t="s">
        <v>87</v>
      </c>
      <c r="AZ14" s="144" t="s">
        <v>87</v>
      </c>
    </row>
    <row r="15" spans="2:52" ht="14.25">
      <c r="B15" s="41" t="s">
        <v>3324</v>
      </c>
      <c r="C15" s="29" t="s">
        <v>3325</v>
      </c>
      <c r="D15" s="22" t="s">
        <v>39</v>
      </c>
      <c r="E15" s="145" t="s">
        <v>87</v>
      </c>
      <c r="F15" s="145" t="s">
        <v>87</v>
      </c>
      <c r="G15" s="145" t="s">
        <v>87</v>
      </c>
      <c r="H15" s="145" t="s">
        <v>87</v>
      </c>
      <c r="I15" s="145" t="s">
        <v>87</v>
      </c>
      <c r="J15" s="145" t="s">
        <v>87</v>
      </c>
      <c r="K15" s="145" t="s">
        <v>87</v>
      </c>
      <c r="L15" s="145" t="s">
        <v>87</v>
      </c>
      <c r="M15" s="145" t="s">
        <v>87</v>
      </c>
      <c r="N15" s="145" t="s">
        <v>87</v>
      </c>
      <c r="O15" s="145" t="s">
        <v>87</v>
      </c>
      <c r="P15" s="145" t="s">
        <v>87</v>
      </c>
      <c r="Q15" s="145" t="s">
        <v>87</v>
      </c>
      <c r="R15" s="145" t="s">
        <v>87</v>
      </c>
      <c r="S15" s="145" t="s">
        <v>87</v>
      </c>
      <c r="T15" s="145" t="s">
        <v>87</v>
      </c>
      <c r="U15" s="145" t="s">
        <v>87</v>
      </c>
      <c r="V15" s="145" t="s">
        <v>87</v>
      </c>
      <c r="W15" s="145" t="s">
        <v>87</v>
      </c>
      <c r="X15" s="145" t="s">
        <v>87</v>
      </c>
      <c r="Y15" s="145" t="s">
        <v>87</v>
      </c>
      <c r="Z15" s="145" t="s">
        <v>87</v>
      </c>
      <c r="AA15" s="145" t="s">
        <v>87</v>
      </c>
      <c r="AB15" s="145" t="s">
        <v>87</v>
      </c>
      <c r="AC15" s="145" t="s">
        <v>87</v>
      </c>
      <c r="AD15" s="145" t="s">
        <v>87</v>
      </c>
      <c r="AE15" s="145" t="s">
        <v>87</v>
      </c>
      <c r="AF15" s="145" t="s">
        <v>87</v>
      </c>
      <c r="AG15" s="145" t="s">
        <v>87</v>
      </c>
      <c r="AH15" s="145" t="s">
        <v>87</v>
      </c>
      <c r="AI15" s="145" t="s">
        <v>87</v>
      </c>
      <c r="AJ15" s="145" t="s">
        <v>87</v>
      </c>
      <c r="AK15" s="145" t="s">
        <v>87</v>
      </c>
      <c r="AL15" s="145" t="s">
        <v>87</v>
      </c>
      <c r="AM15" s="145" t="s">
        <v>87</v>
      </c>
      <c r="AN15" s="145" t="s">
        <v>87</v>
      </c>
      <c r="AO15" s="145" t="s">
        <v>87</v>
      </c>
      <c r="AP15" s="145" t="s">
        <v>87</v>
      </c>
      <c r="AQ15" s="145" t="s">
        <v>87</v>
      </c>
      <c r="AR15" s="145" t="s">
        <v>87</v>
      </c>
      <c r="AS15" s="145" t="s">
        <v>87</v>
      </c>
      <c r="AT15" s="145" t="s">
        <v>87</v>
      </c>
      <c r="AU15" s="145" t="s">
        <v>87</v>
      </c>
      <c r="AV15" s="145" t="s">
        <v>87</v>
      </c>
      <c r="AW15" s="145" t="s">
        <v>87</v>
      </c>
      <c r="AX15" s="145" t="s">
        <v>87</v>
      </c>
      <c r="AY15" s="145" t="s">
        <v>87</v>
      </c>
      <c r="AZ15" s="145" t="s">
        <v>87</v>
      </c>
    </row>
    <row r="16" spans="2:52" ht="14.25">
      <c r="B16" s="41" t="s">
        <v>3326</v>
      </c>
      <c r="C16" s="29" t="s">
        <v>3327</v>
      </c>
      <c r="D16" s="22" t="s">
        <v>39</v>
      </c>
      <c r="E16" s="145" t="s">
        <v>87</v>
      </c>
      <c r="F16" s="145" t="s">
        <v>87</v>
      </c>
      <c r="G16" s="145" t="s">
        <v>87</v>
      </c>
      <c r="H16" s="145" t="s">
        <v>87</v>
      </c>
      <c r="I16" s="145" t="s">
        <v>87</v>
      </c>
      <c r="J16" s="145" t="s">
        <v>87</v>
      </c>
      <c r="K16" s="145" t="s">
        <v>87</v>
      </c>
      <c r="L16" s="145" t="s">
        <v>87</v>
      </c>
      <c r="M16" s="145" t="s">
        <v>87</v>
      </c>
      <c r="N16" s="145" t="s">
        <v>87</v>
      </c>
      <c r="O16" s="145" t="s">
        <v>87</v>
      </c>
      <c r="P16" s="145" t="s">
        <v>87</v>
      </c>
      <c r="Q16" s="145" t="s">
        <v>87</v>
      </c>
      <c r="R16" s="145" t="s">
        <v>87</v>
      </c>
      <c r="S16" s="145" t="s">
        <v>87</v>
      </c>
      <c r="T16" s="145" t="s">
        <v>87</v>
      </c>
      <c r="U16" s="145" t="s">
        <v>87</v>
      </c>
      <c r="V16" s="145" t="s">
        <v>87</v>
      </c>
      <c r="W16" s="145" t="s">
        <v>87</v>
      </c>
      <c r="X16" s="145" t="s">
        <v>87</v>
      </c>
      <c r="Y16" s="145" t="s">
        <v>87</v>
      </c>
      <c r="Z16" s="145" t="s">
        <v>87</v>
      </c>
      <c r="AA16" s="145" t="s">
        <v>87</v>
      </c>
      <c r="AB16" s="145" t="s">
        <v>87</v>
      </c>
      <c r="AC16" s="145" t="s">
        <v>87</v>
      </c>
      <c r="AD16" s="145" t="s">
        <v>87</v>
      </c>
      <c r="AE16" s="145" t="s">
        <v>87</v>
      </c>
      <c r="AF16" s="145" t="s">
        <v>87</v>
      </c>
      <c r="AG16" s="145" t="s">
        <v>87</v>
      </c>
      <c r="AH16" s="145" t="s">
        <v>87</v>
      </c>
      <c r="AI16" s="145" t="s">
        <v>87</v>
      </c>
      <c r="AJ16" s="145" t="s">
        <v>87</v>
      </c>
      <c r="AK16" s="145" t="s">
        <v>87</v>
      </c>
      <c r="AL16" s="145" t="s">
        <v>87</v>
      </c>
      <c r="AM16" s="145" t="s">
        <v>87</v>
      </c>
      <c r="AN16" s="145" t="s">
        <v>87</v>
      </c>
      <c r="AO16" s="145" t="s">
        <v>87</v>
      </c>
      <c r="AP16" s="145" t="s">
        <v>87</v>
      </c>
      <c r="AQ16" s="145" t="s">
        <v>87</v>
      </c>
      <c r="AR16" s="145" t="s">
        <v>87</v>
      </c>
      <c r="AS16" s="145" t="s">
        <v>87</v>
      </c>
      <c r="AT16" s="145" t="s">
        <v>87</v>
      </c>
      <c r="AU16" s="145" t="s">
        <v>87</v>
      </c>
      <c r="AV16" s="145" t="s">
        <v>87</v>
      </c>
      <c r="AW16" s="145" t="s">
        <v>87</v>
      </c>
      <c r="AX16" s="145" t="s">
        <v>87</v>
      </c>
      <c r="AY16" s="145" t="s">
        <v>87</v>
      </c>
      <c r="AZ16" s="145" t="s">
        <v>87</v>
      </c>
    </row>
    <row r="17" spans="2:52" ht="14.25">
      <c r="B17" s="41" t="s">
        <v>3328</v>
      </c>
      <c r="C17" s="29" t="s">
        <v>3329</v>
      </c>
      <c r="D17" s="22" t="s">
        <v>39</v>
      </c>
      <c r="E17" s="145" t="s">
        <v>87</v>
      </c>
      <c r="F17" s="145" t="s">
        <v>87</v>
      </c>
      <c r="G17" s="145" t="s">
        <v>87</v>
      </c>
      <c r="H17" s="145" t="s">
        <v>87</v>
      </c>
      <c r="I17" s="145" t="s">
        <v>87</v>
      </c>
      <c r="J17" s="145" t="s">
        <v>87</v>
      </c>
      <c r="K17" s="145" t="s">
        <v>87</v>
      </c>
      <c r="L17" s="145" t="s">
        <v>87</v>
      </c>
      <c r="M17" s="145" t="s">
        <v>87</v>
      </c>
      <c r="N17" s="145" t="s">
        <v>87</v>
      </c>
      <c r="O17" s="145" t="s">
        <v>87</v>
      </c>
      <c r="P17" s="145" t="s">
        <v>87</v>
      </c>
      <c r="Q17" s="145" t="s">
        <v>87</v>
      </c>
      <c r="R17" s="145" t="s">
        <v>87</v>
      </c>
      <c r="S17" s="145" t="s">
        <v>87</v>
      </c>
      <c r="T17" s="145" t="s">
        <v>87</v>
      </c>
      <c r="U17" s="145" t="s">
        <v>87</v>
      </c>
      <c r="V17" s="145" t="s">
        <v>87</v>
      </c>
      <c r="W17" s="145" t="s">
        <v>87</v>
      </c>
      <c r="X17" s="145" t="s">
        <v>87</v>
      </c>
      <c r="Y17" s="145" t="s">
        <v>87</v>
      </c>
      <c r="Z17" s="145" t="s">
        <v>87</v>
      </c>
      <c r="AA17" s="145" t="s">
        <v>87</v>
      </c>
      <c r="AB17" s="145" t="s">
        <v>87</v>
      </c>
      <c r="AC17" s="145" t="s">
        <v>87</v>
      </c>
      <c r="AD17" s="145" t="s">
        <v>87</v>
      </c>
      <c r="AE17" s="145" t="s">
        <v>87</v>
      </c>
      <c r="AF17" s="145" t="s">
        <v>87</v>
      </c>
      <c r="AG17" s="145" t="s">
        <v>87</v>
      </c>
      <c r="AH17" s="145" t="s">
        <v>87</v>
      </c>
      <c r="AI17" s="145" t="s">
        <v>87</v>
      </c>
      <c r="AJ17" s="145" t="s">
        <v>87</v>
      </c>
      <c r="AK17" s="145" t="s">
        <v>87</v>
      </c>
      <c r="AL17" s="145" t="s">
        <v>87</v>
      </c>
      <c r="AM17" s="145" t="s">
        <v>87</v>
      </c>
      <c r="AN17" s="145" t="s">
        <v>87</v>
      </c>
      <c r="AO17" s="145" t="s">
        <v>87</v>
      </c>
      <c r="AP17" s="145" t="s">
        <v>87</v>
      </c>
      <c r="AQ17" s="145" t="s">
        <v>87</v>
      </c>
      <c r="AR17" s="145" t="s">
        <v>87</v>
      </c>
      <c r="AS17" s="145" t="s">
        <v>87</v>
      </c>
      <c r="AT17" s="145" t="s">
        <v>87</v>
      </c>
      <c r="AU17" s="145" t="s">
        <v>87</v>
      </c>
      <c r="AV17" s="145" t="s">
        <v>87</v>
      </c>
      <c r="AW17" s="145" t="s">
        <v>87</v>
      </c>
      <c r="AX17" s="145" t="s">
        <v>87</v>
      </c>
      <c r="AY17" s="145" t="s">
        <v>87</v>
      </c>
      <c r="AZ17" s="145" t="s">
        <v>87</v>
      </c>
    </row>
    <row r="18" spans="2:52" ht="14.25">
      <c r="B18" s="41" t="s">
        <v>3330</v>
      </c>
      <c r="C18" s="29" t="s">
        <v>3331</v>
      </c>
      <c r="D18" s="22" t="s">
        <v>39</v>
      </c>
      <c r="E18" s="145" t="s">
        <v>87</v>
      </c>
      <c r="F18" s="145" t="s">
        <v>87</v>
      </c>
      <c r="G18" s="145" t="s">
        <v>87</v>
      </c>
      <c r="H18" s="145" t="s">
        <v>87</v>
      </c>
      <c r="I18" s="145" t="s">
        <v>87</v>
      </c>
      <c r="J18" s="145" t="s">
        <v>87</v>
      </c>
      <c r="K18" s="145" t="s">
        <v>87</v>
      </c>
      <c r="L18" s="145" t="s">
        <v>87</v>
      </c>
      <c r="M18" s="145" t="s">
        <v>87</v>
      </c>
      <c r="N18" s="145" t="s">
        <v>87</v>
      </c>
      <c r="O18" s="145" t="s">
        <v>87</v>
      </c>
      <c r="P18" s="145" t="s">
        <v>87</v>
      </c>
      <c r="Q18" s="145" t="s">
        <v>87</v>
      </c>
      <c r="R18" s="145" t="s">
        <v>87</v>
      </c>
      <c r="S18" s="145" t="s">
        <v>87</v>
      </c>
      <c r="T18" s="145" t="s">
        <v>87</v>
      </c>
      <c r="U18" s="145" t="s">
        <v>87</v>
      </c>
      <c r="V18" s="145" t="s">
        <v>87</v>
      </c>
      <c r="W18" s="145" t="s">
        <v>87</v>
      </c>
      <c r="X18" s="145" t="s">
        <v>87</v>
      </c>
      <c r="Y18" s="145" t="s">
        <v>87</v>
      </c>
      <c r="Z18" s="145" t="s">
        <v>87</v>
      </c>
      <c r="AA18" s="145" t="s">
        <v>87</v>
      </c>
      <c r="AB18" s="145" t="s">
        <v>87</v>
      </c>
      <c r="AC18" s="145" t="s">
        <v>87</v>
      </c>
      <c r="AD18" s="145" t="s">
        <v>87</v>
      </c>
      <c r="AE18" s="145" t="s">
        <v>87</v>
      </c>
      <c r="AF18" s="145" t="s">
        <v>87</v>
      </c>
      <c r="AG18" s="145" t="s">
        <v>87</v>
      </c>
      <c r="AH18" s="145" t="s">
        <v>87</v>
      </c>
      <c r="AI18" s="145" t="s">
        <v>87</v>
      </c>
      <c r="AJ18" s="145" t="s">
        <v>87</v>
      </c>
      <c r="AK18" s="145" t="s">
        <v>87</v>
      </c>
      <c r="AL18" s="145" t="s">
        <v>87</v>
      </c>
      <c r="AM18" s="145" t="s">
        <v>87</v>
      </c>
      <c r="AN18" s="145" t="s">
        <v>87</v>
      </c>
      <c r="AO18" s="145" t="s">
        <v>87</v>
      </c>
      <c r="AP18" s="145" t="s">
        <v>87</v>
      </c>
      <c r="AQ18" s="145" t="s">
        <v>87</v>
      </c>
      <c r="AR18" s="145" t="s">
        <v>87</v>
      </c>
      <c r="AS18" s="145" t="s">
        <v>87</v>
      </c>
      <c r="AT18" s="145" t="s">
        <v>87</v>
      </c>
      <c r="AU18" s="145" t="s">
        <v>87</v>
      </c>
      <c r="AV18" s="145" t="s">
        <v>87</v>
      </c>
      <c r="AW18" s="145" t="s">
        <v>87</v>
      </c>
      <c r="AX18" s="145" t="s">
        <v>87</v>
      </c>
      <c r="AY18" s="145" t="s">
        <v>87</v>
      </c>
      <c r="AZ18" s="145" t="s">
        <v>87</v>
      </c>
    </row>
    <row r="19" spans="2:52" ht="14.25">
      <c r="B19" s="41" t="s">
        <v>3332</v>
      </c>
      <c r="C19" s="29" t="s">
        <v>3333</v>
      </c>
      <c r="D19" s="22" t="s">
        <v>39</v>
      </c>
      <c r="E19" s="145" t="s">
        <v>87</v>
      </c>
      <c r="F19" s="145" t="s">
        <v>87</v>
      </c>
      <c r="G19" s="145" t="s">
        <v>87</v>
      </c>
      <c r="H19" s="145" t="s">
        <v>87</v>
      </c>
      <c r="I19" s="145" t="s">
        <v>87</v>
      </c>
      <c r="J19" s="145" t="s">
        <v>87</v>
      </c>
      <c r="K19" s="145" t="s">
        <v>87</v>
      </c>
      <c r="L19" s="145" t="s">
        <v>87</v>
      </c>
      <c r="M19" s="145" t="s">
        <v>87</v>
      </c>
      <c r="N19" s="145" t="s">
        <v>87</v>
      </c>
      <c r="O19" s="145" t="s">
        <v>87</v>
      </c>
      <c r="P19" s="145" t="s">
        <v>87</v>
      </c>
      <c r="Q19" s="145" t="s">
        <v>87</v>
      </c>
      <c r="R19" s="145" t="s">
        <v>87</v>
      </c>
      <c r="S19" s="145" t="s">
        <v>87</v>
      </c>
      <c r="T19" s="145" t="s">
        <v>87</v>
      </c>
      <c r="U19" s="145" t="s">
        <v>87</v>
      </c>
      <c r="V19" s="145" t="s">
        <v>87</v>
      </c>
      <c r="W19" s="145" t="s">
        <v>87</v>
      </c>
      <c r="X19" s="145" t="s">
        <v>87</v>
      </c>
      <c r="Y19" s="145" t="s">
        <v>87</v>
      </c>
      <c r="Z19" s="145" t="s">
        <v>87</v>
      </c>
      <c r="AA19" s="145" t="s">
        <v>87</v>
      </c>
      <c r="AB19" s="145" t="s">
        <v>87</v>
      </c>
      <c r="AC19" s="145" t="s">
        <v>87</v>
      </c>
      <c r="AD19" s="145" t="s">
        <v>87</v>
      </c>
      <c r="AE19" s="145" t="s">
        <v>87</v>
      </c>
      <c r="AF19" s="145" t="s">
        <v>87</v>
      </c>
      <c r="AG19" s="145" t="s">
        <v>87</v>
      </c>
      <c r="AH19" s="145" t="s">
        <v>87</v>
      </c>
      <c r="AI19" s="145" t="s">
        <v>87</v>
      </c>
      <c r="AJ19" s="145" t="s">
        <v>87</v>
      </c>
      <c r="AK19" s="145" t="s">
        <v>87</v>
      </c>
      <c r="AL19" s="145" t="s">
        <v>87</v>
      </c>
      <c r="AM19" s="145" t="s">
        <v>87</v>
      </c>
      <c r="AN19" s="145" t="s">
        <v>87</v>
      </c>
      <c r="AO19" s="145" t="s">
        <v>87</v>
      </c>
      <c r="AP19" s="145" t="s">
        <v>87</v>
      </c>
      <c r="AQ19" s="145" t="s">
        <v>87</v>
      </c>
      <c r="AR19" s="145" t="s">
        <v>87</v>
      </c>
      <c r="AS19" s="145" t="s">
        <v>87</v>
      </c>
      <c r="AT19" s="145" t="s">
        <v>87</v>
      </c>
      <c r="AU19" s="145" t="s">
        <v>87</v>
      </c>
      <c r="AV19" s="145" t="s">
        <v>87</v>
      </c>
      <c r="AW19" s="145" t="s">
        <v>87</v>
      </c>
      <c r="AX19" s="145" t="s">
        <v>87</v>
      </c>
      <c r="AY19" s="145" t="s">
        <v>87</v>
      </c>
      <c r="AZ19" s="145" t="s">
        <v>87</v>
      </c>
    </row>
    <row r="20" spans="2:52" ht="14.25">
      <c r="B20" s="41" t="s">
        <v>3334</v>
      </c>
      <c r="C20" s="29" t="s">
        <v>3335</v>
      </c>
      <c r="D20" s="22" t="s">
        <v>39</v>
      </c>
      <c r="E20" s="145" t="s">
        <v>87</v>
      </c>
      <c r="F20" s="145" t="s">
        <v>87</v>
      </c>
      <c r="G20" s="145" t="s">
        <v>87</v>
      </c>
      <c r="H20" s="145" t="s">
        <v>87</v>
      </c>
      <c r="I20" s="145" t="s">
        <v>87</v>
      </c>
      <c r="J20" s="145" t="s">
        <v>87</v>
      </c>
      <c r="K20" s="145" t="s">
        <v>87</v>
      </c>
      <c r="L20" s="145" t="s">
        <v>87</v>
      </c>
      <c r="M20" s="145" t="s">
        <v>87</v>
      </c>
      <c r="N20" s="145" t="s">
        <v>87</v>
      </c>
      <c r="O20" s="145" t="s">
        <v>87</v>
      </c>
      <c r="P20" s="145" t="s">
        <v>87</v>
      </c>
      <c r="Q20" s="145" t="s">
        <v>87</v>
      </c>
      <c r="R20" s="145" t="s">
        <v>87</v>
      </c>
      <c r="S20" s="145" t="s">
        <v>87</v>
      </c>
      <c r="T20" s="145" t="s">
        <v>87</v>
      </c>
      <c r="U20" s="145" t="s">
        <v>87</v>
      </c>
      <c r="V20" s="145" t="s">
        <v>87</v>
      </c>
      <c r="W20" s="145" t="s">
        <v>87</v>
      </c>
      <c r="X20" s="145" t="s">
        <v>87</v>
      </c>
      <c r="Y20" s="145" t="s">
        <v>87</v>
      </c>
      <c r="Z20" s="145" t="s">
        <v>87</v>
      </c>
      <c r="AA20" s="145" t="s">
        <v>87</v>
      </c>
      <c r="AB20" s="145" t="s">
        <v>87</v>
      </c>
      <c r="AC20" s="145" t="s">
        <v>87</v>
      </c>
      <c r="AD20" s="145" t="s">
        <v>87</v>
      </c>
      <c r="AE20" s="145" t="s">
        <v>87</v>
      </c>
      <c r="AF20" s="145" t="s">
        <v>87</v>
      </c>
      <c r="AG20" s="145" t="s">
        <v>87</v>
      </c>
      <c r="AH20" s="145" t="s">
        <v>87</v>
      </c>
      <c r="AI20" s="145" t="s">
        <v>87</v>
      </c>
      <c r="AJ20" s="145" t="s">
        <v>87</v>
      </c>
      <c r="AK20" s="145" t="s">
        <v>87</v>
      </c>
      <c r="AL20" s="145" t="s">
        <v>87</v>
      </c>
      <c r="AM20" s="145" t="s">
        <v>87</v>
      </c>
      <c r="AN20" s="145" t="s">
        <v>87</v>
      </c>
      <c r="AO20" s="145" t="s">
        <v>87</v>
      </c>
      <c r="AP20" s="145" t="s">
        <v>87</v>
      </c>
      <c r="AQ20" s="145" t="s">
        <v>87</v>
      </c>
      <c r="AR20" s="145" t="s">
        <v>87</v>
      </c>
      <c r="AS20" s="145" t="s">
        <v>87</v>
      </c>
      <c r="AT20" s="145" t="s">
        <v>87</v>
      </c>
      <c r="AU20" s="145" t="s">
        <v>87</v>
      </c>
      <c r="AV20" s="145" t="s">
        <v>87</v>
      </c>
      <c r="AW20" s="145" t="s">
        <v>87</v>
      </c>
      <c r="AX20" s="145" t="s">
        <v>87</v>
      </c>
      <c r="AY20" s="145" t="s">
        <v>87</v>
      </c>
      <c r="AZ20" s="145" t="s">
        <v>87</v>
      </c>
    </row>
    <row r="21" spans="2:52" ht="14.25">
      <c r="B21" s="41" t="s">
        <v>3336</v>
      </c>
      <c r="C21" s="29" t="s">
        <v>3337</v>
      </c>
      <c r="D21" s="22" t="s">
        <v>39</v>
      </c>
      <c r="E21" s="145" t="s">
        <v>87</v>
      </c>
      <c r="F21" s="145" t="s">
        <v>87</v>
      </c>
      <c r="G21" s="145" t="s">
        <v>87</v>
      </c>
      <c r="H21" s="145" t="s">
        <v>87</v>
      </c>
      <c r="I21" s="145" t="s">
        <v>87</v>
      </c>
      <c r="J21" s="145" t="s">
        <v>87</v>
      </c>
      <c r="K21" s="145" t="s">
        <v>87</v>
      </c>
      <c r="L21" s="145" t="s">
        <v>87</v>
      </c>
      <c r="M21" s="145" t="s">
        <v>87</v>
      </c>
      <c r="N21" s="145" t="s">
        <v>87</v>
      </c>
      <c r="O21" s="145" t="s">
        <v>87</v>
      </c>
      <c r="P21" s="145" t="s">
        <v>87</v>
      </c>
      <c r="Q21" s="145" t="s">
        <v>87</v>
      </c>
      <c r="R21" s="145" t="s">
        <v>87</v>
      </c>
      <c r="S21" s="145" t="s">
        <v>87</v>
      </c>
      <c r="T21" s="145" t="s">
        <v>87</v>
      </c>
      <c r="U21" s="145" t="s">
        <v>87</v>
      </c>
      <c r="V21" s="145" t="s">
        <v>87</v>
      </c>
      <c r="W21" s="145" t="s">
        <v>87</v>
      </c>
      <c r="X21" s="145" t="s">
        <v>87</v>
      </c>
      <c r="Y21" s="145" t="s">
        <v>87</v>
      </c>
      <c r="Z21" s="145" t="s">
        <v>87</v>
      </c>
      <c r="AA21" s="145" t="s">
        <v>87</v>
      </c>
      <c r="AB21" s="145" t="s">
        <v>87</v>
      </c>
      <c r="AC21" s="145" t="s">
        <v>87</v>
      </c>
      <c r="AD21" s="145" t="s">
        <v>87</v>
      </c>
      <c r="AE21" s="145" t="s">
        <v>87</v>
      </c>
      <c r="AF21" s="145" t="s">
        <v>87</v>
      </c>
      <c r="AG21" s="145" t="s">
        <v>87</v>
      </c>
      <c r="AH21" s="145" t="s">
        <v>87</v>
      </c>
      <c r="AI21" s="145" t="s">
        <v>87</v>
      </c>
      <c r="AJ21" s="145" t="s">
        <v>87</v>
      </c>
      <c r="AK21" s="145" t="s">
        <v>87</v>
      </c>
      <c r="AL21" s="145" t="s">
        <v>87</v>
      </c>
      <c r="AM21" s="145" t="s">
        <v>87</v>
      </c>
      <c r="AN21" s="145" t="s">
        <v>87</v>
      </c>
      <c r="AO21" s="145" t="s">
        <v>87</v>
      </c>
      <c r="AP21" s="145" t="s">
        <v>87</v>
      </c>
      <c r="AQ21" s="145" t="s">
        <v>87</v>
      </c>
      <c r="AR21" s="145" t="s">
        <v>87</v>
      </c>
      <c r="AS21" s="145" t="s">
        <v>87</v>
      </c>
      <c r="AT21" s="145" t="s">
        <v>87</v>
      </c>
      <c r="AU21" s="145" t="s">
        <v>87</v>
      </c>
      <c r="AV21" s="145" t="s">
        <v>87</v>
      </c>
      <c r="AW21" s="145" t="s">
        <v>87</v>
      </c>
      <c r="AX21" s="145" t="s">
        <v>87</v>
      </c>
      <c r="AY21" s="145" t="s">
        <v>87</v>
      </c>
      <c r="AZ21" s="145" t="s">
        <v>87</v>
      </c>
    </row>
    <row r="22" spans="2:52" ht="14.25">
      <c r="B22" s="41" t="s">
        <v>3338</v>
      </c>
      <c r="C22" s="29" t="s">
        <v>3339</v>
      </c>
      <c r="D22" s="22" t="s">
        <v>39</v>
      </c>
      <c r="E22" s="145" t="s">
        <v>87</v>
      </c>
      <c r="F22" s="145" t="s">
        <v>87</v>
      </c>
      <c r="G22" s="145" t="s">
        <v>87</v>
      </c>
      <c r="H22" s="145" t="s">
        <v>87</v>
      </c>
      <c r="I22" s="145" t="s">
        <v>87</v>
      </c>
      <c r="J22" s="145" t="s">
        <v>87</v>
      </c>
      <c r="K22" s="145" t="s">
        <v>87</v>
      </c>
      <c r="L22" s="145" t="s">
        <v>87</v>
      </c>
      <c r="M22" s="145" t="s">
        <v>87</v>
      </c>
      <c r="N22" s="145" t="s">
        <v>87</v>
      </c>
      <c r="O22" s="145" t="s">
        <v>87</v>
      </c>
      <c r="P22" s="145" t="s">
        <v>87</v>
      </c>
      <c r="Q22" s="145" t="s">
        <v>87</v>
      </c>
      <c r="R22" s="145" t="s">
        <v>87</v>
      </c>
      <c r="S22" s="145" t="s">
        <v>87</v>
      </c>
      <c r="T22" s="145" t="s">
        <v>87</v>
      </c>
      <c r="U22" s="145" t="s">
        <v>87</v>
      </c>
      <c r="V22" s="145" t="s">
        <v>87</v>
      </c>
      <c r="W22" s="145" t="s">
        <v>87</v>
      </c>
      <c r="X22" s="145" t="s">
        <v>87</v>
      </c>
      <c r="Y22" s="145" t="s">
        <v>87</v>
      </c>
      <c r="Z22" s="145" t="s">
        <v>87</v>
      </c>
      <c r="AA22" s="145" t="s">
        <v>87</v>
      </c>
      <c r="AB22" s="145" t="s">
        <v>87</v>
      </c>
      <c r="AC22" s="145" t="s">
        <v>87</v>
      </c>
      <c r="AD22" s="145" t="s">
        <v>87</v>
      </c>
      <c r="AE22" s="145" t="s">
        <v>87</v>
      </c>
      <c r="AF22" s="145" t="s">
        <v>87</v>
      </c>
      <c r="AG22" s="145" t="s">
        <v>87</v>
      </c>
      <c r="AH22" s="145" t="s">
        <v>87</v>
      </c>
      <c r="AI22" s="145" t="s">
        <v>87</v>
      </c>
      <c r="AJ22" s="145" t="s">
        <v>87</v>
      </c>
      <c r="AK22" s="145" t="s">
        <v>87</v>
      </c>
      <c r="AL22" s="145" t="s">
        <v>87</v>
      </c>
      <c r="AM22" s="145" t="s">
        <v>87</v>
      </c>
      <c r="AN22" s="145" t="s">
        <v>87</v>
      </c>
      <c r="AO22" s="145" t="s">
        <v>87</v>
      </c>
      <c r="AP22" s="145" t="s">
        <v>87</v>
      </c>
      <c r="AQ22" s="145" t="s">
        <v>87</v>
      </c>
      <c r="AR22" s="145" t="s">
        <v>87</v>
      </c>
      <c r="AS22" s="145" t="s">
        <v>87</v>
      </c>
      <c r="AT22" s="145" t="s">
        <v>87</v>
      </c>
      <c r="AU22" s="145" t="s">
        <v>87</v>
      </c>
      <c r="AV22" s="145" t="s">
        <v>87</v>
      </c>
      <c r="AW22" s="145" t="s">
        <v>87</v>
      </c>
      <c r="AX22" s="145" t="s">
        <v>87</v>
      </c>
      <c r="AY22" s="145" t="s">
        <v>87</v>
      </c>
      <c r="AZ22" s="145" t="s">
        <v>87</v>
      </c>
    </row>
    <row r="23" spans="2:52" ht="14.25">
      <c r="B23" s="41" t="s">
        <v>3340</v>
      </c>
      <c r="C23" s="29" t="s">
        <v>3072</v>
      </c>
      <c r="D23" s="22" t="s">
        <v>39</v>
      </c>
      <c r="E23" s="146">
        <v>0.16</v>
      </c>
      <c r="F23" s="146">
        <v>0.05</v>
      </c>
      <c r="G23" s="146">
        <v>0.67</v>
      </c>
      <c r="H23" s="146">
        <v>0.01</v>
      </c>
      <c r="I23" s="146" t="s">
        <v>87</v>
      </c>
      <c r="J23" s="146" t="s">
        <v>87</v>
      </c>
      <c r="K23" s="146" t="s">
        <v>87</v>
      </c>
      <c r="L23" s="146">
        <v>0.01</v>
      </c>
      <c r="M23" s="146">
        <v>0.03</v>
      </c>
      <c r="N23" s="146" t="s">
        <v>87</v>
      </c>
      <c r="O23" s="146" t="s">
        <v>87</v>
      </c>
      <c r="P23" s="146" t="s">
        <v>87</v>
      </c>
      <c r="Q23" s="146" t="s">
        <v>87</v>
      </c>
      <c r="R23" s="146" t="s">
        <v>87</v>
      </c>
      <c r="S23" s="146" t="s">
        <v>87</v>
      </c>
      <c r="T23" s="146" t="s">
        <v>87</v>
      </c>
      <c r="U23" s="146" t="s">
        <v>87</v>
      </c>
      <c r="V23" s="146">
        <v>0</v>
      </c>
      <c r="W23" s="146" t="s">
        <v>87</v>
      </c>
      <c r="X23" s="146">
        <v>7.0000000000000007E-2</v>
      </c>
      <c r="Y23" s="146" t="s">
        <v>87</v>
      </c>
      <c r="Z23" s="146" t="s">
        <v>87</v>
      </c>
      <c r="AA23" s="146" t="s">
        <v>87</v>
      </c>
      <c r="AB23" s="146" t="s">
        <v>87</v>
      </c>
      <c r="AC23" s="146">
        <v>0.09</v>
      </c>
      <c r="AD23" s="146" t="s">
        <v>87</v>
      </c>
      <c r="AE23" s="146" t="s">
        <v>87</v>
      </c>
      <c r="AF23" s="146">
        <v>0.02</v>
      </c>
      <c r="AG23" s="146" t="s">
        <v>87</v>
      </c>
      <c r="AH23" s="146">
        <v>0.12</v>
      </c>
      <c r="AI23" s="146">
        <v>0</v>
      </c>
      <c r="AJ23" s="146">
        <v>0</v>
      </c>
      <c r="AK23" s="146" t="s">
        <v>87</v>
      </c>
      <c r="AL23" s="146" t="s">
        <v>87</v>
      </c>
      <c r="AM23" s="146" t="s">
        <v>87</v>
      </c>
      <c r="AN23" s="146">
        <v>0.01</v>
      </c>
      <c r="AO23" s="146" t="s">
        <v>87</v>
      </c>
      <c r="AP23" s="146" t="s">
        <v>87</v>
      </c>
      <c r="AQ23" s="146" t="s">
        <v>87</v>
      </c>
      <c r="AR23" s="146" t="s">
        <v>87</v>
      </c>
      <c r="AS23" s="146" t="s">
        <v>87</v>
      </c>
      <c r="AT23" s="146" t="s">
        <v>87</v>
      </c>
      <c r="AU23" s="146" t="s">
        <v>87</v>
      </c>
      <c r="AV23" s="146" t="s">
        <v>87</v>
      </c>
      <c r="AW23" s="146" t="s">
        <v>87</v>
      </c>
      <c r="AX23" s="146" t="s">
        <v>87</v>
      </c>
      <c r="AY23" s="146" t="s">
        <v>87</v>
      </c>
      <c r="AZ23" s="146" t="s">
        <v>87</v>
      </c>
    </row>
    <row r="24" spans="2:52" ht="14.25">
      <c r="B24" s="41" t="s">
        <v>3341</v>
      </c>
      <c r="C24" s="29" t="s">
        <v>3089</v>
      </c>
      <c r="D24" s="22" t="s">
        <v>39</v>
      </c>
      <c r="E24" s="146" t="s">
        <v>87</v>
      </c>
      <c r="F24" s="146" t="s">
        <v>87</v>
      </c>
      <c r="G24" s="146" t="s">
        <v>87</v>
      </c>
      <c r="H24" s="146" t="s">
        <v>87</v>
      </c>
      <c r="I24" s="146" t="s">
        <v>87</v>
      </c>
      <c r="J24" s="146" t="s">
        <v>87</v>
      </c>
      <c r="K24" s="146" t="s">
        <v>87</v>
      </c>
      <c r="L24" s="146" t="s">
        <v>87</v>
      </c>
      <c r="M24" s="146" t="s">
        <v>87</v>
      </c>
      <c r="N24" s="146" t="s">
        <v>87</v>
      </c>
      <c r="O24" s="146" t="s">
        <v>87</v>
      </c>
      <c r="P24" s="146" t="s">
        <v>87</v>
      </c>
      <c r="Q24" s="146" t="s">
        <v>87</v>
      </c>
      <c r="R24" s="146" t="s">
        <v>87</v>
      </c>
      <c r="S24" s="146" t="s">
        <v>87</v>
      </c>
      <c r="T24" s="146" t="s">
        <v>87</v>
      </c>
      <c r="U24" s="146" t="s">
        <v>87</v>
      </c>
      <c r="V24" s="146" t="s">
        <v>87</v>
      </c>
      <c r="W24" s="146" t="s">
        <v>87</v>
      </c>
      <c r="X24" s="146" t="s">
        <v>87</v>
      </c>
      <c r="Y24" s="146" t="s">
        <v>87</v>
      </c>
      <c r="Z24" s="146" t="s">
        <v>87</v>
      </c>
      <c r="AA24" s="146" t="s">
        <v>87</v>
      </c>
      <c r="AB24" s="146" t="s">
        <v>87</v>
      </c>
      <c r="AC24" s="146" t="s">
        <v>87</v>
      </c>
      <c r="AD24" s="146" t="s">
        <v>87</v>
      </c>
      <c r="AE24" s="146" t="s">
        <v>87</v>
      </c>
      <c r="AF24" s="146" t="s">
        <v>87</v>
      </c>
      <c r="AG24" s="146" t="s">
        <v>87</v>
      </c>
      <c r="AH24" s="146" t="s">
        <v>87</v>
      </c>
      <c r="AI24" s="146" t="s">
        <v>87</v>
      </c>
      <c r="AJ24" s="146" t="s">
        <v>87</v>
      </c>
      <c r="AK24" s="146" t="s">
        <v>87</v>
      </c>
      <c r="AL24" s="146" t="s">
        <v>87</v>
      </c>
      <c r="AM24" s="146" t="s">
        <v>87</v>
      </c>
      <c r="AN24" s="146" t="s">
        <v>87</v>
      </c>
      <c r="AO24" s="146" t="s">
        <v>87</v>
      </c>
      <c r="AP24" s="146" t="s">
        <v>87</v>
      </c>
      <c r="AQ24" s="146" t="s">
        <v>87</v>
      </c>
      <c r="AR24" s="146" t="s">
        <v>87</v>
      </c>
      <c r="AS24" s="146" t="s">
        <v>87</v>
      </c>
      <c r="AT24" s="146" t="s">
        <v>87</v>
      </c>
      <c r="AU24" s="146" t="s">
        <v>87</v>
      </c>
      <c r="AV24" s="146" t="s">
        <v>87</v>
      </c>
      <c r="AW24" s="146" t="s">
        <v>87</v>
      </c>
      <c r="AX24" s="146" t="s">
        <v>87</v>
      </c>
      <c r="AY24" s="146" t="s">
        <v>87</v>
      </c>
      <c r="AZ24" s="146" t="s">
        <v>87</v>
      </c>
    </row>
    <row r="25" spans="2:52" ht="14.25">
      <c r="B25" s="42" t="s">
        <v>3342</v>
      </c>
      <c r="C25" s="32" t="s">
        <v>3343</v>
      </c>
      <c r="D25" s="32" t="s">
        <v>39</v>
      </c>
      <c r="E25" s="145" t="s">
        <v>87</v>
      </c>
      <c r="F25" s="145" t="s">
        <v>87</v>
      </c>
      <c r="G25" s="145">
        <v>-0.48</v>
      </c>
      <c r="H25" s="145">
        <v>-18.48</v>
      </c>
      <c r="I25" s="145" t="s">
        <v>87</v>
      </c>
      <c r="J25" s="145" t="s">
        <v>87</v>
      </c>
      <c r="K25" s="145" t="s">
        <v>87</v>
      </c>
      <c r="L25" s="145" t="s">
        <v>87</v>
      </c>
      <c r="M25" s="145" t="s">
        <v>87</v>
      </c>
      <c r="N25" s="145" t="s">
        <v>87</v>
      </c>
      <c r="O25" s="145" t="s">
        <v>87</v>
      </c>
      <c r="P25" s="145" t="s">
        <v>87</v>
      </c>
      <c r="Q25" s="145" t="s">
        <v>87</v>
      </c>
      <c r="R25" s="145" t="s">
        <v>87</v>
      </c>
      <c r="S25" s="145">
        <v>-0.56000000000000005</v>
      </c>
      <c r="T25" s="145">
        <v>-22.95</v>
      </c>
      <c r="U25" s="145" t="s">
        <v>87</v>
      </c>
      <c r="V25" s="145">
        <v>-7.39</v>
      </c>
      <c r="W25" s="145" t="s">
        <v>87</v>
      </c>
      <c r="X25" s="145" t="s">
        <v>87</v>
      </c>
      <c r="Y25" s="145" t="s">
        <v>87</v>
      </c>
      <c r="Z25" s="145" t="s">
        <v>87</v>
      </c>
      <c r="AA25" s="145" t="s">
        <v>87</v>
      </c>
      <c r="AB25" s="145" t="s">
        <v>87</v>
      </c>
      <c r="AC25" s="145" t="s">
        <v>87</v>
      </c>
      <c r="AD25" s="145" t="s">
        <v>87</v>
      </c>
      <c r="AE25" s="145" t="s">
        <v>87</v>
      </c>
      <c r="AF25" s="145">
        <v>-27.83</v>
      </c>
      <c r="AG25" s="145">
        <v>-2.4700000000000002</v>
      </c>
      <c r="AH25" s="145" t="s">
        <v>87</v>
      </c>
      <c r="AI25" s="145">
        <v>-1.25</v>
      </c>
      <c r="AJ25" s="145">
        <v>-2.95</v>
      </c>
      <c r="AK25" s="145" t="s">
        <v>87</v>
      </c>
      <c r="AL25" s="145">
        <v>-81.86</v>
      </c>
      <c r="AM25" s="145" t="s">
        <v>87</v>
      </c>
      <c r="AN25" s="145" t="s">
        <v>87</v>
      </c>
      <c r="AO25" s="145">
        <v>-1.43</v>
      </c>
      <c r="AP25" s="145">
        <v>-1.59</v>
      </c>
      <c r="AQ25" s="145">
        <v>-7.0000000000000007E-2</v>
      </c>
      <c r="AR25" s="145" t="s">
        <v>87</v>
      </c>
      <c r="AS25" s="145" t="s">
        <v>87</v>
      </c>
      <c r="AT25" s="145" t="s">
        <v>87</v>
      </c>
      <c r="AU25" s="145" t="s">
        <v>87</v>
      </c>
      <c r="AV25" s="145" t="s">
        <v>87</v>
      </c>
      <c r="AW25" s="145" t="s">
        <v>87</v>
      </c>
      <c r="AX25" s="145" t="s">
        <v>87</v>
      </c>
      <c r="AY25" s="145" t="s">
        <v>87</v>
      </c>
      <c r="AZ25" s="145" t="s">
        <v>87</v>
      </c>
    </row>
    <row r="26" spans="2:52" ht="14.25">
      <c r="B26" s="41" t="s">
        <v>3344</v>
      </c>
      <c r="C26" s="29" t="s">
        <v>3345</v>
      </c>
      <c r="D26" s="22" t="s">
        <v>39</v>
      </c>
      <c r="E26" s="144" t="s">
        <v>87</v>
      </c>
      <c r="F26" s="144" t="s">
        <v>87</v>
      </c>
      <c r="G26" s="144" t="s">
        <v>87</v>
      </c>
      <c r="H26" s="144" t="s">
        <v>87</v>
      </c>
      <c r="I26" s="144" t="s">
        <v>87</v>
      </c>
      <c r="J26" s="144" t="s">
        <v>87</v>
      </c>
      <c r="K26" s="144" t="s">
        <v>87</v>
      </c>
      <c r="L26" s="144" t="s">
        <v>87</v>
      </c>
      <c r="M26" s="144" t="s">
        <v>87</v>
      </c>
      <c r="N26" s="144" t="s">
        <v>87</v>
      </c>
      <c r="O26" s="144" t="s">
        <v>87</v>
      </c>
      <c r="P26" s="144" t="s">
        <v>87</v>
      </c>
      <c r="Q26" s="144" t="s">
        <v>87</v>
      </c>
      <c r="R26" s="144" t="s">
        <v>87</v>
      </c>
      <c r="S26" s="144" t="s">
        <v>87</v>
      </c>
      <c r="T26" s="144" t="s">
        <v>87</v>
      </c>
      <c r="U26" s="144" t="s">
        <v>87</v>
      </c>
      <c r="V26" s="144" t="s">
        <v>87</v>
      </c>
      <c r="W26" s="144" t="s">
        <v>87</v>
      </c>
      <c r="X26" s="144" t="s">
        <v>87</v>
      </c>
      <c r="Y26" s="144" t="s">
        <v>87</v>
      </c>
      <c r="Z26" s="144" t="s">
        <v>87</v>
      </c>
      <c r="AA26" s="144" t="s">
        <v>87</v>
      </c>
      <c r="AB26" s="144" t="s">
        <v>87</v>
      </c>
      <c r="AC26" s="144" t="s">
        <v>87</v>
      </c>
      <c r="AD26" s="144" t="s">
        <v>87</v>
      </c>
      <c r="AE26" s="144" t="s">
        <v>87</v>
      </c>
      <c r="AF26" s="144" t="s">
        <v>87</v>
      </c>
      <c r="AG26" s="144" t="s">
        <v>87</v>
      </c>
      <c r="AH26" s="144" t="s">
        <v>87</v>
      </c>
      <c r="AI26" s="144" t="s">
        <v>87</v>
      </c>
      <c r="AJ26" s="144" t="s">
        <v>87</v>
      </c>
      <c r="AK26" s="144" t="s">
        <v>87</v>
      </c>
      <c r="AL26" s="144" t="s">
        <v>87</v>
      </c>
      <c r="AM26" s="144" t="s">
        <v>87</v>
      </c>
      <c r="AN26" s="144" t="s">
        <v>87</v>
      </c>
      <c r="AO26" s="144" t="s">
        <v>87</v>
      </c>
      <c r="AP26" s="144" t="s">
        <v>87</v>
      </c>
      <c r="AQ26" s="144" t="s">
        <v>87</v>
      </c>
      <c r="AR26" s="144" t="s">
        <v>87</v>
      </c>
      <c r="AS26" s="144" t="s">
        <v>87</v>
      </c>
      <c r="AT26" s="144" t="s">
        <v>87</v>
      </c>
      <c r="AU26" s="144" t="s">
        <v>87</v>
      </c>
      <c r="AV26" s="144" t="s">
        <v>87</v>
      </c>
      <c r="AW26" s="144" t="s">
        <v>87</v>
      </c>
      <c r="AX26" s="144" t="s">
        <v>87</v>
      </c>
      <c r="AY26" s="144" t="s">
        <v>87</v>
      </c>
      <c r="AZ26" s="144" t="s">
        <v>87</v>
      </c>
    </row>
    <row r="27" spans="2:52" ht="14.25">
      <c r="B27" s="41" t="s">
        <v>3346</v>
      </c>
      <c r="C27" s="29" t="s">
        <v>3347</v>
      </c>
      <c r="D27" s="22" t="s">
        <v>39</v>
      </c>
      <c r="E27" s="145" t="s">
        <v>87</v>
      </c>
      <c r="F27" s="145" t="s">
        <v>87</v>
      </c>
      <c r="G27" s="145" t="s">
        <v>87</v>
      </c>
      <c r="H27" s="145" t="s">
        <v>87</v>
      </c>
      <c r="I27" s="145" t="s">
        <v>87</v>
      </c>
      <c r="J27" s="145" t="s">
        <v>87</v>
      </c>
      <c r="K27" s="145" t="s">
        <v>87</v>
      </c>
      <c r="L27" s="145" t="s">
        <v>87</v>
      </c>
      <c r="M27" s="145" t="s">
        <v>87</v>
      </c>
      <c r="N27" s="145" t="s">
        <v>87</v>
      </c>
      <c r="O27" s="145" t="s">
        <v>87</v>
      </c>
      <c r="P27" s="145" t="s">
        <v>87</v>
      </c>
      <c r="Q27" s="145" t="s">
        <v>87</v>
      </c>
      <c r="R27" s="145" t="s">
        <v>87</v>
      </c>
      <c r="S27" s="145" t="s">
        <v>87</v>
      </c>
      <c r="T27" s="145" t="s">
        <v>87</v>
      </c>
      <c r="U27" s="145" t="s">
        <v>87</v>
      </c>
      <c r="V27" s="145" t="s">
        <v>87</v>
      </c>
      <c r="W27" s="145" t="s">
        <v>87</v>
      </c>
      <c r="X27" s="145" t="s">
        <v>87</v>
      </c>
      <c r="Y27" s="145" t="s">
        <v>87</v>
      </c>
      <c r="Z27" s="145" t="s">
        <v>87</v>
      </c>
      <c r="AA27" s="145" t="s">
        <v>87</v>
      </c>
      <c r="AB27" s="145" t="s">
        <v>87</v>
      </c>
      <c r="AC27" s="145" t="s">
        <v>87</v>
      </c>
      <c r="AD27" s="145" t="s">
        <v>87</v>
      </c>
      <c r="AE27" s="145" t="s">
        <v>87</v>
      </c>
      <c r="AF27" s="145" t="s">
        <v>87</v>
      </c>
      <c r="AG27" s="145" t="s">
        <v>87</v>
      </c>
      <c r="AH27" s="145" t="s">
        <v>87</v>
      </c>
      <c r="AI27" s="145" t="s">
        <v>87</v>
      </c>
      <c r="AJ27" s="145" t="s">
        <v>87</v>
      </c>
      <c r="AK27" s="145" t="s">
        <v>87</v>
      </c>
      <c r="AL27" s="145" t="s">
        <v>87</v>
      </c>
      <c r="AM27" s="145" t="s">
        <v>87</v>
      </c>
      <c r="AN27" s="145" t="s">
        <v>87</v>
      </c>
      <c r="AO27" s="145" t="s">
        <v>87</v>
      </c>
      <c r="AP27" s="145" t="s">
        <v>87</v>
      </c>
      <c r="AQ27" s="145" t="s">
        <v>87</v>
      </c>
      <c r="AR27" s="145" t="s">
        <v>87</v>
      </c>
      <c r="AS27" s="145" t="s">
        <v>87</v>
      </c>
      <c r="AT27" s="145" t="s">
        <v>87</v>
      </c>
      <c r="AU27" s="145" t="s">
        <v>87</v>
      </c>
      <c r="AV27" s="145" t="s">
        <v>87</v>
      </c>
      <c r="AW27" s="145" t="s">
        <v>87</v>
      </c>
      <c r="AX27" s="145" t="s">
        <v>87</v>
      </c>
      <c r="AY27" s="145" t="s">
        <v>87</v>
      </c>
      <c r="AZ27" s="145" t="s">
        <v>87</v>
      </c>
    </row>
    <row r="28" spans="2:52" ht="14.25">
      <c r="B28" s="41" t="s">
        <v>3348</v>
      </c>
      <c r="C28" s="29" t="s">
        <v>3349</v>
      </c>
      <c r="D28" s="22" t="s">
        <v>39</v>
      </c>
      <c r="E28" s="145" t="s">
        <v>87</v>
      </c>
      <c r="F28" s="145" t="s">
        <v>87</v>
      </c>
      <c r="G28" s="145" t="s">
        <v>87</v>
      </c>
      <c r="H28" s="145" t="s">
        <v>87</v>
      </c>
      <c r="I28" s="145" t="s">
        <v>87</v>
      </c>
      <c r="J28" s="145" t="s">
        <v>87</v>
      </c>
      <c r="K28" s="145" t="s">
        <v>87</v>
      </c>
      <c r="L28" s="145" t="s">
        <v>87</v>
      </c>
      <c r="M28" s="145" t="s">
        <v>87</v>
      </c>
      <c r="N28" s="145" t="s">
        <v>87</v>
      </c>
      <c r="O28" s="145" t="s">
        <v>87</v>
      </c>
      <c r="P28" s="145" t="s">
        <v>87</v>
      </c>
      <c r="Q28" s="145" t="s">
        <v>87</v>
      </c>
      <c r="R28" s="145" t="s">
        <v>87</v>
      </c>
      <c r="S28" s="145" t="s">
        <v>87</v>
      </c>
      <c r="T28" s="145" t="s">
        <v>87</v>
      </c>
      <c r="U28" s="145" t="s">
        <v>87</v>
      </c>
      <c r="V28" s="145" t="s">
        <v>87</v>
      </c>
      <c r="W28" s="145" t="s">
        <v>87</v>
      </c>
      <c r="X28" s="145" t="s">
        <v>87</v>
      </c>
      <c r="Y28" s="145" t="s">
        <v>87</v>
      </c>
      <c r="Z28" s="145" t="s">
        <v>87</v>
      </c>
      <c r="AA28" s="145" t="s">
        <v>87</v>
      </c>
      <c r="AB28" s="145" t="s">
        <v>87</v>
      </c>
      <c r="AC28" s="145" t="s">
        <v>87</v>
      </c>
      <c r="AD28" s="145" t="s">
        <v>87</v>
      </c>
      <c r="AE28" s="145" t="s">
        <v>87</v>
      </c>
      <c r="AF28" s="145" t="s">
        <v>87</v>
      </c>
      <c r="AG28" s="145" t="s">
        <v>87</v>
      </c>
      <c r="AH28" s="145" t="s">
        <v>87</v>
      </c>
      <c r="AI28" s="145" t="s">
        <v>87</v>
      </c>
      <c r="AJ28" s="145" t="s">
        <v>87</v>
      </c>
      <c r="AK28" s="145" t="s">
        <v>87</v>
      </c>
      <c r="AL28" s="145" t="s">
        <v>87</v>
      </c>
      <c r="AM28" s="145" t="s">
        <v>87</v>
      </c>
      <c r="AN28" s="145" t="s">
        <v>87</v>
      </c>
      <c r="AO28" s="145" t="s">
        <v>87</v>
      </c>
      <c r="AP28" s="145" t="s">
        <v>87</v>
      </c>
      <c r="AQ28" s="145" t="s">
        <v>87</v>
      </c>
      <c r="AR28" s="145" t="s">
        <v>87</v>
      </c>
      <c r="AS28" s="145" t="s">
        <v>87</v>
      </c>
      <c r="AT28" s="145" t="s">
        <v>87</v>
      </c>
      <c r="AU28" s="145" t="s">
        <v>87</v>
      </c>
      <c r="AV28" s="145" t="s">
        <v>87</v>
      </c>
      <c r="AW28" s="145" t="s">
        <v>87</v>
      </c>
      <c r="AX28" s="145" t="s">
        <v>87</v>
      </c>
      <c r="AY28" s="145" t="s">
        <v>87</v>
      </c>
      <c r="AZ28" s="145" t="s">
        <v>87</v>
      </c>
    </row>
    <row r="29" spans="2:52" ht="14.25">
      <c r="B29" s="41" t="s">
        <v>3350</v>
      </c>
      <c r="C29" s="29" t="s">
        <v>3351</v>
      </c>
      <c r="D29" s="22" t="s">
        <v>39</v>
      </c>
      <c r="E29" s="145" t="s">
        <v>87</v>
      </c>
      <c r="F29" s="145" t="s">
        <v>87</v>
      </c>
      <c r="G29" s="145" t="s">
        <v>87</v>
      </c>
      <c r="H29" s="145" t="s">
        <v>87</v>
      </c>
      <c r="I29" s="145" t="s">
        <v>87</v>
      </c>
      <c r="J29" s="145" t="s">
        <v>87</v>
      </c>
      <c r="K29" s="145" t="s">
        <v>87</v>
      </c>
      <c r="L29" s="145" t="s">
        <v>87</v>
      </c>
      <c r="M29" s="145" t="s">
        <v>87</v>
      </c>
      <c r="N29" s="145" t="s">
        <v>87</v>
      </c>
      <c r="O29" s="145" t="s">
        <v>87</v>
      </c>
      <c r="P29" s="145" t="s">
        <v>87</v>
      </c>
      <c r="Q29" s="145" t="s">
        <v>87</v>
      </c>
      <c r="R29" s="145" t="s">
        <v>87</v>
      </c>
      <c r="S29" s="145" t="s">
        <v>87</v>
      </c>
      <c r="T29" s="145" t="s">
        <v>87</v>
      </c>
      <c r="U29" s="145" t="s">
        <v>87</v>
      </c>
      <c r="V29" s="145" t="s">
        <v>87</v>
      </c>
      <c r="W29" s="145" t="s">
        <v>87</v>
      </c>
      <c r="X29" s="145" t="s">
        <v>87</v>
      </c>
      <c r="Y29" s="145" t="s">
        <v>87</v>
      </c>
      <c r="Z29" s="145" t="s">
        <v>87</v>
      </c>
      <c r="AA29" s="145" t="s">
        <v>87</v>
      </c>
      <c r="AB29" s="145" t="s">
        <v>87</v>
      </c>
      <c r="AC29" s="145" t="s">
        <v>87</v>
      </c>
      <c r="AD29" s="145" t="s">
        <v>87</v>
      </c>
      <c r="AE29" s="145" t="s">
        <v>87</v>
      </c>
      <c r="AF29" s="145" t="s">
        <v>87</v>
      </c>
      <c r="AG29" s="145" t="s">
        <v>87</v>
      </c>
      <c r="AH29" s="145" t="s">
        <v>87</v>
      </c>
      <c r="AI29" s="145" t="s">
        <v>87</v>
      </c>
      <c r="AJ29" s="145" t="s">
        <v>87</v>
      </c>
      <c r="AK29" s="145" t="s">
        <v>87</v>
      </c>
      <c r="AL29" s="145" t="s">
        <v>87</v>
      </c>
      <c r="AM29" s="145" t="s">
        <v>87</v>
      </c>
      <c r="AN29" s="145" t="s">
        <v>87</v>
      </c>
      <c r="AO29" s="145" t="s">
        <v>87</v>
      </c>
      <c r="AP29" s="145" t="s">
        <v>87</v>
      </c>
      <c r="AQ29" s="145" t="s">
        <v>87</v>
      </c>
      <c r="AR29" s="145" t="s">
        <v>87</v>
      </c>
      <c r="AS29" s="145" t="s">
        <v>87</v>
      </c>
      <c r="AT29" s="145" t="s">
        <v>87</v>
      </c>
      <c r="AU29" s="145" t="s">
        <v>87</v>
      </c>
      <c r="AV29" s="145" t="s">
        <v>87</v>
      </c>
      <c r="AW29" s="145" t="s">
        <v>87</v>
      </c>
      <c r="AX29" s="145" t="s">
        <v>87</v>
      </c>
      <c r="AY29" s="145" t="s">
        <v>87</v>
      </c>
      <c r="AZ29" s="145" t="s">
        <v>87</v>
      </c>
    </row>
    <row r="30" spans="2:52" ht="14.25">
      <c r="B30" s="41" t="s">
        <v>3352</v>
      </c>
      <c r="C30" s="29" t="s">
        <v>3353</v>
      </c>
      <c r="D30" s="22" t="s">
        <v>39</v>
      </c>
      <c r="E30" s="146" t="s">
        <v>87</v>
      </c>
      <c r="F30" s="146" t="s">
        <v>87</v>
      </c>
      <c r="G30" s="146" t="s">
        <v>87</v>
      </c>
      <c r="H30" s="146" t="s">
        <v>87</v>
      </c>
      <c r="I30" s="146" t="s">
        <v>87</v>
      </c>
      <c r="J30" s="146" t="s">
        <v>87</v>
      </c>
      <c r="K30" s="146" t="s">
        <v>87</v>
      </c>
      <c r="L30" s="146" t="s">
        <v>87</v>
      </c>
      <c r="M30" s="146" t="s">
        <v>87</v>
      </c>
      <c r="N30" s="146" t="s">
        <v>87</v>
      </c>
      <c r="O30" s="146" t="s">
        <v>87</v>
      </c>
      <c r="P30" s="146" t="s">
        <v>87</v>
      </c>
      <c r="Q30" s="146" t="s">
        <v>87</v>
      </c>
      <c r="R30" s="146" t="s">
        <v>87</v>
      </c>
      <c r="S30" s="146" t="s">
        <v>87</v>
      </c>
      <c r="T30" s="146" t="s">
        <v>87</v>
      </c>
      <c r="U30" s="146" t="s">
        <v>87</v>
      </c>
      <c r="V30" s="146" t="s">
        <v>87</v>
      </c>
      <c r="W30" s="146" t="s">
        <v>87</v>
      </c>
      <c r="X30" s="146" t="s">
        <v>87</v>
      </c>
      <c r="Y30" s="146" t="s">
        <v>87</v>
      </c>
      <c r="Z30" s="146" t="s">
        <v>87</v>
      </c>
      <c r="AA30" s="146" t="s">
        <v>87</v>
      </c>
      <c r="AB30" s="146" t="s">
        <v>87</v>
      </c>
      <c r="AC30" s="146" t="s">
        <v>87</v>
      </c>
      <c r="AD30" s="146" t="s">
        <v>87</v>
      </c>
      <c r="AE30" s="146" t="s">
        <v>87</v>
      </c>
      <c r="AF30" s="146" t="s">
        <v>87</v>
      </c>
      <c r="AG30" s="146" t="s">
        <v>87</v>
      </c>
      <c r="AH30" s="146" t="s">
        <v>87</v>
      </c>
      <c r="AI30" s="146" t="s">
        <v>87</v>
      </c>
      <c r="AJ30" s="146" t="s">
        <v>87</v>
      </c>
      <c r="AK30" s="146" t="s">
        <v>87</v>
      </c>
      <c r="AL30" s="146" t="s">
        <v>87</v>
      </c>
      <c r="AM30" s="146" t="s">
        <v>87</v>
      </c>
      <c r="AN30" s="146" t="s">
        <v>87</v>
      </c>
      <c r="AO30" s="146" t="s">
        <v>87</v>
      </c>
      <c r="AP30" s="146" t="s">
        <v>87</v>
      </c>
      <c r="AQ30" s="146" t="s">
        <v>87</v>
      </c>
      <c r="AR30" s="146" t="s">
        <v>87</v>
      </c>
      <c r="AS30" s="146" t="s">
        <v>87</v>
      </c>
      <c r="AT30" s="146" t="s">
        <v>87</v>
      </c>
      <c r="AU30" s="146" t="s">
        <v>87</v>
      </c>
      <c r="AV30" s="146" t="s">
        <v>87</v>
      </c>
      <c r="AW30" s="146" t="s">
        <v>87</v>
      </c>
      <c r="AX30" s="146" t="s">
        <v>87</v>
      </c>
      <c r="AY30" s="146" t="s">
        <v>87</v>
      </c>
      <c r="AZ30" s="146" t="s">
        <v>87</v>
      </c>
    </row>
    <row r="31" spans="2:52" ht="14.25">
      <c r="B31" s="41" t="s">
        <v>3354</v>
      </c>
      <c r="C31" s="29" t="s">
        <v>3355</v>
      </c>
      <c r="D31" s="22" t="s">
        <v>39</v>
      </c>
      <c r="E31" s="146" t="s">
        <v>87</v>
      </c>
      <c r="F31" s="146" t="s">
        <v>87</v>
      </c>
      <c r="G31" s="146" t="s">
        <v>87</v>
      </c>
      <c r="H31" s="146" t="s">
        <v>87</v>
      </c>
      <c r="I31" s="146" t="s">
        <v>87</v>
      </c>
      <c r="J31" s="146" t="s">
        <v>87</v>
      </c>
      <c r="K31" s="146" t="s">
        <v>87</v>
      </c>
      <c r="L31" s="146" t="s">
        <v>87</v>
      </c>
      <c r="M31" s="146" t="s">
        <v>87</v>
      </c>
      <c r="N31" s="146" t="s">
        <v>87</v>
      </c>
      <c r="O31" s="146" t="s">
        <v>87</v>
      </c>
      <c r="P31" s="146" t="s">
        <v>87</v>
      </c>
      <c r="Q31" s="146" t="s">
        <v>87</v>
      </c>
      <c r="R31" s="146" t="s">
        <v>87</v>
      </c>
      <c r="S31" s="146" t="s">
        <v>87</v>
      </c>
      <c r="T31" s="146" t="s">
        <v>87</v>
      </c>
      <c r="U31" s="146" t="s">
        <v>87</v>
      </c>
      <c r="V31" s="146" t="s">
        <v>87</v>
      </c>
      <c r="W31" s="146" t="s">
        <v>87</v>
      </c>
      <c r="X31" s="146" t="s">
        <v>87</v>
      </c>
      <c r="Y31" s="146" t="s">
        <v>87</v>
      </c>
      <c r="Z31" s="146" t="s">
        <v>87</v>
      </c>
      <c r="AA31" s="146" t="s">
        <v>87</v>
      </c>
      <c r="AB31" s="146" t="s">
        <v>87</v>
      </c>
      <c r="AC31" s="146" t="s">
        <v>87</v>
      </c>
      <c r="AD31" s="146" t="s">
        <v>87</v>
      </c>
      <c r="AE31" s="146" t="s">
        <v>87</v>
      </c>
      <c r="AF31" s="146" t="s">
        <v>87</v>
      </c>
      <c r="AG31" s="146" t="s">
        <v>87</v>
      </c>
      <c r="AH31" s="146" t="s">
        <v>87</v>
      </c>
      <c r="AI31" s="146" t="s">
        <v>87</v>
      </c>
      <c r="AJ31" s="146" t="s">
        <v>87</v>
      </c>
      <c r="AK31" s="146" t="s">
        <v>87</v>
      </c>
      <c r="AL31" s="146" t="s">
        <v>87</v>
      </c>
      <c r="AM31" s="146" t="s">
        <v>87</v>
      </c>
      <c r="AN31" s="146" t="s">
        <v>87</v>
      </c>
      <c r="AO31" s="146" t="s">
        <v>87</v>
      </c>
      <c r="AP31" s="146" t="s">
        <v>87</v>
      </c>
      <c r="AQ31" s="146" t="s">
        <v>87</v>
      </c>
      <c r="AR31" s="146" t="s">
        <v>87</v>
      </c>
      <c r="AS31" s="146" t="s">
        <v>87</v>
      </c>
      <c r="AT31" s="146" t="s">
        <v>87</v>
      </c>
      <c r="AU31" s="146" t="s">
        <v>87</v>
      </c>
      <c r="AV31" s="146" t="s">
        <v>87</v>
      </c>
      <c r="AW31" s="146" t="s">
        <v>87</v>
      </c>
      <c r="AX31" s="146" t="s">
        <v>87</v>
      </c>
      <c r="AY31" s="146" t="s">
        <v>87</v>
      </c>
      <c r="AZ31" s="146" t="s">
        <v>87</v>
      </c>
    </row>
    <row r="32" spans="2:52" ht="14.25">
      <c r="B32" s="41" t="s">
        <v>3356</v>
      </c>
      <c r="C32" s="29" t="s">
        <v>3357</v>
      </c>
      <c r="D32" s="22" t="s">
        <v>39</v>
      </c>
      <c r="E32" s="146" t="s">
        <v>87</v>
      </c>
      <c r="F32" s="146" t="s">
        <v>87</v>
      </c>
      <c r="G32" s="146" t="s">
        <v>87</v>
      </c>
      <c r="H32" s="146" t="s">
        <v>87</v>
      </c>
      <c r="I32" s="146" t="s">
        <v>87</v>
      </c>
      <c r="J32" s="146" t="s">
        <v>87</v>
      </c>
      <c r="K32" s="146" t="s">
        <v>87</v>
      </c>
      <c r="L32" s="146" t="s">
        <v>87</v>
      </c>
      <c r="M32" s="146" t="s">
        <v>87</v>
      </c>
      <c r="N32" s="146" t="s">
        <v>87</v>
      </c>
      <c r="O32" s="146" t="s">
        <v>87</v>
      </c>
      <c r="P32" s="146" t="s">
        <v>87</v>
      </c>
      <c r="Q32" s="146" t="s">
        <v>87</v>
      </c>
      <c r="R32" s="146" t="s">
        <v>87</v>
      </c>
      <c r="S32" s="146" t="s">
        <v>87</v>
      </c>
      <c r="T32" s="146" t="s">
        <v>87</v>
      </c>
      <c r="U32" s="146" t="s">
        <v>87</v>
      </c>
      <c r="V32" s="146" t="s">
        <v>87</v>
      </c>
      <c r="W32" s="146" t="s">
        <v>87</v>
      </c>
      <c r="X32" s="146" t="s">
        <v>87</v>
      </c>
      <c r="Y32" s="146" t="s">
        <v>87</v>
      </c>
      <c r="Z32" s="146" t="s">
        <v>87</v>
      </c>
      <c r="AA32" s="146" t="s">
        <v>87</v>
      </c>
      <c r="AB32" s="146" t="s">
        <v>87</v>
      </c>
      <c r="AC32" s="146" t="s">
        <v>87</v>
      </c>
      <c r="AD32" s="146" t="s">
        <v>87</v>
      </c>
      <c r="AE32" s="146" t="s">
        <v>87</v>
      </c>
      <c r="AF32" s="146" t="s">
        <v>87</v>
      </c>
      <c r="AG32" s="146" t="s">
        <v>87</v>
      </c>
      <c r="AH32" s="146" t="s">
        <v>87</v>
      </c>
      <c r="AI32" s="146" t="s">
        <v>87</v>
      </c>
      <c r="AJ32" s="146" t="s">
        <v>87</v>
      </c>
      <c r="AK32" s="146" t="s">
        <v>87</v>
      </c>
      <c r="AL32" s="146" t="s">
        <v>87</v>
      </c>
      <c r="AM32" s="146" t="s">
        <v>87</v>
      </c>
      <c r="AN32" s="146" t="s">
        <v>87</v>
      </c>
      <c r="AO32" s="146" t="s">
        <v>87</v>
      </c>
      <c r="AP32" s="146" t="s">
        <v>87</v>
      </c>
      <c r="AQ32" s="146" t="s">
        <v>87</v>
      </c>
      <c r="AR32" s="146" t="s">
        <v>87</v>
      </c>
      <c r="AS32" s="146" t="s">
        <v>87</v>
      </c>
      <c r="AT32" s="146" t="s">
        <v>87</v>
      </c>
      <c r="AU32" s="146" t="s">
        <v>87</v>
      </c>
      <c r="AV32" s="146" t="s">
        <v>87</v>
      </c>
      <c r="AW32" s="146" t="s">
        <v>87</v>
      </c>
      <c r="AX32" s="146" t="s">
        <v>87</v>
      </c>
      <c r="AY32" s="146" t="s">
        <v>87</v>
      </c>
      <c r="AZ32" s="146" t="s">
        <v>87</v>
      </c>
    </row>
    <row r="33" spans="2:52" ht="14.25">
      <c r="B33" s="41" t="s">
        <v>3358</v>
      </c>
      <c r="C33" s="29" t="s">
        <v>3359</v>
      </c>
      <c r="D33" s="22" t="s">
        <v>39</v>
      </c>
      <c r="E33" s="144" t="s">
        <v>87</v>
      </c>
      <c r="F33" s="144" t="s">
        <v>87</v>
      </c>
      <c r="G33" s="144" t="s">
        <v>87</v>
      </c>
      <c r="H33" s="144" t="s">
        <v>87</v>
      </c>
      <c r="I33" s="144" t="s">
        <v>87</v>
      </c>
      <c r="J33" s="144" t="s">
        <v>87</v>
      </c>
      <c r="K33" s="144" t="s">
        <v>87</v>
      </c>
      <c r="L33" s="144" t="s">
        <v>87</v>
      </c>
      <c r="M33" s="144" t="s">
        <v>87</v>
      </c>
      <c r="N33" s="144" t="s">
        <v>87</v>
      </c>
      <c r="O33" s="144" t="s">
        <v>87</v>
      </c>
      <c r="P33" s="144" t="s">
        <v>87</v>
      </c>
      <c r="Q33" s="144" t="s">
        <v>87</v>
      </c>
      <c r="R33" s="144" t="s">
        <v>87</v>
      </c>
      <c r="S33" s="144" t="s">
        <v>87</v>
      </c>
      <c r="T33" s="144" t="s">
        <v>87</v>
      </c>
      <c r="U33" s="144" t="s">
        <v>87</v>
      </c>
      <c r="V33" s="144" t="s">
        <v>87</v>
      </c>
      <c r="W33" s="144" t="s">
        <v>87</v>
      </c>
      <c r="X33" s="144" t="s">
        <v>87</v>
      </c>
      <c r="Y33" s="144" t="s">
        <v>87</v>
      </c>
      <c r="Z33" s="144" t="s">
        <v>87</v>
      </c>
      <c r="AA33" s="144" t="s">
        <v>87</v>
      </c>
      <c r="AB33" s="144" t="s">
        <v>87</v>
      </c>
      <c r="AC33" s="144" t="s">
        <v>87</v>
      </c>
      <c r="AD33" s="144" t="s">
        <v>87</v>
      </c>
      <c r="AE33" s="144" t="s">
        <v>87</v>
      </c>
      <c r="AF33" s="144" t="s">
        <v>87</v>
      </c>
      <c r="AG33" s="144" t="s">
        <v>87</v>
      </c>
      <c r="AH33" s="144" t="s">
        <v>87</v>
      </c>
      <c r="AI33" s="144" t="s">
        <v>87</v>
      </c>
      <c r="AJ33" s="144" t="s">
        <v>87</v>
      </c>
      <c r="AK33" s="144" t="s">
        <v>87</v>
      </c>
      <c r="AL33" s="144" t="s">
        <v>87</v>
      </c>
      <c r="AM33" s="144" t="s">
        <v>87</v>
      </c>
      <c r="AN33" s="144" t="s">
        <v>87</v>
      </c>
      <c r="AO33" s="144" t="s">
        <v>87</v>
      </c>
      <c r="AP33" s="144" t="s">
        <v>87</v>
      </c>
      <c r="AQ33" s="144" t="s">
        <v>87</v>
      </c>
      <c r="AR33" s="144" t="s">
        <v>87</v>
      </c>
      <c r="AS33" s="144" t="s">
        <v>87</v>
      </c>
      <c r="AT33" s="144" t="s">
        <v>87</v>
      </c>
      <c r="AU33" s="144" t="s">
        <v>87</v>
      </c>
      <c r="AV33" s="144" t="s">
        <v>87</v>
      </c>
      <c r="AW33" s="144" t="s">
        <v>87</v>
      </c>
      <c r="AX33" s="144" t="s">
        <v>87</v>
      </c>
      <c r="AY33" s="144" t="s">
        <v>87</v>
      </c>
      <c r="AZ33" s="144" t="s">
        <v>87</v>
      </c>
    </row>
    <row r="34" spans="2:52" ht="14.25">
      <c r="B34" s="39" t="s">
        <v>3360</v>
      </c>
      <c r="C34" s="97" t="s">
        <v>3361</v>
      </c>
      <c r="D34" s="22" t="s">
        <v>39</v>
      </c>
      <c r="E34" s="144" t="s">
        <v>87</v>
      </c>
      <c r="F34" s="144" t="s">
        <v>87</v>
      </c>
      <c r="G34" s="144" t="s">
        <v>87</v>
      </c>
      <c r="H34" s="144" t="s">
        <v>87</v>
      </c>
      <c r="I34" s="144" t="s">
        <v>87</v>
      </c>
      <c r="J34" s="144" t="s">
        <v>87</v>
      </c>
      <c r="K34" s="144" t="s">
        <v>87</v>
      </c>
      <c r="L34" s="144" t="s">
        <v>87</v>
      </c>
      <c r="M34" s="144" t="s">
        <v>87</v>
      </c>
      <c r="N34" s="144" t="s">
        <v>87</v>
      </c>
      <c r="O34" s="144" t="s">
        <v>87</v>
      </c>
      <c r="P34" s="144" t="s">
        <v>87</v>
      </c>
      <c r="Q34" s="144" t="s">
        <v>87</v>
      </c>
      <c r="R34" s="144" t="s">
        <v>87</v>
      </c>
      <c r="S34" s="144" t="s">
        <v>87</v>
      </c>
      <c r="T34" s="144" t="s">
        <v>87</v>
      </c>
      <c r="U34" s="144" t="s">
        <v>87</v>
      </c>
      <c r="V34" s="144" t="s">
        <v>87</v>
      </c>
      <c r="W34" s="144" t="s">
        <v>87</v>
      </c>
      <c r="X34" s="144" t="s">
        <v>87</v>
      </c>
      <c r="Y34" s="144" t="s">
        <v>87</v>
      </c>
      <c r="Z34" s="144" t="s">
        <v>87</v>
      </c>
      <c r="AA34" s="144" t="s">
        <v>87</v>
      </c>
      <c r="AB34" s="144" t="s">
        <v>87</v>
      </c>
      <c r="AC34" s="144" t="s">
        <v>87</v>
      </c>
      <c r="AD34" s="144" t="s">
        <v>87</v>
      </c>
      <c r="AE34" s="144" t="s">
        <v>87</v>
      </c>
      <c r="AF34" s="144" t="s">
        <v>87</v>
      </c>
      <c r="AG34" s="144" t="s">
        <v>87</v>
      </c>
      <c r="AH34" s="144" t="s">
        <v>87</v>
      </c>
      <c r="AI34" s="144" t="s">
        <v>87</v>
      </c>
      <c r="AJ34" s="144" t="s">
        <v>87</v>
      </c>
      <c r="AK34" s="144" t="s">
        <v>87</v>
      </c>
      <c r="AL34" s="144" t="s">
        <v>87</v>
      </c>
      <c r="AM34" s="144" t="s">
        <v>87</v>
      </c>
      <c r="AN34" s="144" t="s">
        <v>87</v>
      </c>
      <c r="AO34" s="144" t="s">
        <v>87</v>
      </c>
      <c r="AP34" s="144" t="s">
        <v>87</v>
      </c>
      <c r="AQ34" s="144" t="s">
        <v>87</v>
      </c>
      <c r="AR34" s="144" t="s">
        <v>87</v>
      </c>
      <c r="AS34" s="144" t="s">
        <v>87</v>
      </c>
      <c r="AT34" s="144" t="s">
        <v>87</v>
      </c>
      <c r="AU34" s="144" t="s">
        <v>87</v>
      </c>
      <c r="AV34" s="144" t="s">
        <v>87</v>
      </c>
      <c r="AW34" s="144" t="s">
        <v>87</v>
      </c>
      <c r="AX34" s="144" t="s">
        <v>87</v>
      </c>
      <c r="AY34" s="144" t="s">
        <v>87</v>
      </c>
      <c r="AZ34" s="144" t="s">
        <v>87</v>
      </c>
    </row>
    <row r="35" spans="2:52" ht="14.25">
      <c r="B35" s="133" t="s">
        <v>3362</v>
      </c>
      <c r="C35" s="134" t="s">
        <v>3363</v>
      </c>
      <c r="D35" s="24" t="s">
        <v>39</v>
      </c>
      <c r="E35" s="145" t="s">
        <v>87</v>
      </c>
      <c r="F35" s="145" t="s">
        <v>87</v>
      </c>
      <c r="G35" s="145">
        <v>-0.48</v>
      </c>
      <c r="H35" s="145">
        <v>-18.48</v>
      </c>
      <c r="I35" s="145" t="s">
        <v>87</v>
      </c>
      <c r="J35" s="145" t="s">
        <v>87</v>
      </c>
      <c r="K35" s="145" t="s">
        <v>87</v>
      </c>
      <c r="L35" s="145" t="s">
        <v>87</v>
      </c>
      <c r="M35" s="145" t="s">
        <v>87</v>
      </c>
      <c r="N35" s="145" t="s">
        <v>87</v>
      </c>
      <c r="O35" s="145" t="s">
        <v>87</v>
      </c>
      <c r="P35" s="145" t="s">
        <v>87</v>
      </c>
      <c r="Q35" s="145" t="s">
        <v>87</v>
      </c>
      <c r="R35" s="145" t="s">
        <v>87</v>
      </c>
      <c r="S35" s="145">
        <v>-0.56000000000000005</v>
      </c>
      <c r="T35" s="145">
        <v>-22.95</v>
      </c>
      <c r="U35" s="145" t="s">
        <v>87</v>
      </c>
      <c r="V35" s="145">
        <v>-7.39</v>
      </c>
      <c r="W35" s="145" t="s">
        <v>87</v>
      </c>
      <c r="X35" s="145" t="s">
        <v>87</v>
      </c>
      <c r="Y35" s="145" t="s">
        <v>87</v>
      </c>
      <c r="Z35" s="145" t="s">
        <v>87</v>
      </c>
      <c r="AA35" s="145" t="s">
        <v>87</v>
      </c>
      <c r="AB35" s="145" t="s">
        <v>87</v>
      </c>
      <c r="AC35" s="145" t="s">
        <v>87</v>
      </c>
      <c r="AD35" s="145" t="s">
        <v>87</v>
      </c>
      <c r="AE35" s="145" t="s">
        <v>87</v>
      </c>
      <c r="AF35" s="145">
        <v>-27.83</v>
      </c>
      <c r="AG35" s="145">
        <v>-2.4700000000000002</v>
      </c>
      <c r="AH35" s="145" t="s">
        <v>87</v>
      </c>
      <c r="AI35" s="145">
        <v>-1.25</v>
      </c>
      <c r="AJ35" s="145">
        <v>-2.95</v>
      </c>
      <c r="AK35" s="145" t="s">
        <v>87</v>
      </c>
      <c r="AL35" s="145">
        <v>-81.86</v>
      </c>
      <c r="AM35" s="145" t="s">
        <v>87</v>
      </c>
      <c r="AN35" s="145" t="s">
        <v>87</v>
      </c>
      <c r="AO35" s="145">
        <v>-1.43</v>
      </c>
      <c r="AP35" s="145">
        <v>-1.59</v>
      </c>
      <c r="AQ35" s="145">
        <v>-7.0000000000000007E-2</v>
      </c>
      <c r="AR35" s="145" t="s">
        <v>87</v>
      </c>
      <c r="AS35" s="145" t="s">
        <v>87</v>
      </c>
      <c r="AT35" s="145" t="s">
        <v>87</v>
      </c>
      <c r="AU35" s="145" t="s">
        <v>87</v>
      </c>
      <c r="AV35" s="145" t="s">
        <v>87</v>
      </c>
      <c r="AW35" s="145" t="s">
        <v>87</v>
      </c>
      <c r="AX35" s="145" t="s">
        <v>87</v>
      </c>
      <c r="AY35" s="145" t="s">
        <v>87</v>
      </c>
      <c r="AZ35" s="145" t="s">
        <v>87</v>
      </c>
    </row>
    <row r="36" spans="2:52" ht="14.25">
      <c r="B36" s="41" t="s">
        <v>574</v>
      </c>
      <c r="C36" s="119" t="s">
        <v>901</v>
      </c>
      <c r="D36" s="22" t="s">
        <v>39</v>
      </c>
      <c r="E36" s="145" t="s">
        <v>87</v>
      </c>
      <c r="F36" s="145" t="s">
        <v>87</v>
      </c>
      <c r="G36" s="145" t="s">
        <v>87</v>
      </c>
      <c r="H36" s="145" t="s">
        <v>87</v>
      </c>
      <c r="I36" s="145" t="s">
        <v>87</v>
      </c>
      <c r="J36" s="145" t="s">
        <v>87</v>
      </c>
      <c r="K36" s="145" t="s">
        <v>87</v>
      </c>
      <c r="L36" s="145" t="s">
        <v>87</v>
      </c>
      <c r="M36" s="145" t="s">
        <v>87</v>
      </c>
      <c r="N36" s="145" t="s">
        <v>87</v>
      </c>
      <c r="O36" s="145" t="s">
        <v>87</v>
      </c>
      <c r="P36" s="145" t="s">
        <v>87</v>
      </c>
      <c r="Q36" s="145" t="s">
        <v>87</v>
      </c>
      <c r="R36" s="145" t="s">
        <v>87</v>
      </c>
      <c r="S36" s="145" t="s">
        <v>87</v>
      </c>
      <c r="T36" s="145" t="s">
        <v>87</v>
      </c>
      <c r="U36" s="145" t="s">
        <v>87</v>
      </c>
      <c r="V36" s="145" t="s">
        <v>87</v>
      </c>
      <c r="W36" s="145" t="s">
        <v>87</v>
      </c>
      <c r="X36" s="145" t="s">
        <v>87</v>
      </c>
      <c r="Y36" s="145" t="s">
        <v>87</v>
      </c>
      <c r="Z36" s="145" t="s">
        <v>87</v>
      </c>
      <c r="AA36" s="145" t="s">
        <v>87</v>
      </c>
      <c r="AB36" s="145" t="s">
        <v>87</v>
      </c>
      <c r="AC36" s="145" t="s">
        <v>87</v>
      </c>
      <c r="AD36" s="145" t="s">
        <v>87</v>
      </c>
      <c r="AE36" s="145" t="s">
        <v>87</v>
      </c>
      <c r="AF36" s="145" t="s">
        <v>87</v>
      </c>
      <c r="AG36" s="145" t="s">
        <v>87</v>
      </c>
      <c r="AH36" s="145" t="s">
        <v>87</v>
      </c>
      <c r="AI36" s="145" t="s">
        <v>87</v>
      </c>
      <c r="AJ36" s="145" t="s">
        <v>87</v>
      </c>
      <c r="AK36" s="145" t="s">
        <v>87</v>
      </c>
      <c r="AL36" s="145" t="s">
        <v>87</v>
      </c>
      <c r="AM36" s="145" t="s">
        <v>87</v>
      </c>
      <c r="AN36" s="145" t="s">
        <v>87</v>
      </c>
      <c r="AO36" s="145" t="s">
        <v>87</v>
      </c>
      <c r="AP36" s="145" t="s">
        <v>87</v>
      </c>
      <c r="AQ36" s="145" t="s">
        <v>87</v>
      </c>
      <c r="AR36" s="145" t="s">
        <v>87</v>
      </c>
      <c r="AS36" s="145" t="s">
        <v>87</v>
      </c>
      <c r="AT36" s="145" t="s">
        <v>87</v>
      </c>
      <c r="AU36" s="145" t="s">
        <v>87</v>
      </c>
      <c r="AV36" s="145" t="s">
        <v>87</v>
      </c>
      <c r="AW36" s="145" t="s">
        <v>87</v>
      </c>
      <c r="AX36" s="145" t="s">
        <v>87</v>
      </c>
      <c r="AY36" s="145" t="s">
        <v>87</v>
      </c>
      <c r="AZ36" s="145" t="s">
        <v>87</v>
      </c>
    </row>
    <row r="37" spans="2:52" ht="14.25">
      <c r="B37" s="23" t="s">
        <v>3364</v>
      </c>
      <c r="C37" s="48" t="s">
        <v>3365</v>
      </c>
      <c r="D37" s="24" t="s">
        <v>39</v>
      </c>
      <c r="E37" s="144">
        <v>0.16</v>
      </c>
      <c r="F37" s="144">
        <v>0.05</v>
      </c>
      <c r="G37" s="144">
        <v>1.1499999999999999</v>
      </c>
      <c r="H37" s="144">
        <v>18.489999999999998</v>
      </c>
      <c r="I37" s="144" t="s">
        <v>87</v>
      </c>
      <c r="J37" s="144" t="s">
        <v>87</v>
      </c>
      <c r="K37" s="144" t="s">
        <v>87</v>
      </c>
      <c r="L37" s="144">
        <v>0.01</v>
      </c>
      <c r="M37" s="144">
        <v>0.03</v>
      </c>
      <c r="N37" s="144" t="s">
        <v>87</v>
      </c>
      <c r="O37" s="144" t="s">
        <v>87</v>
      </c>
      <c r="P37" s="144" t="s">
        <v>87</v>
      </c>
      <c r="Q37" s="144" t="s">
        <v>87</v>
      </c>
      <c r="R37" s="144" t="s">
        <v>87</v>
      </c>
      <c r="S37" s="144">
        <v>0.56000000000000005</v>
      </c>
      <c r="T37" s="144">
        <v>22.95</v>
      </c>
      <c r="U37" s="144" t="s">
        <v>87</v>
      </c>
      <c r="V37" s="144">
        <v>7.39</v>
      </c>
      <c r="W37" s="144" t="s">
        <v>87</v>
      </c>
      <c r="X37" s="144">
        <v>7.0000000000000007E-2</v>
      </c>
      <c r="Y37" s="144" t="s">
        <v>87</v>
      </c>
      <c r="Z37" s="144" t="s">
        <v>87</v>
      </c>
      <c r="AA37" s="144" t="s">
        <v>87</v>
      </c>
      <c r="AB37" s="144" t="s">
        <v>87</v>
      </c>
      <c r="AC37" s="144">
        <v>0.09</v>
      </c>
      <c r="AD37" s="144" t="s">
        <v>87</v>
      </c>
      <c r="AE37" s="144" t="s">
        <v>87</v>
      </c>
      <c r="AF37" s="144">
        <v>27.85</v>
      </c>
      <c r="AG37" s="144">
        <v>2.4700000000000002</v>
      </c>
      <c r="AH37" s="144">
        <v>0.12</v>
      </c>
      <c r="AI37" s="144">
        <v>1.26</v>
      </c>
      <c r="AJ37" s="144">
        <v>2.96</v>
      </c>
      <c r="AK37" s="144" t="s">
        <v>87</v>
      </c>
      <c r="AL37" s="144">
        <v>81.86</v>
      </c>
      <c r="AM37" s="144" t="s">
        <v>87</v>
      </c>
      <c r="AN37" s="144">
        <v>0.01</v>
      </c>
      <c r="AO37" s="144">
        <v>1.43</v>
      </c>
      <c r="AP37" s="144">
        <v>1.59</v>
      </c>
      <c r="AQ37" s="144">
        <v>7.0000000000000007E-2</v>
      </c>
      <c r="AR37" s="144" t="s">
        <v>87</v>
      </c>
      <c r="AS37" s="144" t="s">
        <v>87</v>
      </c>
      <c r="AT37" s="144" t="s">
        <v>87</v>
      </c>
      <c r="AU37" s="144" t="s">
        <v>87</v>
      </c>
      <c r="AV37" s="144" t="s">
        <v>87</v>
      </c>
      <c r="AW37" s="144" t="s">
        <v>87</v>
      </c>
      <c r="AX37" s="144" t="s">
        <v>87</v>
      </c>
      <c r="AY37" s="144" t="s">
        <v>87</v>
      </c>
      <c r="AZ37" s="144" t="s">
        <v>87</v>
      </c>
    </row>
    <row r="38" spans="2:52">
      <c r="E38" s="135"/>
      <c r="F38" s="135"/>
      <c r="G38" s="135"/>
      <c r="H38" s="135"/>
      <c r="I38" s="135"/>
    </row>
  </sheetData>
  <mergeCells count="14">
    <mergeCell ref="U6:X6"/>
    <mergeCell ref="E2:AW4"/>
    <mergeCell ref="B5:C6"/>
    <mergeCell ref="E6:H6"/>
    <mergeCell ref="I6:L6"/>
    <mergeCell ref="M6:P6"/>
    <mergeCell ref="Q6:T6"/>
    <mergeCell ref="AW6:AZ6"/>
    <mergeCell ref="AS6:AV6"/>
    <mergeCell ref="AO6:AR6"/>
    <mergeCell ref="Y6:AB6"/>
    <mergeCell ref="AC6:AF6"/>
    <mergeCell ref="AG6:AJ6"/>
    <mergeCell ref="AK6:AN6"/>
  </mergeCells>
  <hyperlinks>
    <hyperlink ref="B1" location="Indice!A1" display="Regresar" xr:uid="{952B3148-C05E-4BB6-B3D2-D2C9C769D24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8C29-5674-4844-A24F-70E597D15D63}">
  <dimension ref="B1:AZ88"/>
  <sheetViews>
    <sheetView showGridLines="0" topLeftCell="C1" zoomScale="90" zoomScaleNormal="90" workbookViewId="0">
      <pane xSplit="2" ySplit="7" topLeftCell="AW8" activePane="bottomRight" state="frozen"/>
      <selection pane="bottomRight" activeCell="E8" sqref="E8:AZ37"/>
      <selection pane="bottomLeft" activeCell="AS7" sqref="AS7"/>
      <selection pane="topRight" activeCell="AS7" sqref="AS7"/>
    </sheetView>
  </sheetViews>
  <sheetFormatPr defaultColWidth="9.140625" defaultRowHeight="15"/>
  <cols>
    <col min="1" max="2" width="9.140625" style="114"/>
    <col min="3" max="3" width="84.85546875" style="114" customWidth="1"/>
    <col min="4" max="4" width="9.140625" style="114"/>
    <col min="41" max="258" width="9.140625" style="114"/>
    <col min="259" max="259" width="84.85546875" style="114" customWidth="1"/>
    <col min="260" max="514" width="9.140625" style="114"/>
    <col min="515" max="515" width="84.85546875" style="114" customWidth="1"/>
    <col min="516" max="770" width="9.140625" style="114"/>
    <col min="771" max="771" width="84.85546875" style="114" customWidth="1"/>
    <col min="772" max="1026" width="9.140625" style="114"/>
    <col min="1027" max="1027" width="84.85546875" style="114" customWidth="1"/>
    <col min="1028" max="1282" width="9.140625" style="114"/>
    <col min="1283" max="1283" width="84.85546875" style="114" customWidth="1"/>
    <col min="1284" max="1538" width="9.140625" style="114"/>
    <col min="1539" max="1539" width="84.85546875" style="114" customWidth="1"/>
    <col min="1540" max="1794" width="9.140625" style="114"/>
    <col min="1795" max="1795" width="84.85546875" style="114" customWidth="1"/>
    <col min="1796" max="2050" width="9.140625" style="114"/>
    <col min="2051" max="2051" width="84.85546875" style="114" customWidth="1"/>
    <col min="2052" max="2306" width="9.140625" style="114"/>
    <col min="2307" max="2307" width="84.85546875" style="114" customWidth="1"/>
    <col min="2308" max="2562" width="9.140625" style="114"/>
    <col min="2563" max="2563" width="84.85546875" style="114" customWidth="1"/>
    <col min="2564" max="2818" width="9.140625" style="114"/>
    <col min="2819" max="2819" width="84.85546875" style="114" customWidth="1"/>
    <col min="2820" max="3074" width="9.140625" style="114"/>
    <col min="3075" max="3075" width="84.85546875" style="114" customWidth="1"/>
    <col min="3076" max="3330" width="9.140625" style="114"/>
    <col min="3331" max="3331" width="84.85546875" style="114" customWidth="1"/>
    <col min="3332" max="3586" width="9.140625" style="114"/>
    <col min="3587" max="3587" width="84.85546875" style="114" customWidth="1"/>
    <col min="3588" max="3842" width="9.140625" style="114"/>
    <col min="3843" max="3843" width="84.85546875" style="114" customWidth="1"/>
    <col min="3844" max="4098" width="9.140625" style="114"/>
    <col min="4099" max="4099" width="84.85546875" style="114" customWidth="1"/>
    <col min="4100" max="4354" width="9.140625" style="114"/>
    <col min="4355" max="4355" width="84.85546875" style="114" customWidth="1"/>
    <col min="4356" max="4610" width="9.140625" style="114"/>
    <col min="4611" max="4611" width="84.85546875" style="114" customWidth="1"/>
    <col min="4612" max="4866" width="9.140625" style="114"/>
    <col min="4867" max="4867" width="84.85546875" style="114" customWidth="1"/>
    <col min="4868" max="5122" width="9.140625" style="114"/>
    <col min="5123" max="5123" width="84.85546875" style="114" customWidth="1"/>
    <col min="5124" max="5378" width="9.140625" style="114"/>
    <col min="5379" max="5379" width="84.85546875" style="114" customWidth="1"/>
    <col min="5380" max="5634" width="9.140625" style="114"/>
    <col min="5635" max="5635" width="84.85546875" style="114" customWidth="1"/>
    <col min="5636" max="5890" width="9.140625" style="114"/>
    <col min="5891" max="5891" width="84.85546875" style="114" customWidth="1"/>
    <col min="5892" max="6146" width="9.140625" style="114"/>
    <col min="6147" max="6147" width="84.85546875" style="114" customWidth="1"/>
    <col min="6148" max="6402" width="9.140625" style="114"/>
    <col min="6403" max="6403" width="84.85546875" style="114" customWidth="1"/>
    <col min="6404" max="6658" width="9.140625" style="114"/>
    <col min="6659" max="6659" width="84.85546875" style="114" customWidth="1"/>
    <col min="6660" max="6914" width="9.140625" style="114"/>
    <col min="6915" max="6915" width="84.85546875" style="114" customWidth="1"/>
    <col min="6916" max="7170" width="9.140625" style="114"/>
    <col min="7171" max="7171" width="84.85546875" style="114" customWidth="1"/>
    <col min="7172" max="7426" width="9.140625" style="114"/>
    <col min="7427" max="7427" width="84.85546875" style="114" customWidth="1"/>
    <col min="7428" max="7682" width="9.140625" style="114"/>
    <col min="7683" max="7683" width="84.85546875" style="114" customWidth="1"/>
    <col min="7684" max="7938" width="9.140625" style="114"/>
    <col min="7939" max="7939" width="84.85546875" style="114" customWidth="1"/>
    <col min="7940" max="8194" width="9.140625" style="114"/>
    <col min="8195" max="8195" width="84.85546875" style="114" customWidth="1"/>
    <col min="8196" max="8450" width="9.140625" style="114"/>
    <col min="8451" max="8451" width="84.85546875" style="114" customWidth="1"/>
    <col min="8452" max="8706" width="9.140625" style="114"/>
    <col min="8707" max="8707" width="84.85546875" style="114" customWidth="1"/>
    <col min="8708" max="8962" width="9.140625" style="114"/>
    <col min="8963" max="8963" width="84.85546875" style="114" customWidth="1"/>
    <col min="8964" max="9218" width="9.140625" style="114"/>
    <col min="9219" max="9219" width="84.85546875" style="114" customWidth="1"/>
    <col min="9220" max="9474" width="9.140625" style="114"/>
    <col min="9475" max="9475" width="84.85546875" style="114" customWidth="1"/>
    <col min="9476" max="9730" width="9.140625" style="114"/>
    <col min="9731" max="9731" width="84.85546875" style="114" customWidth="1"/>
    <col min="9732" max="9986" width="9.140625" style="114"/>
    <col min="9987" max="9987" width="84.85546875" style="114" customWidth="1"/>
    <col min="9988" max="10242" width="9.140625" style="114"/>
    <col min="10243" max="10243" width="84.85546875" style="114" customWidth="1"/>
    <col min="10244" max="10498" width="9.140625" style="114"/>
    <col min="10499" max="10499" width="84.85546875" style="114" customWidth="1"/>
    <col min="10500" max="10754" width="9.140625" style="114"/>
    <col min="10755" max="10755" width="84.85546875" style="114" customWidth="1"/>
    <col min="10756" max="11010" width="9.140625" style="114"/>
    <col min="11011" max="11011" width="84.85546875" style="114" customWidth="1"/>
    <col min="11012" max="11266" width="9.140625" style="114"/>
    <col min="11267" max="11267" width="84.85546875" style="114" customWidth="1"/>
    <col min="11268" max="11522" width="9.140625" style="114"/>
    <col min="11523" max="11523" width="84.85546875" style="114" customWidth="1"/>
    <col min="11524" max="11778" width="9.140625" style="114"/>
    <col min="11779" max="11779" width="84.85546875" style="114" customWidth="1"/>
    <col min="11780" max="12034" width="9.140625" style="114"/>
    <col min="12035" max="12035" width="84.85546875" style="114" customWidth="1"/>
    <col min="12036" max="12290" width="9.140625" style="114"/>
    <col min="12291" max="12291" width="84.85546875" style="114" customWidth="1"/>
    <col min="12292" max="12546" width="9.140625" style="114"/>
    <col min="12547" max="12547" width="84.85546875" style="114" customWidth="1"/>
    <col min="12548" max="12802" width="9.140625" style="114"/>
    <col min="12803" max="12803" width="84.85546875" style="114" customWidth="1"/>
    <col min="12804" max="13058" width="9.140625" style="114"/>
    <col min="13059" max="13059" width="84.85546875" style="114" customWidth="1"/>
    <col min="13060" max="13314" width="9.140625" style="114"/>
    <col min="13315" max="13315" width="84.85546875" style="114" customWidth="1"/>
    <col min="13316" max="13570" width="9.140625" style="114"/>
    <col min="13571" max="13571" width="84.85546875" style="114" customWidth="1"/>
    <col min="13572" max="13826" width="9.140625" style="114"/>
    <col min="13827" max="13827" width="84.85546875" style="114" customWidth="1"/>
    <col min="13828" max="14082" width="9.140625" style="114"/>
    <col min="14083" max="14083" width="84.85546875" style="114" customWidth="1"/>
    <col min="14084" max="14338" width="9.140625" style="114"/>
    <col min="14339" max="14339" width="84.85546875" style="114" customWidth="1"/>
    <col min="14340" max="14594" width="9.140625" style="114"/>
    <col min="14595" max="14595" width="84.85546875" style="114" customWidth="1"/>
    <col min="14596" max="14850" width="9.140625" style="114"/>
    <col min="14851" max="14851" width="84.85546875" style="114" customWidth="1"/>
    <col min="14852" max="15106" width="9.140625" style="114"/>
    <col min="15107" max="15107" width="84.85546875" style="114" customWidth="1"/>
    <col min="15108" max="15362" width="9.140625" style="114"/>
    <col min="15363" max="15363" width="84.85546875" style="114" customWidth="1"/>
    <col min="15364" max="15618" width="9.140625" style="114"/>
    <col min="15619" max="15619" width="84.85546875" style="114" customWidth="1"/>
    <col min="15620" max="15874" width="9.140625" style="114"/>
    <col min="15875" max="15875" width="84.85546875" style="114" customWidth="1"/>
    <col min="15876" max="16130" width="9.140625" style="114"/>
    <col min="16131" max="16131" width="84.85546875" style="114" customWidth="1"/>
    <col min="16132" max="16384" width="9.140625" style="114"/>
  </cols>
  <sheetData>
    <row r="1" spans="2:52">
      <c r="B1" s="12" t="s">
        <v>29</v>
      </c>
    </row>
    <row r="2" spans="2:52" ht="15.75" customHeight="1">
      <c r="B2" s="54" t="s">
        <v>30</v>
      </c>
      <c r="C2" s="55"/>
      <c r="D2" s="27"/>
      <c r="E2" s="161" t="s">
        <v>3307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50"/>
      <c r="AY2" s="150"/>
      <c r="AZ2" s="150"/>
    </row>
    <row r="3" spans="2:52" ht="15.75" customHeight="1">
      <c r="B3" s="54" t="s">
        <v>3366</v>
      </c>
      <c r="C3" s="56"/>
      <c r="D3" s="22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50"/>
      <c r="AY3" s="150"/>
      <c r="AZ3" s="150"/>
    </row>
    <row r="4" spans="2:52" ht="15" customHeight="1">
      <c r="B4" s="19"/>
      <c r="C4" s="20"/>
      <c r="D4" s="2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50"/>
      <c r="AY4" s="150"/>
      <c r="AZ4" s="150"/>
    </row>
    <row r="5" spans="2:52" ht="15" customHeight="1">
      <c r="B5" s="177" t="s">
        <v>3367</v>
      </c>
      <c r="C5" s="178"/>
      <c r="D5" s="2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52"/>
      <c r="AY5" s="152"/>
      <c r="AZ5" s="152"/>
    </row>
    <row r="6" spans="2:52" ht="14.25">
      <c r="B6" s="177"/>
      <c r="C6" s="178"/>
      <c r="D6" s="22"/>
      <c r="E6" s="163">
        <v>2014</v>
      </c>
      <c r="F6" s="164"/>
      <c r="G6" s="164"/>
      <c r="H6" s="165"/>
      <c r="I6" s="163">
        <v>2015</v>
      </c>
      <c r="J6" s="164"/>
      <c r="K6" s="164"/>
      <c r="L6" s="165"/>
      <c r="M6" s="163">
        <v>2016</v>
      </c>
      <c r="N6" s="164"/>
      <c r="O6" s="164"/>
      <c r="P6" s="165"/>
      <c r="Q6" s="163">
        <v>2017</v>
      </c>
      <c r="R6" s="164"/>
      <c r="S6" s="164"/>
      <c r="T6" s="165"/>
      <c r="U6" s="163">
        <v>2018</v>
      </c>
      <c r="V6" s="164"/>
      <c r="W6" s="164"/>
      <c r="X6" s="165"/>
      <c r="Y6" s="163">
        <v>2019</v>
      </c>
      <c r="Z6" s="164"/>
      <c r="AA6" s="164"/>
      <c r="AB6" s="165"/>
      <c r="AC6" s="163">
        <v>2020</v>
      </c>
      <c r="AD6" s="164"/>
      <c r="AE6" s="164"/>
      <c r="AF6" s="165"/>
      <c r="AG6" s="163">
        <v>2021</v>
      </c>
      <c r="AH6" s="164"/>
      <c r="AI6" s="164"/>
      <c r="AJ6" s="165"/>
      <c r="AK6" s="163">
        <v>2022</v>
      </c>
      <c r="AL6" s="164"/>
      <c r="AM6" s="164"/>
      <c r="AN6" s="165"/>
      <c r="AO6" s="163">
        <v>2023</v>
      </c>
      <c r="AP6" s="164"/>
      <c r="AQ6" s="164"/>
      <c r="AR6" s="165"/>
      <c r="AS6" s="163">
        <v>2024</v>
      </c>
      <c r="AT6" s="164"/>
      <c r="AU6" s="164"/>
      <c r="AV6" s="165"/>
      <c r="AW6" s="171">
        <v>2025</v>
      </c>
      <c r="AX6" s="172"/>
      <c r="AY6" s="172"/>
      <c r="AZ6" s="173"/>
    </row>
    <row r="7" spans="2:52" ht="14.25">
      <c r="B7" s="105"/>
      <c r="C7" s="106"/>
      <c r="D7" s="22"/>
      <c r="E7" s="148" t="s">
        <v>33</v>
      </c>
      <c r="F7" s="148" t="s">
        <v>34</v>
      </c>
      <c r="G7" s="148" t="s">
        <v>35</v>
      </c>
      <c r="H7" s="148" t="s">
        <v>36</v>
      </c>
      <c r="I7" s="148" t="s">
        <v>33</v>
      </c>
      <c r="J7" s="148" t="s">
        <v>34</v>
      </c>
      <c r="K7" s="148" t="s">
        <v>35</v>
      </c>
      <c r="L7" s="148" t="s">
        <v>36</v>
      </c>
      <c r="M7" s="148" t="s">
        <v>33</v>
      </c>
      <c r="N7" s="148" t="s">
        <v>34</v>
      </c>
      <c r="O7" s="148" t="s">
        <v>35</v>
      </c>
      <c r="P7" s="148" t="s">
        <v>36</v>
      </c>
      <c r="Q7" s="148" t="s">
        <v>33</v>
      </c>
      <c r="R7" s="148" t="s">
        <v>34</v>
      </c>
      <c r="S7" s="148" t="s">
        <v>35</v>
      </c>
      <c r="T7" s="148" t="s">
        <v>36</v>
      </c>
      <c r="U7" s="148" t="s">
        <v>33</v>
      </c>
      <c r="V7" s="148" t="s">
        <v>34</v>
      </c>
      <c r="W7" s="148" t="s">
        <v>35</v>
      </c>
      <c r="X7" s="148" t="s">
        <v>36</v>
      </c>
      <c r="Y7" s="148" t="s">
        <v>33</v>
      </c>
      <c r="Z7" s="148" t="s">
        <v>34</v>
      </c>
      <c r="AA7" s="148" t="s">
        <v>35</v>
      </c>
      <c r="AB7" s="148" t="s">
        <v>36</v>
      </c>
      <c r="AC7" s="148" t="s">
        <v>33</v>
      </c>
      <c r="AD7" s="148" t="s">
        <v>34</v>
      </c>
      <c r="AE7" s="148" t="s">
        <v>35</v>
      </c>
      <c r="AF7" s="148" t="s">
        <v>36</v>
      </c>
      <c r="AG7" s="148" t="s">
        <v>33</v>
      </c>
      <c r="AH7" s="148" t="s">
        <v>34</v>
      </c>
      <c r="AI7" s="148" t="s">
        <v>35</v>
      </c>
      <c r="AJ7" s="148" t="s">
        <v>36</v>
      </c>
      <c r="AK7" s="148" t="s">
        <v>33</v>
      </c>
      <c r="AL7" s="148" t="s">
        <v>34</v>
      </c>
      <c r="AM7" s="148" t="s">
        <v>35</v>
      </c>
      <c r="AN7" s="148" t="s">
        <v>36</v>
      </c>
      <c r="AO7" s="148" t="s">
        <v>33</v>
      </c>
      <c r="AP7" s="148" t="s">
        <v>34</v>
      </c>
      <c r="AQ7" s="148" t="s">
        <v>35</v>
      </c>
      <c r="AR7" s="148" t="s">
        <v>36</v>
      </c>
      <c r="AS7" s="148" t="s">
        <v>33</v>
      </c>
      <c r="AT7" s="148" t="s">
        <v>34</v>
      </c>
      <c r="AU7" s="148" t="s">
        <v>35</v>
      </c>
      <c r="AV7" s="148" t="s">
        <v>36</v>
      </c>
      <c r="AW7" s="148" t="s">
        <v>33</v>
      </c>
      <c r="AX7" s="148" t="s">
        <v>34</v>
      </c>
      <c r="AY7" s="148" t="s">
        <v>35</v>
      </c>
      <c r="AZ7" s="148" t="s">
        <v>36</v>
      </c>
    </row>
    <row r="8" spans="2:52" ht="14.25">
      <c r="B8" s="93" t="s">
        <v>3368</v>
      </c>
      <c r="C8" s="94" t="s">
        <v>3369</v>
      </c>
      <c r="D8" s="107" t="s">
        <v>39</v>
      </c>
      <c r="E8" s="143">
        <v>2.57</v>
      </c>
      <c r="F8" s="143">
        <v>1.21</v>
      </c>
      <c r="G8" s="143">
        <v>12.63</v>
      </c>
      <c r="H8" s="143">
        <v>8.1300000000000008</v>
      </c>
      <c r="I8" s="143">
        <v>3.37</v>
      </c>
      <c r="J8" s="143" t="s">
        <v>87</v>
      </c>
      <c r="K8" s="143" t="s">
        <v>87</v>
      </c>
      <c r="L8" s="143">
        <v>83.31</v>
      </c>
      <c r="M8" s="143">
        <v>11.26</v>
      </c>
      <c r="N8" s="143" t="s">
        <v>87</v>
      </c>
      <c r="O8" s="143">
        <v>27.73</v>
      </c>
      <c r="P8" s="143">
        <v>25.4</v>
      </c>
      <c r="Q8" s="143" t="s">
        <v>87</v>
      </c>
      <c r="R8" s="143" t="s">
        <v>87</v>
      </c>
      <c r="S8" s="143">
        <v>16.82</v>
      </c>
      <c r="T8" s="143">
        <v>52.86</v>
      </c>
      <c r="U8" s="143">
        <v>8.56</v>
      </c>
      <c r="V8" s="143">
        <v>28.52</v>
      </c>
      <c r="W8" s="143">
        <v>1.72</v>
      </c>
      <c r="X8" s="143">
        <v>15.65</v>
      </c>
      <c r="Y8" s="143">
        <v>1.91</v>
      </c>
      <c r="Z8" s="143">
        <v>6.76</v>
      </c>
      <c r="AA8" s="143">
        <v>10.54</v>
      </c>
      <c r="AB8" s="143">
        <v>40.619999999999997</v>
      </c>
      <c r="AC8" s="143">
        <v>6.45</v>
      </c>
      <c r="AD8" s="143">
        <v>5.17</v>
      </c>
      <c r="AE8" s="143">
        <v>19.09</v>
      </c>
      <c r="AF8" s="143">
        <v>9.32</v>
      </c>
      <c r="AG8" s="143">
        <v>9.6999999999999993</v>
      </c>
      <c r="AH8" s="143">
        <v>128.55000000000001</v>
      </c>
      <c r="AI8" s="143">
        <v>2.1</v>
      </c>
      <c r="AJ8" s="143">
        <v>37.4</v>
      </c>
      <c r="AK8" s="143">
        <v>13.85</v>
      </c>
      <c r="AL8" s="143">
        <v>0.02</v>
      </c>
      <c r="AM8" s="143">
        <v>23.4</v>
      </c>
      <c r="AN8" s="143">
        <v>0.84</v>
      </c>
      <c r="AO8" s="143">
        <v>3.55</v>
      </c>
      <c r="AP8" s="143">
        <v>20.74</v>
      </c>
      <c r="AQ8" s="143">
        <v>43.48</v>
      </c>
      <c r="AR8" s="143">
        <v>15.6</v>
      </c>
      <c r="AS8" s="143">
        <v>2.57</v>
      </c>
      <c r="AT8" s="143">
        <v>13.27</v>
      </c>
      <c r="AU8" s="143">
        <v>9.36</v>
      </c>
      <c r="AV8" s="143">
        <v>11.68</v>
      </c>
      <c r="AW8" s="143">
        <v>7.54</v>
      </c>
      <c r="AX8" s="143">
        <v>15.2</v>
      </c>
      <c r="AY8" s="143">
        <v>11.53</v>
      </c>
      <c r="AZ8" s="143" t="s">
        <v>87</v>
      </c>
    </row>
    <row r="9" spans="2:52" ht="14.25">
      <c r="B9" s="140" t="s">
        <v>3370</v>
      </c>
      <c r="C9" s="141" t="s">
        <v>3371</v>
      </c>
      <c r="D9" s="142" t="s">
        <v>39</v>
      </c>
      <c r="E9" s="144">
        <v>2.57</v>
      </c>
      <c r="F9" s="144">
        <v>1.21</v>
      </c>
      <c r="G9" s="144">
        <v>12.63</v>
      </c>
      <c r="H9" s="144">
        <v>8.1300000000000008</v>
      </c>
      <c r="I9" s="144">
        <v>3.37</v>
      </c>
      <c r="J9" s="144" t="s">
        <v>87</v>
      </c>
      <c r="K9" s="144" t="s">
        <v>87</v>
      </c>
      <c r="L9" s="144">
        <v>83.31</v>
      </c>
      <c r="M9" s="144">
        <v>10.29</v>
      </c>
      <c r="N9" s="144" t="s">
        <v>87</v>
      </c>
      <c r="O9" s="144">
        <v>27.38</v>
      </c>
      <c r="P9" s="144">
        <v>21.36</v>
      </c>
      <c r="Q9" s="144" t="s">
        <v>87</v>
      </c>
      <c r="R9" s="144" t="s">
        <v>87</v>
      </c>
      <c r="S9" s="144">
        <v>11.26</v>
      </c>
      <c r="T9" s="144">
        <v>37.29</v>
      </c>
      <c r="U9" s="144">
        <v>8.56</v>
      </c>
      <c r="V9" s="144">
        <v>22.59</v>
      </c>
      <c r="W9" s="144">
        <v>1.72</v>
      </c>
      <c r="X9" s="144">
        <v>15.01</v>
      </c>
      <c r="Y9" s="144">
        <v>1.91</v>
      </c>
      <c r="Z9" s="144">
        <v>5.28</v>
      </c>
      <c r="AA9" s="144">
        <v>5.43</v>
      </c>
      <c r="AB9" s="144">
        <v>27.39</v>
      </c>
      <c r="AC9" s="144">
        <v>5.81</v>
      </c>
      <c r="AD9" s="144">
        <v>5.17</v>
      </c>
      <c r="AE9" s="144">
        <v>18.95</v>
      </c>
      <c r="AF9" s="144">
        <v>8.61</v>
      </c>
      <c r="AG9" s="144">
        <v>4.7</v>
      </c>
      <c r="AH9" s="144">
        <v>94.27</v>
      </c>
      <c r="AI9" s="144">
        <v>2.1</v>
      </c>
      <c r="AJ9" s="144">
        <v>26.79</v>
      </c>
      <c r="AK9" s="144">
        <v>13.85</v>
      </c>
      <c r="AL9" s="144">
        <v>0.02</v>
      </c>
      <c r="AM9" s="144">
        <v>19.77</v>
      </c>
      <c r="AN9" s="144">
        <v>0.84</v>
      </c>
      <c r="AO9" s="144">
        <v>2.85</v>
      </c>
      <c r="AP9" s="144">
        <v>19.149999999999999</v>
      </c>
      <c r="AQ9" s="144">
        <v>30.84</v>
      </c>
      <c r="AR9" s="144">
        <v>12.23</v>
      </c>
      <c r="AS9" s="144">
        <v>2.57</v>
      </c>
      <c r="AT9" s="144">
        <v>13.27</v>
      </c>
      <c r="AU9" s="144">
        <v>9.36</v>
      </c>
      <c r="AV9" s="144">
        <v>11.68</v>
      </c>
      <c r="AW9" s="144">
        <v>7.54</v>
      </c>
      <c r="AX9" s="144">
        <v>15.2</v>
      </c>
      <c r="AY9" s="144">
        <v>11.53</v>
      </c>
      <c r="AZ9" s="144" t="s">
        <v>87</v>
      </c>
    </row>
    <row r="10" spans="2:52" ht="14.25">
      <c r="B10" s="41" t="s">
        <v>3372</v>
      </c>
      <c r="C10" s="29" t="s">
        <v>3373</v>
      </c>
      <c r="D10" s="112" t="s">
        <v>39</v>
      </c>
      <c r="E10" s="145">
        <v>2.57</v>
      </c>
      <c r="F10" s="145">
        <v>1.21</v>
      </c>
      <c r="G10" s="145">
        <v>12.63</v>
      </c>
      <c r="H10" s="145">
        <v>8.1300000000000008</v>
      </c>
      <c r="I10" s="145">
        <v>3.37</v>
      </c>
      <c r="J10" s="145" t="s">
        <v>87</v>
      </c>
      <c r="K10" s="145" t="s">
        <v>87</v>
      </c>
      <c r="L10" s="145">
        <v>83.31</v>
      </c>
      <c r="M10" s="145">
        <v>10.29</v>
      </c>
      <c r="N10" s="145" t="s">
        <v>87</v>
      </c>
      <c r="O10" s="145">
        <v>27.38</v>
      </c>
      <c r="P10" s="145">
        <v>21.36</v>
      </c>
      <c r="Q10" s="145" t="s">
        <v>87</v>
      </c>
      <c r="R10" s="145" t="s">
        <v>87</v>
      </c>
      <c r="S10" s="145">
        <v>11.26</v>
      </c>
      <c r="T10" s="145">
        <v>37.29</v>
      </c>
      <c r="U10" s="145">
        <v>8.56</v>
      </c>
      <c r="V10" s="145">
        <v>22.59</v>
      </c>
      <c r="W10" s="145">
        <v>1.72</v>
      </c>
      <c r="X10" s="145">
        <v>15.01</v>
      </c>
      <c r="Y10" s="145">
        <v>1.91</v>
      </c>
      <c r="Z10" s="145">
        <v>5.28</v>
      </c>
      <c r="AA10" s="145">
        <v>5.43</v>
      </c>
      <c r="AB10" s="145">
        <v>27.39</v>
      </c>
      <c r="AC10" s="145">
        <v>5.81</v>
      </c>
      <c r="AD10" s="145">
        <v>5.17</v>
      </c>
      <c r="AE10" s="145">
        <v>18.95</v>
      </c>
      <c r="AF10" s="145">
        <v>8.61</v>
      </c>
      <c r="AG10" s="145">
        <v>4.7</v>
      </c>
      <c r="AH10" s="145">
        <v>94.27</v>
      </c>
      <c r="AI10" s="145">
        <v>2.1</v>
      </c>
      <c r="AJ10" s="145">
        <v>26.79</v>
      </c>
      <c r="AK10" s="145">
        <v>13.85</v>
      </c>
      <c r="AL10" s="145">
        <v>0.02</v>
      </c>
      <c r="AM10" s="145">
        <v>19.77</v>
      </c>
      <c r="AN10" s="145">
        <v>0.84</v>
      </c>
      <c r="AO10" s="145">
        <v>2.85</v>
      </c>
      <c r="AP10" s="145">
        <v>19.149999999999999</v>
      </c>
      <c r="AQ10" s="145">
        <v>30.84</v>
      </c>
      <c r="AR10" s="145">
        <v>12.23</v>
      </c>
      <c r="AS10" s="145">
        <v>2.57</v>
      </c>
      <c r="AT10" s="145">
        <v>13.27</v>
      </c>
      <c r="AU10" s="145">
        <v>9.36</v>
      </c>
      <c r="AV10" s="145">
        <v>11.68</v>
      </c>
      <c r="AW10" s="145">
        <v>7.54</v>
      </c>
      <c r="AX10" s="145">
        <v>15.2</v>
      </c>
      <c r="AY10" s="145">
        <v>11.53</v>
      </c>
      <c r="AZ10" s="145" t="s">
        <v>87</v>
      </c>
    </row>
    <row r="11" spans="2:52" ht="14.25">
      <c r="B11" s="41" t="s">
        <v>3374</v>
      </c>
      <c r="C11" s="29" t="s">
        <v>3317</v>
      </c>
      <c r="D11" s="112" t="s">
        <v>39</v>
      </c>
      <c r="E11" s="145" t="s">
        <v>87</v>
      </c>
      <c r="F11" s="145" t="s">
        <v>87</v>
      </c>
      <c r="G11" s="145" t="s">
        <v>87</v>
      </c>
      <c r="H11" s="145" t="s">
        <v>87</v>
      </c>
      <c r="I11" s="145" t="s">
        <v>87</v>
      </c>
      <c r="J11" s="145" t="s">
        <v>87</v>
      </c>
      <c r="K11" s="145" t="s">
        <v>87</v>
      </c>
      <c r="L11" s="145" t="s">
        <v>87</v>
      </c>
      <c r="M11" s="145" t="s">
        <v>87</v>
      </c>
      <c r="N11" s="145" t="s">
        <v>87</v>
      </c>
      <c r="O11" s="145" t="s">
        <v>87</v>
      </c>
      <c r="P11" s="145" t="s">
        <v>87</v>
      </c>
      <c r="Q11" s="145" t="s">
        <v>87</v>
      </c>
      <c r="R11" s="145" t="s">
        <v>87</v>
      </c>
      <c r="S11" s="145" t="s">
        <v>87</v>
      </c>
      <c r="T11" s="145" t="s">
        <v>87</v>
      </c>
      <c r="U11" s="145" t="s">
        <v>87</v>
      </c>
      <c r="V11" s="145" t="s">
        <v>87</v>
      </c>
      <c r="W11" s="145" t="s">
        <v>87</v>
      </c>
      <c r="X11" s="145" t="s">
        <v>87</v>
      </c>
      <c r="Y11" s="145" t="s">
        <v>87</v>
      </c>
      <c r="Z11" s="145" t="s">
        <v>87</v>
      </c>
      <c r="AA11" s="145" t="s">
        <v>87</v>
      </c>
      <c r="AB11" s="145" t="s">
        <v>87</v>
      </c>
      <c r="AC11" s="145" t="s">
        <v>87</v>
      </c>
      <c r="AD11" s="145" t="s">
        <v>87</v>
      </c>
      <c r="AE11" s="145" t="s">
        <v>87</v>
      </c>
      <c r="AF11" s="145" t="s">
        <v>87</v>
      </c>
      <c r="AG11" s="145" t="s">
        <v>87</v>
      </c>
      <c r="AH11" s="145" t="s">
        <v>87</v>
      </c>
      <c r="AI11" s="145" t="s">
        <v>87</v>
      </c>
      <c r="AJ11" s="145" t="s">
        <v>87</v>
      </c>
      <c r="AK11" s="145" t="s">
        <v>87</v>
      </c>
      <c r="AL11" s="145" t="s">
        <v>87</v>
      </c>
      <c r="AM11" s="145" t="s">
        <v>87</v>
      </c>
      <c r="AN11" s="145" t="s">
        <v>87</v>
      </c>
      <c r="AO11" s="145" t="s">
        <v>87</v>
      </c>
      <c r="AP11" s="145" t="s">
        <v>87</v>
      </c>
      <c r="AQ11" s="145" t="s">
        <v>87</v>
      </c>
      <c r="AR11" s="145" t="s">
        <v>87</v>
      </c>
      <c r="AS11" s="145" t="s">
        <v>87</v>
      </c>
      <c r="AT11" s="145" t="s">
        <v>87</v>
      </c>
      <c r="AU11" s="145" t="s">
        <v>87</v>
      </c>
      <c r="AV11" s="145" t="s">
        <v>87</v>
      </c>
      <c r="AW11" s="145" t="s">
        <v>87</v>
      </c>
      <c r="AX11" s="145" t="s">
        <v>87</v>
      </c>
      <c r="AY11" s="145" t="s">
        <v>87</v>
      </c>
      <c r="AZ11" s="145" t="s">
        <v>87</v>
      </c>
    </row>
    <row r="12" spans="2:52" ht="14.25">
      <c r="B12" s="41" t="s">
        <v>3375</v>
      </c>
      <c r="C12" s="29" t="s">
        <v>3319</v>
      </c>
      <c r="D12" s="112" t="s">
        <v>39</v>
      </c>
      <c r="E12" s="145" t="s">
        <v>87</v>
      </c>
      <c r="F12" s="145" t="s">
        <v>87</v>
      </c>
      <c r="G12" s="145" t="s">
        <v>87</v>
      </c>
      <c r="H12" s="145" t="s">
        <v>87</v>
      </c>
      <c r="I12" s="145" t="s">
        <v>87</v>
      </c>
      <c r="J12" s="145" t="s">
        <v>87</v>
      </c>
      <c r="K12" s="145" t="s">
        <v>87</v>
      </c>
      <c r="L12" s="145" t="s">
        <v>87</v>
      </c>
      <c r="M12" s="145" t="s">
        <v>87</v>
      </c>
      <c r="N12" s="145" t="s">
        <v>87</v>
      </c>
      <c r="O12" s="145" t="s">
        <v>87</v>
      </c>
      <c r="P12" s="145" t="s">
        <v>87</v>
      </c>
      <c r="Q12" s="145" t="s">
        <v>87</v>
      </c>
      <c r="R12" s="145" t="s">
        <v>87</v>
      </c>
      <c r="S12" s="145" t="s">
        <v>87</v>
      </c>
      <c r="T12" s="145" t="s">
        <v>87</v>
      </c>
      <c r="U12" s="145" t="s">
        <v>87</v>
      </c>
      <c r="V12" s="145" t="s">
        <v>87</v>
      </c>
      <c r="W12" s="145" t="s">
        <v>87</v>
      </c>
      <c r="X12" s="145" t="s">
        <v>87</v>
      </c>
      <c r="Y12" s="145" t="s">
        <v>87</v>
      </c>
      <c r="Z12" s="145" t="s">
        <v>87</v>
      </c>
      <c r="AA12" s="145" t="s">
        <v>87</v>
      </c>
      <c r="AB12" s="145" t="s">
        <v>87</v>
      </c>
      <c r="AC12" s="145" t="s">
        <v>87</v>
      </c>
      <c r="AD12" s="145" t="s">
        <v>87</v>
      </c>
      <c r="AE12" s="145" t="s">
        <v>87</v>
      </c>
      <c r="AF12" s="145" t="s">
        <v>87</v>
      </c>
      <c r="AG12" s="145" t="s">
        <v>87</v>
      </c>
      <c r="AH12" s="145" t="s">
        <v>87</v>
      </c>
      <c r="AI12" s="145" t="s">
        <v>87</v>
      </c>
      <c r="AJ12" s="145" t="s">
        <v>87</v>
      </c>
      <c r="AK12" s="145" t="s">
        <v>87</v>
      </c>
      <c r="AL12" s="145" t="s">
        <v>87</v>
      </c>
      <c r="AM12" s="145" t="s">
        <v>87</v>
      </c>
      <c r="AN12" s="145" t="s">
        <v>87</v>
      </c>
      <c r="AO12" s="145" t="s">
        <v>87</v>
      </c>
      <c r="AP12" s="145" t="s">
        <v>87</v>
      </c>
      <c r="AQ12" s="145" t="s">
        <v>87</v>
      </c>
      <c r="AR12" s="145" t="s">
        <v>87</v>
      </c>
      <c r="AS12" s="145" t="s">
        <v>87</v>
      </c>
      <c r="AT12" s="145" t="s">
        <v>87</v>
      </c>
      <c r="AU12" s="145" t="s">
        <v>87</v>
      </c>
      <c r="AV12" s="145" t="s">
        <v>87</v>
      </c>
      <c r="AW12" s="145" t="s">
        <v>87</v>
      </c>
      <c r="AX12" s="145" t="s">
        <v>87</v>
      </c>
      <c r="AY12" s="145" t="s">
        <v>87</v>
      </c>
      <c r="AZ12" s="145" t="s">
        <v>87</v>
      </c>
    </row>
    <row r="13" spans="2:52" ht="14.25">
      <c r="B13" s="41" t="s">
        <v>3376</v>
      </c>
      <c r="C13" s="29" t="s">
        <v>3321</v>
      </c>
      <c r="D13" s="112" t="s">
        <v>39</v>
      </c>
      <c r="E13" s="145" t="s">
        <v>87</v>
      </c>
      <c r="F13" s="145" t="s">
        <v>87</v>
      </c>
      <c r="G13" s="145" t="s">
        <v>87</v>
      </c>
      <c r="H13" s="145" t="s">
        <v>87</v>
      </c>
      <c r="I13" s="145" t="s">
        <v>87</v>
      </c>
      <c r="J13" s="145" t="s">
        <v>87</v>
      </c>
      <c r="K13" s="145" t="s">
        <v>87</v>
      </c>
      <c r="L13" s="145" t="s">
        <v>87</v>
      </c>
      <c r="M13" s="145" t="s">
        <v>87</v>
      </c>
      <c r="N13" s="145" t="s">
        <v>87</v>
      </c>
      <c r="O13" s="145" t="s">
        <v>87</v>
      </c>
      <c r="P13" s="145" t="s">
        <v>87</v>
      </c>
      <c r="Q13" s="145" t="s">
        <v>87</v>
      </c>
      <c r="R13" s="145" t="s">
        <v>87</v>
      </c>
      <c r="S13" s="145" t="s">
        <v>87</v>
      </c>
      <c r="T13" s="145" t="s">
        <v>87</v>
      </c>
      <c r="U13" s="145" t="s">
        <v>87</v>
      </c>
      <c r="V13" s="145" t="s">
        <v>87</v>
      </c>
      <c r="W13" s="145" t="s">
        <v>87</v>
      </c>
      <c r="X13" s="145" t="s">
        <v>87</v>
      </c>
      <c r="Y13" s="145" t="s">
        <v>87</v>
      </c>
      <c r="Z13" s="145" t="s">
        <v>87</v>
      </c>
      <c r="AA13" s="145" t="s">
        <v>87</v>
      </c>
      <c r="AB13" s="145" t="s">
        <v>87</v>
      </c>
      <c r="AC13" s="145" t="s">
        <v>87</v>
      </c>
      <c r="AD13" s="145" t="s">
        <v>87</v>
      </c>
      <c r="AE13" s="145" t="s">
        <v>87</v>
      </c>
      <c r="AF13" s="145" t="s">
        <v>87</v>
      </c>
      <c r="AG13" s="145" t="s">
        <v>87</v>
      </c>
      <c r="AH13" s="145" t="s">
        <v>87</v>
      </c>
      <c r="AI13" s="145" t="s">
        <v>87</v>
      </c>
      <c r="AJ13" s="145" t="s">
        <v>87</v>
      </c>
      <c r="AK13" s="145" t="s">
        <v>87</v>
      </c>
      <c r="AL13" s="145" t="s">
        <v>87</v>
      </c>
      <c r="AM13" s="145" t="s">
        <v>87</v>
      </c>
      <c r="AN13" s="145" t="s">
        <v>87</v>
      </c>
      <c r="AO13" s="145" t="s">
        <v>87</v>
      </c>
      <c r="AP13" s="145" t="s">
        <v>87</v>
      </c>
      <c r="AQ13" s="145" t="s">
        <v>87</v>
      </c>
      <c r="AR13" s="145" t="s">
        <v>87</v>
      </c>
      <c r="AS13" s="145" t="s">
        <v>87</v>
      </c>
      <c r="AT13" s="145" t="s">
        <v>87</v>
      </c>
      <c r="AU13" s="145" t="s">
        <v>87</v>
      </c>
      <c r="AV13" s="145" t="s">
        <v>87</v>
      </c>
      <c r="AW13" s="145" t="s">
        <v>87</v>
      </c>
      <c r="AX13" s="145" t="s">
        <v>87</v>
      </c>
      <c r="AY13" s="145" t="s">
        <v>87</v>
      </c>
      <c r="AZ13" s="145" t="s">
        <v>87</v>
      </c>
    </row>
    <row r="14" spans="2:52" ht="14.25">
      <c r="B14" s="41" t="s">
        <v>3377</v>
      </c>
      <c r="C14" s="22" t="s">
        <v>3378</v>
      </c>
      <c r="D14" s="112" t="s">
        <v>39</v>
      </c>
      <c r="E14" s="144" t="s">
        <v>87</v>
      </c>
      <c r="F14" s="144" t="s">
        <v>87</v>
      </c>
      <c r="G14" s="144" t="s">
        <v>87</v>
      </c>
      <c r="H14" s="144" t="s">
        <v>87</v>
      </c>
      <c r="I14" s="144" t="s">
        <v>87</v>
      </c>
      <c r="J14" s="144" t="s">
        <v>87</v>
      </c>
      <c r="K14" s="144" t="s">
        <v>87</v>
      </c>
      <c r="L14" s="144">
        <v>0</v>
      </c>
      <c r="M14" s="144">
        <v>0.96</v>
      </c>
      <c r="N14" s="144" t="s">
        <v>87</v>
      </c>
      <c r="O14" s="144">
        <v>0.35</v>
      </c>
      <c r="P14" s="144">
        <v>4.05</v>
      </c>
      <c r="Q14" s="144" t="s">
        <v>87</v>
      </c>
      <c r="R14" s="144" t="s">
        <v>87</v>
      </c>
      <c r="S14" s="144">
        <v>5.57</v>
      </c>
      <c r="T14" s="144">
        <v>15.57</v>
      </c>
      <c r="U14" s="144" t="s">
        <v>87</v>
      </c>
      <c r="V14" s="144">
        <v>5.94</v>
      </c>
      <c r="W14" s="144" t="s">
        <v>87</v>
      </c>
      <c r="X14" s="144">
        <v>0.64</v>
      </c>
      <c r="Y14" s="144" t="s">
        <v>87</v>
      </c>
      <c r="Z14" s="144">
        <v>1.48</v>
      </c>
      <c r="AA14" s="144">
        <v>5.1100000000000003</v>
      </c>
      <c r="AB14" s="144">
        <v>13.22</v>
      </c>
      <c r="AC14" s="144">
        <v>0.64</v>
      </c>
      <c r="AD14" s="144" t="s">
        <v>87</v>
      </c>
      <c r="AE14" s="144">
        <v>0.14000000000000001</v>
      </c>
      <c r="AF14" s="144">
        <v>0.71</v>
      </c>
      <c r="AG14" s="144">
        <v>5</v>
      </c>
      <c r="AH14" s="144">
        <v>34.28</v>
      </c>
      <c r="AI14" s="144" t="s">
        <v>87</v>
      </c>
      <c r="AJ14" s="144">
        <v>10.6</v>
      </c>
      <c r="AK14" s="144" t="s">
        <v>87</v>
      </c>
      <c r="AL14" s="144" t="s">
        <v>87</v>
      </c>
      <c r="AM14" s="144">
        <v>3.63</v>
      </c>
      <c r="AN14" s="144" t="s">
        <v>87</v>
      </c>
      <c r="AO14" s="144">
        <v>0.71</v>
      </c>
      <c r="AP14" s="144">
        <v>1.59</v>
      </c>
      <c r="AQ14" s="144">
        <v>12.64</v>
      </c>
      <c r="AR14" s="144">
        <v>3.37</v>
      </c>
      <c r="AS14" s="144" t="s">
        <v>87</v>
      </c>
      <c r="AT14" s="144" t="s">
        <v>87</v>
      </c>
      <c r="AU14" s="144" t="s">
        <v>87</v>
      </c>
      <c r="AV14" s="144" t="s">
        <v>87</v>
      </c>
      <c r="AW14" s="144" t="s">
        <v>87</v>
      </c>
      <c r="AX14" s="144" t="s">
        <v>87</v>
      </c>
      <c r="AY14" s="144" t="s">
        <v>87</v>
      </c>
      <c r="AZ14" s="144" t="s">
        <v>87</v>
      </c>
    </row>
    <row r="15" spans="2:52" ht="14.25">
      <c r="B15" s="41" t="s">
        <v>3379</v>
      </c>
      <c r="C15" s="29" t="s">
        <v>3325</v>
      </c>
      <c r="D15" s="112" t="s">
        <v>39</v>
      </c>
      <c r="E15" s="145" t="s">
        <v>87</v>
      </c>
      <c r="F15" s="145" t="s">
        <v>87</v>
      </c>
      <c r="G15" s="145" t="s">
        <v>87</v>
      </c>
      <c r="H15" s="145" t="s">
        <v>87</v>
      </c>
      <c r="I15" s="145" t="s">
        <v>87</v>
      </c>
      <c r="J15" s="145" t="s">
        <v>87</v>
      </c>
      <c r="K15" s="145" t="s">
        <v>87</v>
      </c>
      <c r="L15" s="145" t="s">
        <v>87</v>
      </c>
      <c r="M15" s="145" t="s">
        <v>87</v>
      </c>
      <c r="N15" s="145" t="s">
        <v>87</v>
      </c>
      <c r="O15" s="145" t="s">
        <v>87</v>
      </c>
      <c r="P15" s="145" t="s">
        <v>87</v>
      </c>
      <c r="Q15" s="145" t="s">
        <v>87</v>
      </c>
      <c r="R15" s="145" t="s">
        <v>87</v>
      </c>
      <c r="S15" s="145" t="s">
        <v>87</v>
      </c>
      <c r="T15" s="145" t="s">
        <v>87</v>
      </c>
      <c r="U15" s="145" t="s">
        <v>87</v>
      </c>
      <c r="V15" s="145" t="s">
        <v>87</v>
      </c>
      <c r="W15" s="145" t="s">
        <v>87</v>
      </c>
      <c r="X15" s="145" t="s">
        <v>87</v>
      </c>
      <c r="Y15" s="145" t="s">
        <v>87</v>
      </c>
      <c r="Z15" s="145" t="s">
        <v>87</v>
      </c>
      <c r="AA15" s="145" t="s">
        <v>87</v>
      </c>
      <c r="AB15" s="145" t="s">
        <v>87</v>
      </c>
      <c r="AC15" s="145" t="s">
        <v>87</v>
      </c>
      <c r="AD15" s="145" t="s">
        <v>87</v>
      </c>
      <c r="AE15" s="145" t="s">
        <v>87</v>
      </c>
      <c r="AF15" s="145" t="s">
        <v>87</v>
      </c>
      <c r="AG15" s="145" t="s">
        <v>87</v>
      </c>
      <c r="AH15" s="145" t="s">
        <v>87</v>
      </c>
      <c r="AI15" s="145" t="s">
        <v>87</v>
      </c>
      <c r="AJ15" s="145" t="s">
        <v>87</v>
      </c>
      <c r="AK15" s="145" t="s">
        <v>87</v>
      </c>
      <c r="AL15" s="145" t="s">
        <v>87</v>
      </c>
      <c r="AM15" s="145" t="s">
        <v>87</v>
      </c>
      <c r="AN15" s="145" t="s">
        <v>87</v>
      </c>
      <c r="AO15" s="145" t="s">
        <v>87</v>
      </c>
      <c r="AP15" s="145" t="s">
        <v>87</v>
      </c>
      <c r="AQ15" s="145" t="s">
        <v>87</v>
      </c>
      <c r="AR15" s="145" t="s">
        <v>87</v>
      </c>
      <c r="AS15" s="145" t="s">
        <v>87</v>
      </c>
      <c r="AT15" s="145" t="s">
        <v>87</v>
      </c>
      <c r="AU15" s="145" t="s">
        <v>87</v>
      </c>
      <c r="AV15" s="145" t="s">
        <v>87</v>
      </c>
      <c r="AW15" s="145" t="s">
        <v>87</v>
      </c>
      <c r="AX15" s="145" t="s">
        <v>87</v>
      </c>
      <c r="AY15" s="145" t="s">
        <v>87</v>
      </c>
      <c r="AZ15" s="145" t="s">
        <v>87</v>
      </c>
    </row>
    <row r="16" spans="2:52" ht="14.25">
      <c r="B16" s="41" t="s">
        <v>3380</v>
      </c>
      <c r="C16" s="29" t="s">
        <v>3327</v>
      </c>
      <c r="D16" s="112" t="s">
        <v>39</v>
      </c>
      <c r="E16" s="145" t="s">
        <v>87</v>
      </c>
      <c r="F16" s="145" t="s">
        <v>87</v>
      </c>
      <c r="G16" s="145" t="s">
        <v>87</v>
      </c>
      <c r="H16" s="145" t="s">
        <v>87</v>
      </c>
      <c r="I16" s="145" t="s">
        <v>87</v>
      </c>
      <c r="J16" s="145" t="s">
        <v>87</v>
      </c>
      <c r="K16" s="145" t="s">
        <v>87</v>
      </c>
      <c r="L16" s="145" t="s">
        <v>87</v>
      </c>
      <c r="M16" s="145" t="s">
        <v>87</v>
      </c>
      <c r="N16" s="145" t="s">
        <v>87</v>
      </c>
      <c r="O16" s="145" t="s">
        <v>87</v>
      </c>
      <c r="P16" s="145" t="s">
        <v>87</v>
      </c>
      <c r="Q16" s="145" t="s">
        <v>87</v>
      </c>
      <c r="R16" s="145" t="s">
        <v>87</v>
      </c>
      <c r="S16" s="145" t="s">
        <v>87</v>
      </c>
      <c r="T16" s="145" t="s">
        <v>87</v>
      </c>
      <c r="U16" s="145" t="s">
        <v>87</v>
      </c>
      <c r="V16" s="145" t="s">
        <v>87</v>
      </c>
      <c r="W16" s="145" t="s">
        <v>87</v>
      </c>
      <c r="X16" s="145" t="s">
        <v>87</v>
      </c>
      <c r="Y16" s="145" t="s">
        <v>87</v>
      </c>
      <c r="Z16" s="145" t="s">
        <v>87</v>
      </c>
      <c r="AA16" s="145" t="s">
        <v>87</v>
      </c>
      <c r="AB16" s="145" t="s">
        <v>87</v>
      </c>
      <c r="AC16" s="145" t="s">
        <v>87</v>
      </c>
      <c r="AD16" s="145" t="s">
        <v>87</v>
      </c>
      <c r="AE16" s="145" t="s">
        <v>87</v>
      </c>
      <c r="AF16" s="145" t="s">
        <v>87</v>
      </c>
      <c r="AG16" s="145" t="s">
        <v>87</v>
      </c>
      <c r="AH16" s="145" t="s">
        <v>87</v>
      </c>
      <c r="AI16" s="145" t="s">
        <v>87</v>
      </c>
      <c r="AJ16" s="145" t="s">
        <v>87</v>
      </c>
      <c r="AK16" s="145" t="s">
        <v>87</v>
      </c>
      <c r="AL16" s="145" t="s">
        <v>87</v>
      </c>
      <c r="AM16" s="145" t="s">
        <v>87</v>
      </c>
      <c r="AN16" s="145" t="s">
        <v>87</v>
      </c>
      <c r="AO16" s="145" t="s">
        <v>87</v>
      </c>
      <c r="AP16" s="145" t="s">
        <v>87</v>
      </c>
      <c r="AQ16" s="145" t="s">
        <v>87</v>
      </c>
      <c r="AR16" s="145" t="s">
        <v>87</v>
      </c>
      <c r="AS16" s="145" t="s">
        <v>87</v>
      </c>
      <c r="AT16" s="145" t="s">
        <v>87</v>
      </c>
      <c r="AU16" s="145" t="s">
        <v>87</v>
      </c>
      <c r="AV16" s="145" t="s">
        <v>87</v>
      </c>
      <c r="AW16" s="145" t="s">
        <v>87</v>
      </c>
      <c r="AX16" s="145" t="s">
        <v>87</v>
      </c>
      <c r="AY16" s="145" t="s">
        <v>87</v>
      </c>
      <c r="AZ16" s="145" t="s">
        <v>87</v>
      </c>
    </row>
    <row r="17" spans="2:52" ht="14.25">
      <c r="B17" s="41" t="s">
        <v>3381</v>
      </c>
      <c r="C17" s="29" t="s">
        <v>3329</v>
      </c>
      <c r="D17" s="112" t="s">
        <v>39</v>
      </c>
      <c r="E17" s="145" t="s">
        <v>87</v>
      </c>
      <c r="F17" s="145" t="s">
        <v>87</v>
      </c>
      <c r="G17" s="145" t="s">
        <v>87</v>
      </c>
      <c r="H17" s="145" t="s">
        <v>87</v>
      </c>
      <c r="I17" s="145" t="s">
        <v>87</v>
      </c>
      <c r="J17" s="145" t="s">
        <v>87</v>
      </c>
      <c r="K17" s="145" t="s">
        <v>87</v>
      </c>
      <c r="L17" s="145" t="s">
        <v>87</v>
      </c>
      <c r="M17" s="145" t="s">
        <v>87</v>
      </c>
      <c r="N17" s="145" t="s">
        <v>87</v>
      </c>
      <c r="O17" s="145" t="s">
        <v>87</v>
      </c>
      <c r="P17" s="145" t="s">
        <v>87</v>
      </c>
      <c r="Q17" s="145" t="s">
        <v>87</v>
      </c>
      <c r="R17" s="145" t="s">
        <v>87</v>
      </c>
      <c r="S17" s="145" t="s">
        <v>87</v>
      </c>
      <c r="T17" s="145" t="s">
        <v>87</v>
      </c>
      <c r="U17" s="145" t="s">
        <v>87</v>
      </c>
      <c r="V17" s="145" t="s">
        <v>87</v>
      </c>
      <c r="W17" s="145" t="s">
        <v>87</v>
      </c>
      <c r="X17" s="145" t="s">
        <v>87</v>
      </c>
      <c r="Y17" s="145" t="s">
        <v>87</v>
      </c>
      <c r="Z17" s="145" t="s">
        <v>87</v>
      </c>
      <c r="AA17" s="145" t="s">
        <v>87</v>
      </c>
      <c r="AB17" s="145" t="s">
        <v>87</v>
      </c>
      <c r="AC17" s="145" t="s">
        <v>87</v>
      </c>
      <c r="AD17" s="145" t="s">
        <v>87</v>
      </c>
      <c r="AE17" s="145" t="s">
        <v>87</v>
      </c>
      <c r="AF17" s="145" t="s">
        <v>87</v>
      </c>
      <c r="AG17" s="145" t="s">
        <v>87</v>
      </c>
      <c r="AH17" s="145" t="s">
        <v>87</v>
      </c>
      <c r="AI17" s="145" t="s">
        <v>87</v>
      </c>
      <c r="AJ17" s="145" t="s">
        <v>87</v>
      </c>
      <c r="AK17" s="145" t="s">
        <v>87</v>
      </c>
      <c r="AL17" s="145" t="s">
        <v>87</v>
      </c>
      <c r="AM17" s="145" t="s">
        <v>87</v>
      </c>
      <c r="AN17" s="145" t="s">
        <v>87</v>
      </c>
      <c r="AO17" s="145" t="s">
        <v>87</v>
      </c>
      <c r="AP17" s="145" t="s">
        <v>87</v>
      </c>
      <c r="AQ17" s="145" t="s">
        <v>87</v>
      </c>
      <c r="AR17" s="145" t="s">
        <v>87</v>
      </c>
      <c r="AS17" s="145" t="s">
        <v>87</v>
      </c>
      <c r="AT17" s="145" t="s">
        <v>87</v>
      </c>
      <c r="AU17" s="145" t="s">
        <v>87</v>
      </c>
      <c r="AV17" s="145" t="s">
        <v>87</v>
      </c>
      <c r="AW17" s="145" t="s">
        <v>87</v>
      </c>
      <c r="AX17" s="145" t="s">
        <v>87</v>
      </c>
      <c r="AY17" s="145" t="s">
        <v>87</v>
      </c>
      <c r="AZ17" s="145" t="s">
        <v>87</v>
      </c>
    </row>
    <row r="18" spans="2:52" ht="14.25">
      <c r="B18" s="41" t="s">
        <v>3382</v>
      </c>
      <c r="C18" s="29" t="s">
        <v>3331</v>
      </c>
      <c r="D18" s="112" t="s">
        <v>39</v>
      </c>
      <c r="E18" s="145" t="s">
        <v>87</v>
      </c>
      <c r="F18" s="145" t="s">
        <v>87</v>
      </c>
      <c r="G18" s="145" t="s">
        <v>87</v>
      </c>
      <c r="H18" s="145" t="s">
        <v>87</v>
      </c>
      <c r="I18" s="145" t="s">
        <v>87</v>
      </c>
      <c r="J18" s="145" t="s">
        <v>87</v>
      </c>
      <c r="K18" s="145" t="s">
        <v>87</v>
      </c>
      <c r="L18" s="145" t="s">
        <v>87</v>
      </c>
      <c r="M18" s="145" t="s">
        <v>87</v>
      </c>
      <c r="N18" s="145" t="s">
        <v>87</v>
      </c>
      <c r="O18" s="145" t="s">
        <v>87</v>
      </c>
      <c r="P18" s="145" t="s">
        <v>87</v>
      </c>
      <c r="Q18" s="145" t="s">
        <v>87</v>
      </c>
      <c r="R18" s="145" t="s">
        <v>87</v>
      </c>
      <c r="S18" s="145" t="s">
        <v>87</v>
      </c>
      <c r="T18" s="145" t="s">
        <v>87</v>
      </c>
      <c r="U18" s="145" t="s">
        <v>87</v>
      </c>
      <c r="V18" s="145" t="s">
        <v>87</v>
      </c>
      <c r="W18" s="145" t="s">
        <v>87</v>
      </c>
      <c r="X18" s="145" t="s">
        <v>87</v>
      </c>
      <c r="Y18" s="145" t="s">
        <v>87</v>
      </c>
      <c r="Z18" s="145" t="s">
        <v>87</v>
      </c>
      <c r="AA18" s="145" t="s">
        <v>87</v>
      </c>
      <c r="AB18" s="145" t="s">
        <v>87</v>
      </c>
      <c r="AC18" s="145" t="s">
        <v>87</v>
      </c>
      <c r="AD18" s="145" t="s">
        <v>87</v>
      </c>
      <c r="AE18" s="145" t="s">
        <v>87</v>
      </c>
      <c r="AF18" s="145" t="s">
        <v>87</v>
      </c>
      <c r="AG18" s="145" t="s">
        <v>87</v>
      </c>
      <c r="AH18" s="145" t="s">
        <v>87</v>
      </c>
      <c r="AI18" s="145" t="s">
        <v>87</v>
      </c>
      <c r="AJ18" s="145" t="s">
        <v>87</v>
      </c>
      <c r="AK18" s="145" t="s">
        <v>87</v>
      </c>
      <c r="AL18" s="145" t="s">
        <v>87</v>
      </c>
      <c r="AM18" s="145" t="s">
        <v>87</v>
      </c>
      <c r="AN18" s="145" t="s">
        <v>87</v>
      </c>
      <c r="AO18" s="145" t="s">
        <v>87</v>
      </c>
      <c r="AP18" s="145" t="s">
        <v>87</v>
      </c>
      <c r="AQ18" s="145" t="s">
        <v>87</v>
      </c>
      <c r="AR18" s="145" t="s">
        <v>87</v>
      </c>
      <c r="AS18" s="145" t="s">
        <v>87</v>
      </c>
      <c r="AT18" s="145" t="s">
        <v>87</v>
      </c>
      <c r="AU18" s="145" t="s">
        <v>87</v>
      </c>
      <c r="AV18" s="145" t="s">
        <v>87</v>
      </c>
      <c r="AW18" s="145" t="s">
        <v>87</v>
      </c>
      <c r="AX18" s="145" t="s">
        <v>87</v>
      </c>
      <c r="AY18" s="145" t="s">
        <v>87</v>
      </c>
      <c r="AZ18" s="145" t="s">
        <v>87</v>
      </c>
    </row>
    <row r="19" spans="2:52" ht="14.25">
      <c r="B19" s="41" t="s">
        <v>3383</v>
      </c>
      <c r="C19" s="29" t="s">
        <v>3333</v>
      </c>
      <c r="D19" s="112" t="s">
        <v>39</v>
      </c>
      <c r="E19" s="145" t="s">
        <v>87</v>
      </c>
      <c r="F19" s="145" t="s">
        <v>87</v>
      </c>
      <c r="G19" s="145" t="s">
        <v>87</v>
      </c>
      <c r="H19" s="145" t="s">
        <v>87</v>
      </c>
      <c r="I19" s="145" t="s">
        <v>87</v>
      </c>
      <c r="J19" s="145" t="s">
        <v>87</v>
      </c>
      <c r="K19" s="145" t="s">
        <v>87</v>
      </c>
      <c r="L19" s="145" t="s">
        <v>87</v>
      </c>
      <c r="M19" s="145" t="s">
        <v>87</v>
      </c>
      <c r="N19" s="145" t="s">
        <v>87</v>
      </c>
      <c r="O19" s="145" t="s">
        <v>87</v>
      </c>
      <c r="P19" s="145" t="s">
        <v>87</v>
      </c>
      <c r="Q19" s="145" t="s">
        <v>87</v>
      </c>
      <c r="R19" s="145" t="s">
        <v>87</v>
      </c>
      <c r="S19" s="145" t="s">
        <v>87</v>
      </c>
      <c r="T19" s="145" t="s">
        <v>87</v>
      </c>
      <c r="U19" s="145" t="s">
        <v>87</v>
      </c>
      <c r="V19" s="145" t="s">
        <v>87</v>
      </c>
      <c r="W19" s="145" t="s">
        <v>87</v>
      </c>
      <c r="X19" s="145" t="s">
        <v>87</v>
      </c>
      <c r="Y19" s="145" t="s">
        <v>87</v>
      </c>
      <c r="Z19" s="145" t="s">
        <v>87</v>
      </c>
      <c r="AA19" s="145" t="s">
        <v>87</v>
      </c>
      <c r="AB19" s="145" t="s">
        <v>87</v>
      </c>
      <c r="AC19" s="145" t="s">
        <v>87</v>
      </c>
      <c r="AD19" s="145" t="s">
        <v>87</v>
      </c>
      <c r="AE19" s="145" t="s">
        <v>87</v>
      </c>
      <c r="AF19" s="145" t="s">
        <v>87</v>
      </c>
      <c r="AG19" s="145" t="s">
        <v>87</v>
      </c>
      <c r="AH19" s="145" t="s">
        <v>87</v>
      </c>
      <c r="AI19" s="145" t="s">
        <v>87</v>
      </c>
      <c r="AJ19" s="145" t="s">
        <v>87</v>
      </c>
      <c r="AK19" s="145" t="s">
        <v>87</v>
      </c>
      <c r="AL19" s="145" t="s">
        <v>87</v>
      </c>
      <c r="AM19" s="145" t="s">
        <v>87</v>
      </c>
      <c r="AN19" s="145" t="s">
        <v>87</v>
      </c>
      <c r="AO19" s="145" t="s">
        <v>87</v>
      </c>
      <c r="AP19" s="145" t="s">
        <v>87</v>
      </c>
      <c r="AQ19" s="145" t="s">
        <v>87</v>
      </c>
      <c r="AR19" s="145" t="s">
        <v>87</v>
      </c>
      <c r="AS19" s="145" t="s">
        <v>87</v>
      </c>
      <c r="AT19" s="145" t="s">
        <v>87</v>
      </c>
      <c r="AU19" s="145" t="s">
        <v>87</v>
      </c>
      <c r="AV19" s="145" t="s">
        <v>87</v>
      </c>
      <c r="AW19" s="145" t="s">
        <v>87</v>
      </c>
      <c r="AX19" s="145" t="s">
        <v>87</v>
      </c>
      <c r="AY19" s="145" t="s">
        <v>87</v>
      </c>
      <c r="AZ19" s="145" t="s">
        <v>87</v>
      </c>
    </row>
    <row r="20" spans="2:52" ht="14.25">
      <c r="B20" s="41" t="s">
        <v>3384</v>
      </c>
      <c r="C20" s="29" t="s">
        <v>3335</v>
      </c>
      <c r="D20" s="112" t="s">
        <v>39</v>
      </c>
      <c r="E20" s="145" t="s">
        <v>87</v>
      </c>
      <c r="F20" s="145" t="s">
        <v>87</v>
      </c>
      <c r="G20" s="145" t="s">
        <v>87</v>
      </c>
      <c r="H20" s="145" t="s">
        <v>87</v>
      </c>
      <c r="I20" s="145" t="s">
        <v>87</v>
      </c>
      <c r="J20" s="145" t="s">
        <v>87</v>
      </c>
      <c r="K20" s="145" t="s">
        <v>87</v>
      </c>
      <c r="L20" s="145" t="s">
        <v>87</v>
      </c>
      <c r="M20" s="145" t="s">
        <v>87</v>
      </c>
      <c r="N20" s="145" t="s">
        <v>87</v>
      </c>
      <c r="O20" s="145" t="s">
        <v>87</v>
      </c>
      <c r="P20" s="145" t="s">
        <v>87</v>
      </c>
      <c r="Q20" s="145" t="s">
        <v>87</v>
      </c>
      <c r="R20" s="145" t="s">
        <v>87</v>
      </c>
      <c r="S20" s="145" t="s">
        <v>87</v>
      </c>
      <c r="T20" s="145" t="s">
        <v>87</v>
      </c>
      <c r="U20" s="145" t="s">
        <v>87</v>
      </c>
      <c r="V20" s="145" t="s">
        <v>87</v>
      </c>
      <c r="W20" s="145" t="s">
        <v>87</v>
      </c>
      <c r="X20" s="145" t="s">
        <v>87</v>
      </c>
      <c r="Y20" s="145" t="s">
        <v>87</v>
      </c>
      <c r="Z20" s="145" t="s">
        <v>87</v>
      </c>
      <c r="AA20" s="145" t="s">
        <v>87</v>
      </c>
      <c r="AB20" s="145" t="s">
        <v>87</v>
      </c>
      <c r="AC20" s="145" t="s">
        <v>87</v>
      </c>
      <c r="AD20" s="145" t="s">
        <v>87</v>
      </c>
      <c r="AE20" s="145" t="s">
        <v>87</v>
      </c>
      <c r="AF20" s="145" t="s">
        <v>87</v>
      </c>
      <c r="AG20" s="145" t="s">
        <v>87</v>
      </c>
      <c r="AH20" s="145" t="s">
        <v>87</v>
      </c>
      <c r="AI20" s="145" t="s">
        <v>87</v>
      </c>
      <c r="AJ20" s="145" t="s">
        <v>87</v>
      </c>
      <c r="AK20" s="145" t="s">
        <v>87</v>
      </c>
      <c r="AL20" s="145" t="s">
        <v>87</v>
      </c>
      <c r="AM20" s="145" t="s">
        <v>87</v>
      </c>
      <c r="AN20" s="145" t="s">
        <v>87</v>
      </c>
      <c r="AO20" s="145" t="s">
        <v>87</v>
      </c>
      <c r="AP20" s="145" t="s">
        <v>87</v>
      </c>
      <c r="AQ20" s="145" t="s">
        <v>87</v>
      </c>
      <c r="AR20" s="145" t="s">
        <v>87</v>
      </c>
      <c r="AS20" s="145" t="s">
        <v>87</v>
      </c>
      <c r="AT20" s="145" t="s">
        <v>87</v>
      </c>
      <c r="AU20" s="145" t="s">
        <v>87</v>
      </c>
      <c r="AV20" s="145" t="s">
        <v>87</v>
      </c>
      <c r="AW20" s="145" t="s">
        <v>87</v>
      </c>
      <c r="AX20" s="145" t="s">
        <v>87</v>
      </c>
      <c r="AY20" s="145" t="s">
        <v>87</v>
      </c>
      <c r="AZ20" s="145" t="s">
        <v>87</v>
      </c>
    </row>
    <row r="21" spans="2:52" ht="14.25">
      <c r="B21" s="41" t="s">
        <v>3385</v>
      </c>
      <c r="C21" s="29" t="s">
        <v>3337</v>
      </c>
      <c r="D21" s="112" t="s">
        <v>39</v>
      </c>
      <c r="E21" s="145" t="s">
        <v>87</v>
      </c>
      <c r="F21" s="145" t="s">
        <v>87</v>
      </c>
      <c r="G21" s="145" t="s">
        <v>87</v>
      </c>
      <c r="H21" s="145" t="s">
        <v>87</v>
      </c>
      <c r="I21" s="145" t="s">
        <v>87</v>
      </c>
      <c r="J21" s="145" t="s">
        <v>87</v>
      </c>
      <c r="K21" s="145" t="s">
        <v>87</v>
      </c>
      <c r="L21" s="145" t="s">
        <v>87</v>
      </c>
      <c r="M21" s="145" t="s">
        <v>87</v>
      </c>
      <c r="N21" s="145" t="s">
        <v>87</v>
      </c>
      <c r="O21" s="145" t="s">
        <v>87</v>
      </c>
      <c r="P21" s="145" t="s">
        <v>87</v>
      </c>
      <c r="Q21" s="145" t="s">
        <v>87</v>
      </c>
      <c r="R21" s="145" t="s">
        <v>87</v>
      </c>
      <c r="S21" s="145" t="s">
        <v>87</v>
      </c>
      <c r="T21" s="145" t="s">
        <v>87</v>
      </c>
      <c r="U21" s="145" t="s">
        <v>87</v>
      </c>
      <c r="V21" s="145" t="s">
        <v>87</v>
      </c>
      <c r="W21" s="145" t="s">
        <v>87</v>
      </c>
      <c r="X21" s="145" t="s">
        <v>87</v>
      </c>
      <c r="Y21" s="145" t="s">
        <v>87</v>
      </c>
      <c r="Z21" s="145" t="s">
        <v>87</v>
      </c>
      <c r="AA21" s="145" t="s">
        <v>87</v>
      </c>
      <c r="AB21" s="145" t="s">
        <v>87</v>
      </c>
      <c r="AC21" s="145" t="s">
        <v>87</v>
      </c>
      <c r="AD21" s="145" t="s">
        <v>87</v>
      </c>
      <c r="AE21" s="145" t="s">
        <v>87</v>
      </c>
      <c r="AF21" s="145" t="s">
        <v>87</v>
      </c>
      <c r="AG21" s="145" t="s">
        <v>87</v>
      </c>
      <c r="AH21" s="145" t="s">
        <v>87</v>
      </c>
      <c r="AI21" s="145" t="s">
        <v>87</v>
      </c>
      <c r="AJ21" s="145" t="s">
        <v>87</v>
      </c>
      <c r="AK21" s="145" t="s">
        <v>87</v>
      </c>
      <c r="AL21" s="145" t="s">
        <v>87</v>
      </c>
      <c r="AM21" s="145" t="s">
        <v>87</v>
      </c>
      <c r="AN21" s="145" t="s">
        <v>87</v>
      </c>
      <c r="AO21" s="145" t="s">
        <v>87</v>
      </c>
      <c r="AP21" s="145" t="s">
        <v>87</v>
      </c>
      <c r="AQ21" s="145" t="s">
        <v>87</v>
      </c>
      <c r="AR21" s="145" t="s">
        <v>87</v>
      </c>
      <c r="AS21" s="145" t="s">
        <v>87</v>
      </c>
      <c r="AT21" s="145" t="s">
        <v>87</v>
      </c>
      <c r="AU21" s="145" t="s">
        <v>87</v>
      </c>
      <c r="AV21" s="145" t="s">
        <v>87</v>
      </c>
      <c r="AW21" s="145" t="s">
        <v>87</v>
      </c>
      <c r="AX21" s="145" t="s">
        <v>87</v>
      </c>
      <c r="AY21" s="145" t="s">
        <v>87</v>
      </c>
      <c r="AZ21" s="145" t="s">
        <v>87</v>
      </c>
    </row>
    <row r="22" spans="2:52" ht="14.25">
      <c r="B22" s="41" t="s">
        <v>3386</v>
      </c>
      <c r="C22" s="29" t="s">
        <v>3339</v>
      </c>
      <c r="D22" s="112" t="s">
        <v>39</v>
      </c>
      <c r="E22" s="145" t="s">
        <v>87</v>
      </c>
      <c r="F22" s="145" t="s">
        <v>87</v>
      </c>
      <c r="G22" s="145" t="s">
        <v>87</v>
      </c>
      <c r="H22" s="145" t="s">
        <v>87</v>
      </c>
      <c r="I22" s="145" t="s">
        <v>87</v>
      </c>
      <c r="J22" s="145" t="s">
        <v>87</v>
      </c>
      <c r="K22" s="145" t="s">
        <v>87</v>
      </c>
      <c r="L22" s="145" t="s">
        <v>87</v>
      </c>
      <c r="M22" s="145" t="s">
        <v>87</v>
      </c>
      <c r="N22" s="145" t="s">
        <v>87</v>
      </c>
      <c r="O22" s="145" t="s">
        <v>87</v>
      </c>
      <c r="P22" s="145" t="s">
        <v>87</v>
      </c>
      <c r="Q22" s="145" t="s">
        <v>87</v>
      </c>
      <c r="R22" s="145" t="s">
        <v>87</v>
      </c>
      <c r="S22" s="145" t="s">
        <v>87</v>
      </c>
      <c r="T22" s="145" t="s">
        <v>87</v>
      </c>
      <c r="U22" s="145" t="s">
        <v>87</v>
      </c>
      <c r="V22" s="145" t="s">
        <v>87</v>
      </c>
      <c r="W22" s="145" t="s">
        <v>87</v>
      </c>
      <c r="X22" s="145" t="s">
        <v>87</v>
      </c>
      <c r="Y22" s="145" t="s">
        <v>87</v>
      </c>
      <c r="Z22" s="145" t="s">
        <v>87</v>
      </c>
      <c r="AA22" s="145" t="s">
        <v>87</v>
      </c>
      <c r="AB22" s="145" t="s">
        <v>87</v>
      </c>
      <c r="AC22" s="145" t="s">
        <v>87</v>
      </c>
      <c r="AD22" s="145" t="s">
        <v>87</v>
      </c>
      <c r="AE22" s="145" t="s">
        <v>87</v>
      </c>
      <c r="AF22" s="145" t="s">
        <v>87</v>
      </c>
      <c r="AG22" s="145" t="s">
        <v>87</v>
      </c>
      <c r="AH22" s="145" t="s">
        <v>87</v>
      </c>
      <c r="AI22" s="145" t="s">
        <v>87</v>
      </c>
      <c r="AJ22" s="145" t="s">
        <v>87</v>
      </c>
      <c r="AK22" s="145" t="s">
        <v>87</v>
      </c>
      <c r="AL22" s="145" t="s">
        <v>87</v>
      </c>
      <c r="AM22" s="145" t="s">
        <v>87</v>
      </c>
      <c r="AN22" s="145" t="s">
        <v>87</v>
      </c>
      <c r="AO22" s="145" t="s">
        <v>87</v>
      </c>
      <c r="AP22" s="145" t="s">
        <v>87</v>
      </c>
      <c r="AQ22" s="145" t="s">
        <v>87</v>
      </c>
      <c r="AR22" s="145" t="s">
        <v>87</v>
      </c>
      <c r="AS22" s="145" t="s">
        <v>87</v>
      </c>
      <c r="AT22" s="145" t="s">
        <v>87</v>
      </c>
      <c r="AU22" s="145" t="s">
        <v>87</v>
      </c>
      <c r="AV22" s="145" t="s">
        <v>87</v>
      </c>
      <c r="AW22" s="145" t="s">
        <v>87</v>
      </c>
      <c r="AX22" s="145" t="s">
        <v>87</v>
      </c>
      <c r="AY22" s="145" t="s">
        <v>87</v>
      </c>
      <c r="AZ22" s="145" t="s">
        <v>87</v>
      </c>
    </row>
    <row r="23" spans="2:52" ht="14.25">
      <c r="B23" s="41" t="s">
        <v>3387</v>
      </c>
      <c r="C23" s="29" t="s">
        <v>3072</v>
      </c>
      <c r="D23" s="112" t="s">
        <v>39</v>
      </c>
      <c r="E23" s="146" t="s">
        <v>87</v>
      </c>
      <c r="F23" s="146" t="s">
        <v>87</v>
      </c>
      <c r="G23" s="146" t="s">
        <v>87</v>
      </c>
      <c r="H23" s="146" t="s">
        <v>87</v>
      </c>
      <c r="I23" s="146" t="s">
        <v>87</v>
      </c>
      <c r="J23" s="146" t="s">
        <v>87</v>
      </c>
      <c r="K23" s="146" t="s">
        <v>87</v>
      </c>
      <c r="L23" s="146">
        <v>0</v>
      </c>
      <c r="M23" s="146">
        <v>0.96</v>
      </c>
      <c r="N23" s="146" t="s">
        <v>87</v>
      </c>
      <c r="O23" s="146">
        <v>0.35</v>
      </c>
      <c r="P23" s="146">
        <v>4.05</v>
      </c>
      <c r="Q23" s="146" t="s">
        <v>87</v>
      </c>
      <c r="R23" s="146" t="s">
        <v>87</v>
      </c>
      <c r="S23" s="146">
        <v>5.57</v>
      </c>
      <c r="T23" s="146">
        <v>15.57</v>
      </c>
      <c r="U23" s="146" t="s">
        <v>87</v>
      </c>
      <c r="V23" s="146">
        <v>5.94</v>
      </c>
      <c r="W23" s="146" t="s">
        <v>87</v>
      </c>
      <c r="X23" s="146">
        <v>0.64</v>
      </c>
      <c r="Y23" s="146" t="s">
        <v>87</v>
      </c>
      <c r="Z23" s="146">
        <v>1.48</v>
      </c>
      <c r="AA23" s="146">
        <v>5.1100000000000003</v>
      </c>
      <c r="AB23" s="146">
        <v>13.22</v>
      </c>
      <c r="AC23" s="146">
        <v>0.64</v>
      </c>
      <c r="AD23" s="146" t="s">
        <v>87</v>
      </c>
      <c r="AE23" s="146">
        <v>0.14000000000000001</v>
      </c>
      <c r="AF23" s="146">
        <v>0.71</v>
      </c>
      <c r="AG23" s="146">
        <v>5</v>
      </c>
      <c r="AH23" s="146">
        <v>34.28</v>
      </c>
      <c r="AI23" s="146" t="s">
        <v>87</v>
      </c>
      <c r="AJ23" s="146">
        <v>10.6</v>
      </c>
      <c r="AK23" s="146" t="s">
        <v>87</v>
      </c>
      <c r="AL23" s="146" t="s">
        <v>87</v>
      </c>
      <c r="AM23" s="146">
        <v>3.63</v>
      </c>
      <c r="AN23" s="146" t="s">
        <v>87</v>
      </c>
      <c r="AO23" s="146">
        <v>0.71</v>
      </c>
      <c r="AP23" s="146">
        <v>1.59</v>
      </c>
      <c r="AQ23" s="146">
        <v>12.64</v>
      </c>
      <c r="AR23" s="146">
        <v>3.37</v>
      </c>
      <c r="AS23" s="146" t="s">
        <v>87</v>
      </c>
      <c r="AT23" s="146" t="s">
        <v>87</v>
      </c>
      <c r="AU23" s="146" t="s">
        <v>87</v>
      </c>
      <c r="AV23" s="146" t="s">
        <v>87</v>
      </c>
      <c r="AW23" s="146" t="s">
        <v>87</v>
      </c>
      <c r="AX23" s="146" t="s">
        <v>87</v>
      </c>
      <c r="AY23" s="146" t="s">
        <v>87</v>
      </c>
      <c r="AZ23" s="146" t="s">
        <v>87</v>
      </c>
    </row>
    <row r="24" spans="2:52" ht="14.25">
      <c r="B24" s="41" t="s">
        <v>3388</v>
      </c>
      <c r="C24" s="29" t="s">
        <v>3089</v>
      </c>
      <c r="D24" s="112" t="s">
        <v>39</v>
      </c>
      <c r="E24" s="146" t="s">
        <v>87</v>
      </c>
      <c r="F24" s="146" t="s">
        <v>87</v>
      </c>
      <c r="G24" s="146" t="s">
        <v>87</v>
      </c>
      <c r="H24" s="146" t="s">
        <v>87</v>
      </c>
      <c r="I24" s="146" t="s">
        <v>87</v>
      </c>
      <c r="J24" s="146" t="s">
        <v>87</v>
      </c>
      <c r="K24" s="146" t="s">
        <v>87</v>
      </c>
      <c r="L24" s="146" t="s">
        <v>87</v>
      </c>
      <c r="M24" s="146" t="s">
        <v>87</v>
      </c>
      <c r="N24" s="146" t="s">
        <v>87</v>
      </c>
      <c r="O24" s="146" t="s">
        <v>87</v>
      </c>
      <c r="P24" s="146" t="s">
        <v>87</v>
      </c>
      <c r="Q24" s="146" t="s">
        <v>87</v>
      </c>
      <c r="R24" s="146" t="s">
        <v>87</v>
      </c>
      <c r="S24" s="146" t="s">
        <v>87</v>
      </c>
      <c r="T24" s="146" t="s">
        <v>87</v>
      </c>
      <c r="U24" s="146" t="s">
        <v>87</v>
      </c>
      <c r="V24" s="146" t="s">
        <v>87</v>
      </c>
      <c r="W24" s="146" t="s">
        <v>87</v>
      </c>
      <c r="X24" s="146" t="s">
        <v>87</v>
      </c>
      <c r="Y24" s="146" t="s">
        <v>87</v>
      </c>
      <c r="Z24" s="146" t="s">
        <v>87</v>
      </c>
      <c r="AA24" s="146" t="s">
        <v>87</v>
      </c>
      <c r="AB24" s="146" t="s">
        <v>87</v>
      </c>
      <c r="AC24" s="146" t="s">
        <v>87</v>
      </c>
      <c r="AD24" s="146" t="s">
        <v>87</v>
      </c>
      <c r="AE24" s="146" t="s">
        <v>87</v>
      </c>
      <c r="AF24" s="146" t="s">
        <v>87</v>
      </c>
      <c r="AG24" s="146" t="s">
        <v>87</v>
      </c>
      <c r="AH24" s="146" t="s">
        <v>87</v>
      </c>
      <c r="AI24" s="146" t="s">
        <v>87</v>
      </c>
      <c r="AJ24" s="146" t="s">
        <v>87</v>
      </c>
      <c r="AK24" s="146" t="s">
        <v>87</v>
      </c>
      <c r="AL24" s="146" t="s">
        <v>87</v>
      </c>
      <c r="AM24" s="146" t="s">
        <v>87</v>
      </c>
      <c r="AN24" s="146" t="s">
        <v>87</v>
      </c>
      <c r="AO24" s="146" t="s">
        <v>87</v>
      </c>
      <c r="AP24" s="146" t="s">
        <v>87</v>
      </c>
      <c r="AQ24" s="146" t="s">
        <v>87</v>
      </c>
      <c r="AR24" s="146" t="s">
        <v>87</v>
      </c>
      <c r="AS24" s="146" t="s">
        <v>87</v>
      </c>
      <c r="AT24" s="146" t="s">
        <v>87</v>
      </c>
      <c r="AU24" s="146" t="s">
        <v>87</v>
      </c>
      <c r="AV24" s="146" t="s">
        <v>87</v>
      </c>
      <c r="AW24" s="146" t="s">
        <v>87</v>
      </c>
      <c r="AX24" s="146" t="s">
        <v>87</v>
      </c>
      <c r="AY24" s="146" t="s">
        <v>87</v>
      </c>
      <c r="AZ24" s="146" t="s">
        <v>87</v>
      </c>
    </row>
    <row r="25" spans="2:52" ht="14.25">
      <c r="B25" s="42" t="s">
        <v>3389</v>
      </c>
      <c r="C25" s="32" t="s">
        <v>3390</v>
      </c>
      <c r="D25" s="125" t="s">
        <v>39</v>
      </c>
      <c r="E25" s="145" t="s">
        <v>87</v>
      </c>
      <c r="F25" s="145" t="s">
        <v>87</v>
      </c>
      <c r="G25" s="145" t="s">
        <v>87</v>
      </c>
      <c r="H25" s="145" t="s">
        <v>87</v>
      </c>
      <c r="I25" s="145" t="s">
        <v>87</v>
      </c>
      <c r="J25" s="145" t="s">
        <v>87</v>
      </c>
      <c r="K25" s="145" t="s">
        <v>87</v>
      </c>
      <c r="L25" s="145" t="s">
        <v>87</v>
      </c>
      <c r="M25" s="145" t="s">
        <v>87</v>
      </c>
      <c r="N25" s="145" t="s">
        <v>87</v>
      </c>
      <c r="O25" s="145" t="s">
        <v>87</v>
      </c>
      <c r="P25" s="145" t="s">
        <v>87</v>
      </c>
      <c r="Q25" s="145" t="s">
        <v>87</v>
      </c>
      <c r="R25" s="145" t="s">
        <v>87</v>
      </c>
      <c r="S25" s="145" t="s">
        <v>87</v>
      </c>
      <c r="T25" s="145" t="s">
        <v>87</v>
      </c>
      <c r="U25" s="145" t="s">
        <v>87</v>
      </c>
      <c r="V25" s="145" t="s">
        <v>87</v>
      </c>
      <c r="W25" s="145" t="s">
        <v>87</v>
      </c>
      <c r="X25" s="145" t="s">
        <v>87</v>
      </c>
      <c r="Y25" s="145" t="s">
        <v>87</v>
      </c>
      <c r="Z25" s="145" t="s">
        <v>87</v>
      </c>
      <c r="AA25" s="145" t="s">
        <v>87</v>
      </c>
      <c r="AB25" s="145" t="s">
        <v>87</v>
      </c>
      <c r="AC25" s="145" t="s">
        <v>87</v>
      </c>
      <c r="AD25" s="145" t="s">
        <v>87</v>
      </c>
      <c r="AE25" s="145" t="s">
        <v>87</v>
      </c>
      <c r="AF25" s="145" t="s">
        <v>87</v>
      </c>
      <c r="AG25" s="145" t="s">
        <v>87</v>
      </c>
      <c r="AH25" s="145" t="s">
        <v>87</v>
      </c>
      <c r="AI25" s="145" t="s">
        <v>87</v>
      </c>
      <c r="AJ25" s="145" t="s">
        <v>87</v>
      </c>
      <c r="AK25" s="145" t="s">
        <v>87</v>
      </c>
      <c r="AL25" s="145" t="s">
        <v>87</v>
      </c>
      <c r="AM25" s="145" t="s">
        <v>87</v>
      </c>
      <c r="AN25" s="145" t="s">
        <v>87</v>
      </c>
      <c r="AO25" s="145" t="s">
        <v>87</v>
      </c>
      <c r="AP25" s="145" t="s">
        <v>87</v>
      </c>
      <c r="AQ25" s="145" t="s">
        <v>87</v>
      </c>
      <c r="AR25" s="145" t="s">
        <v>87</v>
      </c>
      <c r="AS25" s="145" t="s">
        <v>87</v>
      </c>
      <c r="AT25" s="145" t="s">
        <v>87</v>
      </c>
      <c r="AU25" s="145" t="s">
        <v>87</v>
      </c>
      <c r="AV25" s="145" t="s">
        <v>87</v>
      </c>
      <c r="AW25" s="145" t="s">
        <v>87</v>
      </c>
      <c r="AX25" s="145" t="s">
        <v>87</v>
      </c>
      <c r="AY25" s="145" t="s">
        <v>87</v>
      </c>
      <c r="AZ25" s="145" t="s">
        <v>87</v>
      </c>
    </row>
    <row r="26" spans="2:52" ht="14.25">
      <c r="B26" s="41" t="s">
        <v>3391</v>
      </c>
      <c r="C26" s="29" t="s">
        <v>3345</v>
      </c>
      <c r="D26" s="22" t="s">
        <v>39</v>
      </c>
      <c r="E26" s="144" t="s">
        <v>87</v>
      </c>
      <c r="F26" s="144" t="s">
        <v>87</v>
      </c>
      <c r="G26" s="144" t="s">
        <v>87</v>
      </c>
      <c r="H26" s="144" t="s">
        <v>87</v>
      </c>
      <c r="I26" s="144" t="s">
        <v>87</v>
      </c>
      <c r="J26" s="144" t="s">
        <v>87</v>
      </c>
      <c r="K26" s="144" t="s">
        <v>87</v>
      </c>
      <c r="L26" s="144" t="s">
        <v>87</v>
      </c>
      <c r="M26" s="144" t="s">
        <v>87</v>
      </c>
      <c r="N26" s="144" t="s">
        <v>87</v>
      </c>
      <c r="O26" s="144" t="s">
        <v>87</v>
      </c>
      <c r="P26" s="144" t="s">
        <v>87</v>
      </c>
      <c r="Q26" s="144" t="s">
        <v>87</v>
      </c>
      <c r="R26" s="144" t="s">
        <v>87</v>
      </c>
      <c r="S26" s="144" t="s">
        <v>87</v>
      </c>
      <c r="T26" s="144" t="s">
        <v>87</v>
      </c>
      <c r="U26" s="144" t="s">
        <v>87</v>
      </c>
      <c r="V26" s="144" t="s">
        <v>87</v>
      </c>
      <c r="W26" s="144" t="s">
        <v>87</v>
      </c>
      <c r="X26" s="144" t="s">
        <v>87</v>
      </c>
      <c r="Y26" s="144" t="s">
        <v>87</v>
      </c>
      <c r="Z26" s="144" t="s">
        <v>87</v>
      </c>
      <c r="AA26" s="144" t="s">
        <v>87</v>
      </c>
      <c r="AB26" s="144" t="s">
        <v>87</v>
      </c>
      <c r="AC26" s="144" t="s">
        <v>87</v>
      </c>
      <c r="AD26" s="144" t="s">
        <v>87</v>
      </c>
      <c r="AE26" s="144" t="s">
        <v>87</v>
      </c>
      <c r="AF26" s="144" t="s">
        <v>87</v>
      </c>
      <c r="AG26" s="144" t="s">
        <v>87</v>
      </c>
      <c r="AH26" s="144" t="s">
        <v>87</v>
      </c>
      <c r="AI26" s="144" t="s">
        <v>87</v>
      </c>
      <c r="AJ26" s="144" t="s">
        <v>87</v>
      </c>
      <c r="AK26" s="144" t="s">
        <v>87</v>
      </c>
      <c r="AL26" s="144" t="s">
        <v>87</v>
      </c>
      <c r="AM26" s="144" t="s">
        <v>87</v>
      </c>
      <c r="AN26" s="144" t="s">
        <v>87</v>
      </c>
      <c r="AO26" s="144" t="s">
        <v>87</v>
      </c>
      <c r="AP26" s="144" t="s">
        <v>87</v>
      </c>
      <c r="AQ26" s="144" t="s">
        <v>87</v>
      </c>
      <c r="AR26" s="144" t="s">
        <v>87</v>
      </c>
      <c r="AS26" s="144" t="s">
        <v>87</v>
      </c>
      <c r="AT26" s="144" t="s">
        <v>87</v>
      </c>
      <c r="AU26" s="144" t="s">
        <v>87</v>
      </c>
      <c r="AV26" s="144" t="s">
        <v>87</v>
      </c>
      <c r="AW26" s="144" t="s">
        <v>87</v>
      </c>
      <c r="AX26" s="144" t="s">
        <v>87</v>
      </c>
      <c r="AY26" s="144" t="s">
        <v>87</v>
      </c>
      <c r="AZ26" s="144" t="s">
        <v>87</v>
      </c>
    </row>
    <row r="27" spans="2:52" ht="14.25">
      <c r="B27" s="41" t="s">
        <v>3392</v>
      </c>
      <c r="C27" s="29" t="s">
        <v>3347</v>
      </c>
      <c r="D27" s="22" t="s">
        <v>39</v>
      </c>
      <c r="E27" s="145" t="s">
        <v>87</v>
      </c>
      <c r="F27" s="145" t="s">
        <v>87</v>
      </c>
      <c r="G27" s="145" t="s">
        <v>87</v>
      </c>
      <c r="H27" s="145" t="s">
        <v>87</v>
      </c>
      <c r="I27" s="145" t="s">
        <v>87</v>
      </c>
      <c r="J27" s="145" t="s">
        <v>87</v>
      </c>
      <c r="K27" s="145" t="s">
        <v>87</v>
      </c>
      <c r="L27" s="145" t="s">
        <v>87</v>
      </c>
      <c r="M27" s="145" t="s">
        <v>87</v>
      </c>
      <c r="N27" s="145" t="s">
        <v>87</v>
      </c>
      <c r="O27" s="145" t="s">
        <v>87</v>
      </c>
      <c r="P27" s="145" t="s">
        <v>87</v>
      </c>
      <c r="Q27" s="145" t="s">
        <v>87</v>
      </c>
      <c r="R27" s="145" t="s">
        <v>87</v>
      </c>
      <c r="S27" s="145" t="s">
        <v>87</v>
      </c>
      <c r="T27" s="145" t="s">
        <v>87</v>
      </c>
      <c r="U27" s="145" t="s">
        <v>87</v>
      </c>
      <c r="V27" s="145" t="s">
        <v>87</v>
      </c>
      <c r="W27" s="145" t="s">
        <v>87</v>
      </c>
      <c r="X27" s="145" t="s">
        <v>87</v>
      </c>
      <c r="Y27" s="145" t="s">
        <v>87</v>
      </c>
      <c r="Z27" s="145" t="s">
        <v>87</v>
      </c>
      <c r="AA27" s="145" t="s">
        <v>87</v>
      </c>
      <c r="AB27" s="145" t="s">
        <v>87</v>
      </c>
      <c r="AC27" s="145" t="s">
        <v>87</v>
      </c>
      <c r="AD27" s="145" t="s">
        <v>87</v>
      </c>
      <c r="AE27" s="145" t="s">
        <v>87</v>
      </c>
      <c r="AF27" s="145" t="s">
        <v>87</v>
      </c>
      <c r="AG27" s="145" t="s">
        <v>87</v>
      </c>
      <c r="AH27" s="145" t="s">
        <v>87</v>
      </c>
      <c r="AI27" s="145" t="s">
        <v>87</v>
      </c>
      <c r="AJ27" s="145" t="s">
        <v>87</v>
      </c>
      <c r="AK27" s="145" t="s">
        <v>87</v>
      </c>
      <c r="AL27" s="145" t="s">
        <v>87</v>
      </c>
      <c r="AM27" s="145" t="s">
        <v>87</v>
      </c>
      <c r="AN27" s="145" t="s">
        <v>87</v>
      </c>
      <c r="AO27" s="145" t="s">
        <v>87</v>
      </c>
      <c r="AP27" s="145" t="s">
        <v>87</v>
      </c>
      <c r="AQ27" s="145" t="s">
        <v>87</v>
      </c>
      <c r="AR27" s="145" t="s">
        <v>87</v>
      </c>
      <c r="AS27" s="145" t="s">
        <v>87</v>
      </c>
      <c r="AT27" s="145" t="s">
        <v>87</v>
      </c>
      <c r="AU27" s="145" t="s">
        <v>87</v>
      </c>
      <c r="AV27" s="145" t="s">
        <v>87</v>
      </c>
      <c r="AW27" s="145" t="s">
        <v>87</v>
      </c>
      <c r="AX27" s="145" t="s">
        <v>87</v>
      </c>
      <c r="AY27" s="145" t="s">
        <v>87</v>
      </c>
      <c r="AZ27" s="145" t="s">
        <v>87</v>
      </c>
    </row>
    <row r="28" spans="2:52" ht="14.25">
      <c r="B28" s="41" t="s">
        <v>3393</v>
      </c>
      <c r="C28" s="29" t="s">
        <v>3349</v>
      </c>
      <c r="D28" s="22" t="s">
        <v>39</v>
      </c>
      <c r="E28" s="145" t="s">
        <v>87</v>
      </c>
      <c r="F28" s="145" t="s">
        <v>87</v>
      </c>
      <c r="G28" s="145" t="s">
        <v>87</v>
      </c>
      <c r="H28" s="145" t="s">
        <v>87</v>
      </c>
      <c r="I28" s="145" t="s">
        <v>87</v>
      </c>
      <c r="J28" s="145" t="s">
        <v>87</v>
      </c>
      <c r="K28" s="145" t="s">
        <v>87</v>
      </c>
      <c r="L28" s="145" t="s">
        <v>87</v>
      </c>
      <c r="M28" s="145" t="s">
        <v>87</v>
      </c>
      <c r="N28" s="145" t="s">
        <v>87</v>
      </c>
      <c r="O28" s="145" t="s">
        <v>87</v>
      </c>
      <c r="P28" s="145" t="s">
        <v>87</v>
      </c>
      <c r="Q28" s="145" t="s">
        <v>87</v>
      </c>
      <c r="R28" s="145" t="s">
        <v>87</v>
      </c>
      <c r="S28" s="145" t="s">
        <v>87</v>
      </c>
      <c r="T28" s="145" t="s">
        <v>87</v>
      </c>
      <c r="U28" s="145" t="s">
        <v>87</v>
      </c>
      <c r="V28" s="145" t="s">
        <v>87</v>
      </c>
      <c r="W28" s="145" t="s">
        <v>87</v>
      </c>
      <c r="X28" s="145" t="s">
        <v>87</v>
      </c>
      <c r="Y28" s="145" t="s">
        <v>87</v>
      </c>
      <c r="Z28" s="145" t="s">
        <v>87</v>
      </c>
      <c r="AA28" s="145" t="s">
        <v>87</v>
      </c>
      <c r="AB28" s="145" t="s">
        <v>87</v>
      </c>
      <c r="AC28" s="145" t="s">
        <v>87</v>
      </c>
      <c r="AD28" s="145" t="s">
        <v>87</v>
      </c>
      <c r="AE28" s="145" t="s">
        <v>87</v>
      </c>
      <c r="AF28" s="145" t="s">
        <v>87</v>
      </c>
      <c r="AG28" s="145" t="s">
        <v>87</v>
      </c>
      <c r="AH28" s="145" t="s">
        <v>87</v>
      </c>
      <c r="AI28" s="145" t="s">
        <v>87</v>
      </c>
      <c r="AJ28" s="145" t="s">
        <v>87</v>
      </c>
      <c r="AK28" s="145" t="s">
        <v>87</v>
      </c>
      <c r="AL28" s="145" t="s">
        <v>87</v>
      </c>
      <c r="AM28" s="145" t="s">
        <v>87</v>
      </c>
      <c r="AN28" s="145" t="s">
        <v>87</v>
      </c>
      <c r="AO28" s="145" t="s">
        <v>87</v>
      </c>
      <c r="AP28" s="145" t="s">
        <v>87</v>
      </c>
      <c r="AQ28" s="145" t="s">
        <v>87</v>
      </c>
      <c r="AR28" s="145" t="s">
        <v>87</v>
      </c>
      <c r="AS28" s="145" t="s">
        <v>87</v>
      </c>
      <c r="AT28" s="145" t="s">
        <v>87</v>
      </c>
      <c r="AU28" s="145" t="s">
        <v>87</v>
      </c>
      <c r="AV28" s="145" t="s">
        <v>87</v>
      </c>
      <c r="AW28" s="145" t="s">
        <v>87</v>
      </c>
      <c r="AX28" s="145" t="s">
        <v>87</v>
      </c>
      <c r="AY28" s="145" t="s">
        <v>87</v>
      </c>
      <c r="AZ28" s="145" t="s">
        <v>87</v>
      </c>
    </row>
    <row r="29" spans="2:52" ht="14.25">
      <c r="B29" s="41" t="s">
        <v>3394</v>
      </c>
      <c r="C29" s="29" t="s">
        <v>3351</v>
      </c>
      <c r="D29" s="22" t="s">
        <v>39</v>
      </c>
      <c r="E29" s="145" t="s">
        <v>87</v>
      </c>
      <c r="F29" s="145" t="s">
        <v>87</v>
      </c>
      <c r="G29" s="145" t="s">
        <v>87</v>
      </c>
      <c r="H29" s="145" t="s">
        <v>87</v>
      </c>
      <c r="I29" s="145" t="s">
        <v>87</v>
      </c>
      <c r="J29" s="145" t="s">
        <v>87</v>
      </c>
      <c r="K29" s="145" t="s">
        <v>87</v>
      </c>
      <c r="L29" s="145" t="s">
        <v>87</v>
      </c>
      <c r="M29" s="145" t="s">
        <v>87</v>
      </c>
      <c r="N29" s="145" t="s">
        <v>87</v>
      </c>
      <c r="O29" s="145" t="s">
        <v>87</v>
      </c>
      <c r="P29" s="145" t="s">
        <v>87</v>
      </c>
      <c r="Q29" s="145" t="s">
        <v>87</v>
      </c>
      <c r="R29" s="145" t="s">
        <v>87</v>
      </c>
      <c r="S29" s="145" t="s">
        <v>87</v>
      </c>
      <c r="T29" s="145" t="s">
        <v>87</v>
      </c>
      <c r="U29" s="145" t="s">
        <v>87</v>
      </c>
      <c r="V29" s="145" t="s">
        <v>87</v>
      </c>
      <c r="W29" s="145" t="s">
        <v>87</v>
      </c>
      <c r="X29" s="145" t="s">
        <v>87</v>
      </c>
      <c r="Y29" s="145" t="s">
        <v>87</v>
      </c>
      <c r="Z29" s="145" t="s">
        <v>87</v>
      </c>
      <c r="AA29" s="145" t="s">
        <v>87</v>
      </c>
      <c r="AB29" s="145" t="s">
        <v>87</v>
      </c>
      <c r="AC29" s="145" t="s">
        <v>87</v>
      </c>
      <c r="AD29" s="145" t="s">
        <v>87</v>
      </c>
      <c r="AE29" s="145" t="s">
        <v>87</v>
      </c>
      <c r="AF29" s="145" t="s">
        <v>87</v>
      </c>
      <c r="AG29" s="145" t="s">
        <v>87</v>
      </c>
      <c r="AH29" s="145" t="s">
        <v>87</v>
      </c>
      <c r="AI29" s="145" t="s">
        <v>87</v>
      </c>
      <c r="AJ29" s="145" t="s">
        <v>87</v>
      </c>
      <c r="AK29" s="145" t="s">
        <v>87</v>
      </c>
      <c r="AL29" s="145" t="s">
        <v>87</v>
      </c>
      <c r="AM29" s="145" t="s">
        <v>87</v>
      </c>
      <c r="AN29" s="145" t="s">
        <v>87</v>
      </c>
      <c r="AO29" s="145" t="s">
        <v>87</v>
      </c>
      <c r="AP29" s="145" t="s">
        <v>87</v>
      </c>
      <c r="AQ29" s="145" t="s">
        <v>87</v>
      </c>
      <c r="AR29" s="145" t="s">
        <v>87</v>
      </c>
      <c r="AS29" s="145" t="s">
        <v>87</v>
      </c>
      <c r="AT29" s="145" t="s">
        <v>87</v>
      </c>
      <c r="AU29" s="145" t="s">
        <v>87</v>
      </c>
      <c r="AV29" s="145" t="s">
        <v>87</v>
      </c>
      <c r="AW29" s="145" t="s">
        <v>87</v>
      </c>
      <c r="AX29" s="145" t="s">
        <v>87</v>
      </c>
      <c r="AY29" s="145" t="s">
        <v>87</v>
      </c>
      <c r="AZ29" s="145" t="s">
        <v>87</v>
      </c>
    </row>
    <row r="30" spans="2:52" ht="14.25">
      <c r="B30" s="41" t="s">
        <v>3395</v>
      </c>
      <c r="C30" s="29" t="s">
        <v>3353</v>
      </c>
      <c r="D30" s="22" t="s">
        <v>39</v>
      </c>
      <c r="E30" s="146" t="s">
        <v>87</v>
      </c>
      <c r="F30" s="146" t="s">
        <v>87</v>
      </c>
      <c r="G30" s="146" t="s">
        <v>87</v>
      </c>
      <c r="H30" s="146" t="s">
        <v>87</v>
      </c>
      <c r="I30" s="146" t="s">
        <v>87</v>
      </c>
      <c r="J30" s="146" t="s">
        <v>87</v>
      </c>
      <c r="K30" s="146" t="s">
        <v>87</v>
      </c>
      <c r="L30" s="146" t="s">
        <v>87</v>
      </c>
      <c r="M30" s="146" t="s">
        <v>87</v>
      </c>
      <c r="N30" s="146" t="s">
        <v>87</v>
      </c>
      <c r="O30" s="146" t="s">
        <v>87</v>
      </c>
      <c r="P30" s="146" t="s">
        <v>87</v>
      </c>
      <c r="Q30" s="146" t="s">
        <v>87</v>
      </c>
      <c r="R30" s="146" t="s">
        <v>87</v>
      </c>
      <c r="S30" s="146" t="s">
        <v>87</v>
      </c>
      <c r="T30" s="146" t="s">
        <v>87</v>
      </c>
      <c r="U30" s="146" t="s">
        <v>87</v>
      </c>
      <c r="V30" s="146" t="s">
        <v>87</v>
      </c>
      <c r="W30" s="146" t="s">
        <v>87</v>
      </c>
      <c r="X30" s="146" t="s">
        <v>87</v>
      </c>
      <c r="Y30" s="146" t="s">
        <v>87</v>
      </c>
      <c r="Z30" s="146" t="s">
        <v>87</v>
      </c>
      <c r="AA30" s="146" t="s">
        <v>87</v>
      </c>
      <c r="AB30" s="146" t="s">
        <v>87</v>
      </c>
      <c r="AC30" s="146" t="s">
        <v>87</v>
      </c>
      <c r="AD30" s="146" t="s">
        <v>87</v>
      </c>
      <c r="AE30" s="146" t="s">
        <v>87</v>
      </c>
      <c r="AF30" s="146" t="s">
        <v>87</v>
      </c>
      <c r="AG30" s="146" t="s">
        <v>87</v>
      </c>
      <c r="AH30" s="146" t="s">
        <v>87</v>
      </c>
      <c r="AI30" s="146" t="s">
        <v>87</v>
      </c>
      <c r="AJ30" s="146" t="s">
        <v>87</v>
      </c>
      <c r="AK30" s="146" t="s">
        <v>87</v>
      </c>
      <c r="AL30" s="146" t="s">
        <v>87</v>
      </c>
      <c r="AM30" s="146" t="s">
        <v>87</v>
      </c>
      <c r="AN30" s="146" t="s">
        <v>87</v>
      </c>
      <c r="AO30" s="146" t="s">
        <v>87</v>
      </c>
      <c r="AP30" s="146" t="s">
        <v>87</v>
      </c>
      <c r="AQ30" s="146" t="s">
        <v>87</v>
      </c>
      <c r="AR30" s="146" t="s">
        <v>87</v>
      </c>
      <c r="AS30" s="146" t="s">
        <v>87</v>
      </c>
      <c r="AT30" s="146" t="s">
        <v>87</v>
      </c>
      <c r="AU30" s="146" t="s">
        <v>87</v>
      </c>
      <c r="AV30" s="146" t="s">
        <v>87</v>
      </c>
      <c r="AW30" s="146" t="s">
        <v>87</v>
      </c>
      <c r="AX30" s="146" t="s">
        <v>87</v>
      </c>
      <c r="AY30" s="146" t="s">
        <v>87</v>
      </c>
      <c r="AZ30" s="146" t="s">
        <v>87</v>
      </c>
    </row>
    <row r="31" spans="2:52" ht="14.25">
      <c r="B31" s="41" t="s">
        <v>3396</v>
      </c>
      <c r="C31" s="29" t="s">
        <v>3397</v>
      </c>
      <c r="D31" s="22" t="s">
        <v>39</v>
      </c>
      <c r="E31" s="146" t="s">
        <v>87</v>
      </c>
      <c r="F31" s="146" t="s">
        <v>87</v>
      </c>
      <c r="G31" s="146" t="s">
        <v>87</v>
      </c>
      <c r="H31" s="146" t="s">
        <v>87</v>
      </c>
      <c r="I31" s="146" t="s">
        <v>87</v>
      </c>
      <c r="J31" s="146" t="s">
        <v>87</v>
      </c>
      <c r="K31" s="146" t="s">
        <v>87</v>
      </c>
      <c r="L31" s="146" t="s">
        <v>87</v>
      </c>
      <c r="M31" s="146" t="s">
        <v>87</v>
      </c>
      <c r="N31" s="146" t="s">
        <v>87</v>
      </c>
      <c r="O31" s="146" t="s">
        <v>87</v>
      </c>
      <c r="P31" s="146" t="s">
        <v>87</v>
      </c>
      <c r="Q31" s="146" t="s">
        <v>87</v>
      </c>
      <c r="R31" s="146" t="s">
        <v>87</v>
      </c>
      <c r="S31" s="146" t="s">
        <v>87</v>
      </c>
      <c r="T31" s="146" t="s">
        <v>87</v>
      </c>
      <c r="U31" s="146" t="s">
        <v>87</v>
      </c>
      <c r="V31" s="146" t="s">
        <v>87</v>
      </c>
      <c r="W31" s="146" t="s">
        <v>87</v>
      </c>
      <c r="X31" s="146" t="s">
        <v>87</v>
      </c>
      <c r="Y31" s="146" t="s">
        <v>87</v>
      </c>
      <c r="Z31" s="146" t="s">
        <v>87</v>
      </c>
      <c r="AA31" s="146" t="s">
        <v>87</v>
      </c>
      <c r="AB31" s="146" t="s">
        <v>87</v>
      </c>
      <c r="AC31" s="146" t="s">
        <v>87</v>
      </c>
      <c r="AD31" s="146" t="s">
        <v>87</v>
      </c>
      <c r="AE31" s="146" t="s">
        <v>87</v>
      </c>
      <c r="AF31" s="146" t="s">
        <v>87</v>
      </c>
      <c r="AG31" s="146" t="s">
        <v>87</v>
      </c>
      <c r="AH31" s="146" t="s">
        <v>87</v>
      </c>
      <c r="AI31" s="146" t="s">
        <v>87</v>
      </c>
      <c r="AJ31" s="146" t="s">
        <v>87</v>
      </c>
      <c r="AK31" s="146" t="s">
        <v>87</v>
      </c>
      <c r="AL31" s="146" t="s">
        <v>87</v>
      </c>
      <c r="AM31" s="146" t="s">
        <v>87</v>
      </c>
      <c r="AN31" s="146" t="s">
        <v>87</v>
      </c>
      <c r="AO31" s="146" t="s">
        <v>87</v>
      </c>
      <c r="AP31" s="146" t="s">
        <v>87</v>
      </c>
      <c r="AQ31" s="146" t="s">
        <v>87</v>
      </c>
      <c r="AR31" s="146" t="s">
        <v>87</v>
      </c>
      <c r="AS31" s="146" t="s">
        <v>87</v>
      </c>
      <c r="AT31" s="146" t="s">
        <v>87</v>
      </c>
      <c r="AU31" s="146" t="s">
        <v>87</v>
      </c>
      <c r="AV31" s="146" t="s">
        <v>87</v>
      </c>
      <c r="AW31" s="146" t="s">
        <v>87</v>
      </c>
      <c r="AX31" s="146" t="s">
        <v>87</v>
      </c>
      <c r="AY31" s="146" t="s">
        <v>87</v>
      </c>
      <c r="AZ31" s="146" t="s">
        <v>87</v>
      </c>
    </row>
    <row r="32" spans="2:52" ht="14.25">
      <c r="B32" s="41" t="s">
        <v>3398</v>
      </c>
      <c r="C32" s="29" t="s">
        <v>3357</v>
      </c>
      <c r="D32" s="22" t="s">
        <v>39</v>
      </c>
      <c r="E32" s="146" t="s">
        <v>87</v>
      </c>
      <c r="F32" s="146" t="s">
        <v>87</v>
      </c>
      <c r="G32" s="146" t="s">
        <v>87</v>
      </c>
      <c r="H32" s="146" t="s">
        <v>87</v>
      </c>
      <c r="I32" s="146" t="s">
        <v>87</v>
      </c>
      <c r="J32" s="146" t="s">
        <v>87</v>
      </c>
      <c r="K32" s="146" t="s">
        <v>87</v>
      </c>
      <c r="L32" s="146" t="s">
        <v>87</v>
      </c>
      <c r="M32" s="146" t="s">
        <v>87</v>
      </c>
      <c r="N32" s="146" t="s">
        <v>87</v>
      </c>
      <c r="O32" s="146" t="s">
        <v>87</v>
      </c>
      <c r="P32" s="146" t="s">
        <v>87</v>
      </c>
      <c r="Q32" s="146" t="s">
        <v>87</v>
      </c>
      <c r="R32" s="146" t="s">
        <v>87</v>
      </c>
      <c r="S32" s="146" t="s">
        <v>87</v>
      </c>
      <c r="T32" s="146" t="s">
        <v>87</v>
      </c>
      <c r="U32" s="146" t="s">
        <v>87</v>
      </c>
      <c r="V32" s="146" t="s">
        <v>87</v>
      </c>
      <c r="W32" s="146" t="s">
        <v>87</v>
      </c>
      <c r="X32" s="146" t="s">
        <v>87</v>
      </c>
      <c r="Y32" s="146" t="s">
        <v>87</v>
      </c>
      <c r="Z32" s="146" t="s">
        <v>87</v>
      </c>
      <c r="AA32" s="146" t="s">
        <v>87</v>
      </c>
      <c r="AB32" s="146" t="s">
        <v>87</v>
      </c>
      <c r="AC32" s="146" t="s">
        <v>87</v>
      </c>
      <c r="AD32" s="146" t="s">
        <v>87</v>
      </c>
      <c r="AE32" s="146" t="s">
        <v>87</v>
      </c>
      <c r="AF32" s="146" t="s">
        <v>87</v>
      </c>
      <c r="AG32" s="146" t="s">
        <v>87</v>
      </c>
      <c r="AH32" s="146" t="s">
        <v>87</v>
      </c>
      <c r="AI32" s="146" t="s">
        <v>87</v>
      </c>
      <c r="AJ32" s="146" t="s">
        <v>87</v>
      </c>
      <c r="AK32" s="146" t="s">
        <v>87</v>
      </c>
      <c r="AL32" s="146" t="s">
        <v>87</v>
      </c>
      <c r="AM32" s="146" t="s">
        <v>87</v>
      </c>
      <c r="AN32" s="146" t="s">
        <v>87</v>
      </c>
      <c r="AO32" s="146" t="s">
        <v>87</v>
      </c>
      <c r="AP32" s="146" t="s">
        <v>87</v>
      </c>
      <c r="AQ32" s="146" t="s">
        <v>87</v>
      </c>
      <c r="AR32" s="146" t="s">
        <v>87</v>
      </c>
      <c r="AS32" s="146" t="s">
        <v>87</v>
      </c>
      <c r="AT32" s="146" t="s">
        <v>87</v>
      </c>
      <c r="AU32" s="146" t="s">
        <v>87</v>
      </c>
      <c r="AV32" s="146" t="s">
        <v>87</v>
      </c>
      <c r="AW32" s="146" t="s">
        <v>87</v>
      </c>
      <c r="AX32" s="146" t="s">
        <v>87</v>
      </c>
      <c r="AY32" s="146" t="s">
        <v>87</v>
      </c>
      <c r="AZ32" s="146" t="s">
        <v>87</v>
      </c>
    </row>
    <row r="33" spans="2:52" ht="14.25">
      <c r="B33" s="41" t="s">
        <v>3399</v>
      </c>
      <c r="C33" s="29" t="s">
        <v>3359</v>
      </c>
      <c r="D33" s="22" t="s">
        <v>39</v>
      </c>
      <c r="E33" s="144" t="s">
        <v>87</v>
      </c>
      <c r="F33" s="144" t="s">
        <v>87</v>
      </c>
      <c r="G33" s="144" t="s">
        <v>87</v>
      </c>
      <c r="H33" s="144" t="s">
        <v>87</v>
      </c>
      <c r="I33" s="144" t="s">
        <v>87</v>
      </c>
      <c r="J33" s="144" t="s">
        <v>87</v>
      </c>
      <c r="K33" s="144" t="s">
        <v>87</v>
      </c>
      <c r="L33" s="144" t="s">
        <v>87</v>
      </c>
      <c r="M33" s="144" t="s">
        <v>87</v>
      </c>
      <c r="N33" s="144" t="s">
        <v>87</v>
      </c>
      <c r="O33" s="144" t="s">
        <v>87</v>
      </c>
      <c r="P33" s="144" t="s">
        <v>87</v>
      </c>
      <c r="Q33" s="144" t="s">
        <v>87</v>
      </c>
      <c r="R33" s="144" t="s">
        <v>87</v>
      </c>
      <c r="S33" s="144" t="s">
        <v>87</v>
      </c>
      <c r="T33" s="144" t="s">
        <v>87</v>
      </c>
      <c r="U33" s="144" t="s">
        <v>87</v>
      </c>
      <c r="V33" s="144" t="s">
        <v>87</v>
      </c>
      <c r="W33" s="144" t="s">
        <v>87</v>
      </c>
      <c r="X33" s="144" t="s">
        <v>87</v>
      </c>
      <c r="Y33" s="144" t="s">
        <v>87</v>
      </c>
      <c r="Z33" s="144" t="s">
        <v>87</v>
      </c>
      <c r="AA33" s="144" t="s">
        <v>87</v>
      </c>
      <c r="AB33" s="144" t="s">
        <v>87</v>
      </c>
      <c r="AC33" s="144" t="s">
        <v>87</v>
      </c>
      <c r="AD33" s="144" t="s">
        <v>87</v>
      </c>
      <c r="AE33" s="144" t="s">
        <v>87</v>
      </c>
      <c r="AF33" s="144" t="s">
        <v>87</v>
      </c>
      <c r="AG33" s="144" t="s">
        <v>87</v>
      </c>
      <c r="AH33" s="144" t="s">
        <v>87</v>
      </c>
      <c r="AI33" s="144" t="s">
        <v>87</v>
      </c>
      <c r="AJ33" s="144" t="s">
        <v>87</v>
      </c>
      <c r="AK33" s="144" t="s">
        <v>87</v>
      </c>
      <c r="AL33" s="144" t="s">
        <v>87</v>
      </c>
      <c r="AM33" s="144" t="s">
        <v>87</v>
      </c>
      <c r="AN33" s="144" t="s">
        <v>87</v>
      </c>
      <c r="AO33" s="144" t="s">
        <v>87</v>
      </c>
      <c r="AP33" s="144" t="s">
        <v>87</v>
      </c>
      <c r="AQ33" s="144" t="s">
        <v>87</v>
      </c>
      <c r="AR33" s="144" t="s">
        <v>87</v>
      </c>
      <c r="AS33" s="144" t="s">
        <v>87</v>
      </c>
      <c r="AT33" s="144" t="s">
        <v>87</v>
      </c>
      <c r="AU33" s="144" t="s">
        <v>87</v>
      </c>
      <c r="AV33" s="144" t="s">
        <v>87</v>
      </c>
      <c r="AW33" s="144" t="s">
        <v>87</v>
      </c>
      <c r="AX33" s="144" t="s">
        <v>87</v>
      </c>
      <c r="AY33" s="144" t="s">
        <v>87</v>
      </c>
      <c r="AZ33" s="144" t="s">
        <v>87</v>
      </c>
    </row>
    <row r="34" spans="2:52" ht="14.25">
      <c r="B34" s="39" t="s">
        <v>3400</v>
      </c>
      <c r="C34" s="97" t="s">
        <v>3401</v>
      </c>
      <c r="D34" s="22" t="s">
        <v>39</v>
      </c>
      <c r="E34" s="144" t="s">
        <v>87</v>
      </c>
      <c r="F34" s="144" t="s">
        <v>87</v>
      </c>
      <c r="G34" s="144" t="s">
        <v>87</v>
      </c>
      <c r="H34" s="144" t="s">
        <v>87</v>
      </c>
      <c r="I34" s="144" t="s">
        <v>87</v>
      </c>
      <c r="J34" s="144" t="s">
        <v>87</v>
      </c>
      <c r="K34" s="144" t="s">
        <v>87</v>
      </c>
      <c r="L34" s="144" t="s">
        <v>87</v>
      </c>
      <c r="M34" s="144" t="s">
        <v>87</v>
      </c>
      <c r="N34" s="144" t="s">
        <v>87</v>
      </c>
      <c r="O34" s="144" t="s">
        <v>87</v>
      </c>
      <c r="P34" s="144" t="s">
        <v>87</v>
      </c>
      <c r="Q34" s="144" t="s">
        <v>87</v>
      </c>
      <c r="R34" s="144" t="s">
        <v>87</v>
      </c>
      <c r="S34" s="144" t="s">
        <v>87</v>
      </c>
      <c r="T34" s="144" t="s">
        <v>87</v>
      </c>
      <c r="U34" s="144" t="s">
        <v>87</v>
      </c>
      <c r="V34" s="144" t="s">
        <v>87</v>
      </c>
      <c r="W34" s="144" t="s">
        <v>87</v>
      </c>
      <c r="X34" s="144" t="s">
        <v>87</v>
      </c>
      <c r="Y34" s="144" t="s">
        <v>87</v>
      </c>
      <c r="Z34" s="144" t="s">
        <v>87</v>
      </c>
      <c r="AA34" s="144" t="s">
        <v>87</v>
      </c>
      <c r="AB34" s="144" t="s">
        <v>87</v>
      </c>
      <c r="AC34" s="144" t="s">
        <v>87</v>
      </c>
      <c r="AD34" s="144" t="s">
        <v>87</v>
      </c>
      <c r="AE34" s="144" t="s">
        <v>87</v>
      </c>
      <c r="AF34" s="144" t="s">
        <v>87</v>
      </c>
      <c r="AG34" s="144" t="s">
        <v>87</v>
      </c>
      <c r="AH34" s="144" t="s">
        <v>87</v>
      </c>
      <c r="AI34" s="144" t="s">
        <v>87</v>
      </c>
      <c r="AJ34" s="144" t="s">
        <v>87</v>
      </c>
      <c r="AK34" s="144" t="s">
        <v>87</v>
      </c>
      <c r="AL34" s="144" t="s">
        <v>87</v>
      </c>
      <c r="AM34" s="144" t="s">
        <v>87</v>
      </c>
      <c r="AN34" s="144" t="s">
        <v>87</v>
      </c>
      <c r="AO34" s="144" t="s">
        <v>87</v>
      </c>
      <c r="AP34" s="144" t="s">
        <v>87</v>
      </c>
      <c r="AQ34" s="144" t="s">
        <v>87</v>
      </c>
      <c r="AR34" s="144" t="s">
        <v>87</v>
      </c>
      <c r="AS34" s="144" t="s">
        <v>87</v>
      </c>
      <c r="AT34" s="144" t="s">
        <v>87</v>
      </c>
      <c r="AU34" s="144" t="s">
        <v>87</v>
      </c>
      <c r="AV34" s="144" t="s">
        <v>87</v>
      </c>
      <c r="AW34" s="144" t="s">
        <v>87</v>
      </c>
      <c r="AX34" s="144" t="s">
        <v>87</v>
      </c>
      <c r="AY34" s="144" t="s">
        <v>87</v>
      </c>
      <c r="AZ34" s="144" t="s">
        <v>87</v>
      </c>
    </row>
    <row r="35" spans="2:52" ht="14.25">
      <c r="B35" s="133" t="s">
        <v>3402</v>
      </c>
      <c r="C35" s="134" t="s">
        <v>3403</v>
      </c>
      <c r="D35" s="22" t="s">
        <v>39</v>
      </c>
      <c r="E35" s="145" t="s">
        <v>87</v>
      </c>
      <c r="F35" s="145" t="s">
        <v>87</v>
      </c>
      <c r="G35" s="145" t="s">
        <v>87</v>
      </c>
      <c r="H35" s="145" t="s">
        <v>87</v>
      </c>
      <c r="I35" s="145" t="s">
        <v>87</v>
      </c>
      <c r="J35" s="145" t="s">
        <v>87</v>
      </c>
      <c r="K35" s="145" t="s">
        <v>87</v>
      </c>
      <c r="L35" s="145" t="s">
        <v>87</v>
      </c>
      <c r="M35" s="145" t="s">
        <v>87</v>
      </c>
      <c r="N35" s="145" t="s">
        <v>87</v>
      </c>
      <c r="O35" s="145" t="s">
        <v>87</v>
      </c>
      <c r="P35" s="145" t="s">
        <v>87</v>
      </c>
      <c r="Q35" s="145" t="s">
        <v>87</v>
      </c>
      <c r="R35" s="145" t="s">
        <v>87</v>
      </c>
      <c r="S35" s="145" t="s">
        <v>87</v>
      </c>
      <c r="T35" s="145" t="s">
        <v>87</v>
      </c>
      <c r="U35" s="145" t="s">
        <v>87</v>
      </c>
      <c r="V35" s="145" t="s">
        <v>87</v>
      </c>
      <c r="W35" s="145" t="s">
        <v>87</v>
      </c>
      <c r="X35" s="145" t="s">
        <v>87</v>
      </c>
      <c r="Y35" s="145" t="s">
        <v>87</v>
      </c>
      <c r="Z35" s="145" t="s">
        <v>87</v>
      </c>
      <c r="AA35" s="145" t="s">
        <v>87</v>
      </c>
      <c r="AB35" s="145" t="s">
        <v>87</v>
      </c>
      <c r="AC35" s="145" t="s">
        <v>87</v>
      </c>
      <c r="AD35" s="145" t="s">
        <v>87</v>
      </c>
      <c r="AE35" s="145" t="s">
        <v>87</v>
      </c>
      <c r="AF35" s="145" t="s">
        <v>87</v>
      </c>
      <c r="AG35" s="145" t="s">
        <v>87</v>
      </c>
      <c r="AH35" s="145" t="s">
        <v>87</v>
      </c>
      <c r="AI35" s="145" t="s">
        <v>87</v>
      </c>
      <c r="AJ35" s="145" t="s">
        <v>87</v>
      </c>
      <c r="AK35" s="145" t="s">
        <v>87</v>
      </c>
      <c r="AL35" s="145" t="s">
        <v>87</v>
      </c>
      <c r="AM35" s="145" t="s">
        <v>87</v>
      </c>
      <c r="AN35" s="145" t="s">
        <v>87</v>
      </c>
      <c r="AO35" s="145" t="s">
        <v>87</v>
      </c>
      <c r="AP35" s="145" t="s">
        <v>87</v>
      </c>
      <c r="AQ35" s="145" t="s">
        <v>87</v>
      </c>
      <c r="AR35" s="145" t="s">
        <v>87</v>
      </c>
      <c r="AS35" s="145" t="s">
        <v>87</v>
      </c>
      <c r="AT35" s="145" t="s">
        <v>87</v>
      </c>
      <c r="AU35" s="145" t="s">
        <v>87</v>
      </c>
      <c r="AV35" s="145" t="s">
        <v>87</v>
      </c>
      <c r="AW35" s="145" t="s">
        <v>87</v>
      </c>
      <c r="AX35" s="145" t="s">
        <v>87</v>
      </c>
      <c r="AY35" s="145" t="s">
        <v>87</v>
      </c>
      <c r="AZ35" s="145" t="s">
        <v>87</v>
      </c>
    </row>
    <row r="36" spans="2:52" ht="14.25">
      <c r="B36" s="41" t="s">
        <v>574</v>
      </c>
      <c r="C36" s="119" t="s">
        <v>901</v>
      </c>
      <c r="D36" s="22" t="s">
        <v>39</v>
      </c>
      <c r="E36" s="145" t="s">
        <v>87</v>
      </c>
      <c r="F36" s="145" t="s">
        <v>87</v>
      </c>
      <c r="G36" s="145" t="s">
        <v>87</v>
      </c>
      <c r="H36" s="145" t="s">
        <v>87</v>
      </c>
      <c r="I36" s="145" t="s">
        <v>87</v>
      </c>
      <c r="J36" s="145" t="s">
        <v>87</v>
      </c>
      <c r="K36" s="145" t="s">
        <v>87</v>
      </c>
      <c r="L36" s="145" t="s">
        <v>87</v>
      </c>
      <c r="M36" s="145" t="s">
        <v>87</v>
      </c>
      <c r="N36" s="145" t="s">
        <v>87</v>
      </c>
      <c r="O36" s="145" t="s">
        <v>87</v>
      </c>
      <c r="P36" s="145" t="s">
        <v>87</v>
      </c>
      <c r="Q36" s="145" t="s">
        <v>87</v>
      </c>
      <c r="R36" s="145" t="s">
        <v>87</v>
      </c>
      <c r="S36" s="145" t="s">
        <v>87</v>
      </c>
      <c r="T36" s="145" t="s">
        <v>87</v>
      </c>
      <c r="U36" s="145" t="s">
        <v>87</v>
      </c>
      <c r="V36" s="145" t="s">
        <v>87</v>
      </c>
      <c r="W36" s="145" t="s">
        <v>87</v>
      </c>
      <c r="X36" s="145" t="s">
        <v>87</v>
      </c>
      <c r="Y36" s="145" t="s">
        <v>87</v>
      </c>
      <c r="Z36" s="145" t="s">
        <v>87</v>
      </c>
      <c r="AA36" s="145" t="s">
        <v>87</v>
      </c>
      <c r="AB36" s="145" t="s">
        <v>87</v>
      </c>
      <c r="AC36" s="145" t="s">
        <v>87</v>
      </c>
      <c r="AD36" s="145" t="s">
        <v>87</v>
      </c>
      <c r="AE36" s="145" t="s">
        <v>87</v>
      </c>
      <c r="AF36" s="145" t="s">
        <v>87</v>
      </c>
      <c r="AG36" s="145" t="s">
        <v>87</v>
      </c>
      <c r="AH36" s="145" t="s">
        <v>87</v>
      </c>
      <c r="AI36" s="145" t="s">
        <v>87</v>
      </c>
      <c r="AJ36" s="145" t="s">
        <v>87</v>
      </c>
      <c r="AK36" s="145" t="s">
        <v>87</v>
      </c>
      <c r="AL36" s="145" t="s">
        <v>87</v>
      </c>
      <c r="AM36" s="145" t="s">
        <v>87</v>
      </c>
      <c r="AN36" s="145" t="s">
        <v>87</v>
      </c>
      <c r="AO36" s="145" t="s">
        <v>87</v>
      </c>
      <c r="AP36" s="145" t="s">
        <v>87</v>
      </c>
      <c r="AQ36" s="145" t="s">
        <v>87</v>
      </c>
      <c r="AR36" s="145" t="s">
        <v>87</v>
      </c>
      <c r="AS36" s="145" t="s">
        <v>87</v>
      </c>
      <c r="AT36" s="145" t="s">
        <v>87</v>
      </c>
      <c r="AU36" s="145" t="s">
        <v>87</v>
      </c>
      <c r="AV36" s="145" t="s">
        <v>87</v>
      </c>
      <c r="AW36" s="145" t="s">
        <v>87</v>
      </c>
      <c r="AX36" s="145" t="s">
        <v>87</v>
      </c>
      <c r="AY36" s="145" t="s">
        <v>87</v>
      </c>
      <c r="AZ36" s="145" t="s">
        <v>87</v>
      </c>
    </row>
    <row r="37" spans="2:52" ht="14.25">
      <c r="B37" s="23" t="s">
        <v>3404</v>
      </c>
      <c r="C37" s="48" t="s">
        <v>3405</v>
      </c>
      <c r="D37" s="24" t="s">
        <v>39</v>
      </c>
      <c r="E37" s="144" t="s">
        <v>87</v>
      </c>
      <c r="F37" s="144" t="s">
        <v>87</v>
      </c>
      <c r="G37" s="144" t="s">
        <v>87</v>
      </c>
      <c r="H37" s="144" t="s">
        <v>87</v>
      </c>
      <c r="I37" s="144" t="s">
        <v>87</v>
      </c>
      <c r="J37" s="144" t="s">
        <v>87</v>
      </c>
      <c r="K37" s="144" t="s">
        <v>87</v>
      </c>
      <c r="L37" s="144">
        <v>0</v>
      </c>
      <c r="M37" s="144">
        <v>0.96</v>
      </c>
      <c r="N37" s="144" t="s">
        <v>87</v>
      </c>
      <c r="O37" s="144">
        <v>0.35</v>
      </c>
      <c r="P37" s="144">
        <v>4.05</v>
      </c>
      <c r="Q37" s="144" t="s">
        <v>87</v>
      </c>
      <c r="R37" s="144" t="s">
        <v>87</v>
      </c>
      <c r="S37" s="144">
        <v>5.57</v>
      </c>
      <c r="T37" s="144">
        <v>15.57</v>
      </c>
      <c r="U37" s="144" t="s">
        <v>87</v>
      </c>
      <c r="V37" s="144">
        <v>5.94</v>
      </c>
      <c r="W37" s="144" t="s">
        <v>87</v>
      </c>
      <c r="X37" s="144">
        <v>0.64</v>
      </c>
      <c r="Y37" s="144" t="s">
        <v>87</v>
      </c>
      <c r="Z37" s="144">
        <v>1.48</v>
      </c>
      <c r="AA37" s="144">
        <v>5.1100000000000003</v>
      </c>
      <c r="AB37" s="144">
        <v>13.22</v>
      </c>
      <c r="AC37" s="144">
        <v>0.64</v>
      </c>
      <c r="AD37" s="144" t="s">
        <v>87</v>
      </c>
      <c r="AE37" s="144">
        <v>0.14000000000000001</v>
      </c>
      <c r="AF37" s="144">
        <v>0.71</v>
      </c>
      <c r="AG37" s="144">
        <v>5</v>
      </c>
      <c r="AH37" s="144">
        <v>34.28</v>
      </c>
      <c r="AI37" s="144" t="s">
        <v>87</v>
      </c>
      <c r="AJ37" s="144">
        <v>10.6</v>
      </c>
      <c r="AK37" s="144" t="s">
        <v>87</v>
      </c>
      <c r="AL37" s="144" t="s">
        <v>87</v>
      </c>
      <c r="AM37" s="144">
        <v>3.63</v>
      </c>
      <c r="AN37" s="144" t="s">
        <v>87</v>
      </c>
      <c r="AO37" s="144">
        <v>0.71</v>
      </c>
      <c r="AP37" s="144">
        <v>1.59</v>
      </c>
      <c r="AQ37" s="144">
        <v>12.64</v>
      </c>
      <c r="AR37" s="144">
        <v>3.37</v>
      </c>
      <c r="AS37" s="144" t="s">
        <v>87</v>
      </c>
      <c r="AT37" s="144" t="s">
        <v>87</v>
      </c>
      <c r="AU37" s="144" t="s">
        <v>87</v>
      </c>
      <c r="AV37" s="144" t="s">
        <v>87</v>
      </c>
      <c r="AW37" s="144" t="s">
        <v>87</v>
      </c>
      <c r="AX37" s="144" t="s">
        <v>87</v>
      </c>
      <c r="AY37" s="144" t="s">
        <v>87</v>
      </c>
      <c r="AZ37" s="144" t="s">
        <v>87</v>
      </c>
    </row>
    <row r="38" spans="2:52">
      <c r="E38" s="135">
        <v>34.949887220000001</v>
      </c>
      <c r="F38" s="135">
        <v>59.341345840000002</v>
      </c>
      <c r="G38" s="135">
        <v>52.988470800000002</v>
      </c>
      <c r="H38" s="135">
        <v>83.527787629999992</v>
      </c>
      <c r="I38" s="135">
        <v>40.162819069999998</v>
      </c>
      <c r="J38">
        <v>51.625507499999998</v>
      </c>
      <c r="K38">
        <v>59.022249479999999</v>
      </c>
      <c r="L38">
        <v>78.138401700000003</v>
      </c>
      <c r="M38">
        <v>33.96001828</v>
      </c>
      <c r="N38">
        <v>42.954415600000004</v>
      </c>
      <c r="O38">
        <v>46.933728270000003</v>
      </c>
      <c r="P38">
        <v>78.973059469999995</v>
      </c>
      <c r="Q38">
        <v>44.871216709999999</v>
      </c>
      <c r="R38">
        <v>43.663073069999996</v>
      </c>
      <c r="S38">
        <v>61.110676280000007</v>
      </c>
      <c r="T38">
        <v>120.21391740999998</v>
      </c>
      <c r="U38">
        <v>54.916963589999995</v>
      </c>
      <c r="V38">
        <v>85.443610820000004</v>
      </c>
      <c r="W38">
        <v>94.01523576999999</v>
      </c>
      <c r="X38">
        <v>143.18881274</v>
      </c>
      <c r="Y38">
        <v>44.840017660000001</v>
      </c>
      <c r="Z38">
        <v>110.62387547999998</v>
      </c>
      <c r="AA38">
        <v>106.85342169</v>
      </c>
      <c r="AB38">
        <v>104.11483061999999</v>
      </c>
      <c r="AC38">
        <v>46.182931920000001</v>
      </c>
      <c r="AD38">
        <v>38.568369850000003</v>
      </c>
      <c r="AE38">
        <v>47.590126769999998</v>
      </c>
      <c r="AF38">
        <v>73.707563429999993</v>
      </c>
      <c r="AG38">
        <v>34.208517000000001</v>
      </c>
      <c r="AH38">
        <v>60.028768240000005</v>
      </c>
      <c r="AI38">
        <v>48.095316509999996</v>
      </c>
      <c r="AJ38">
        <v>76.360813199999996</v>
      </c>
      <c r="AK38">
        <v>47.256934220000005</v>
      </c>
      <c r="AL38">
        <v>50.379839379999993</v>
      </c>
      <c r="AM38">
        <v>68.125796159999993</v>
      </c>
      <c r="AN38">
        <v>80.131811389999996</v>
      </c>
      <c r="AO38" s="114">
        <v>67.130715469999984</v>
      </c>
      <c r="AP38" s="114">
        <v>82.448108789999992</v>
      </c>
      <c r="AQ38" s="114">
        <v>71.836660959999989</v>
      </c>
      <c r="AR38" s="114">
        <v>116.47762145999999</v>
      </c>
      <c r="AS38" s="114">
        <v>46.909570090000017</v>
      </c>
    </row>
    <row r="39" spans="2:52">
      <c r="E39">
        <v>7.3868481700000004</v>
      </c>
      <c r="F39">
        <v>9.4834353700000005</v>
      </c>
      <c r="G39">
        <v>10.27049824</v>
      </c>
      <c r="H39">
        <v>13.406851150000001</v>
      </c>
      <c r="I39">
        <v>10.0410206</v>
      </c>
      <c r="J39">
        <v>10.56784523</v>
      </c>
      <c r="K39">
        <v>10.3111414</v>
      </c>
      <c r="L39">
        <v>9.4461688499999994</v>
      </c>
      <c r="M39">
        <v>8.7496703399999998</v>
      </c>
      <c r="N39">
        <v>7.80500741</v>
      </c>
      <c r="O39">
        <v>14.554568089999998</v>
      </c>
      <c r="P39">
        <v>16.478502290000002</v>
      </c>
      <c r="Q39">
        <v>9.0662715300000016</v>
      </c>
      <c r="R39">
        <v>8.9228863199999999</v>
      </c>
      <c r="S39">
        <v>10.246714149999999</v>
      </c>
      <c r="T39">
        <v>13.854353150000001</v>
      </c>
      <c r="U39">
        <v>7.328908600000001</v>
      </c>
      <c r="V39">
        <v>8.4277378699999996</v>
      </c>
      <c r="W39">
        <v>9.7935995499999997</v>
      </c>
      <c r="X39">
        <v>13.80670872</v>
      </c>
      <c r="Y39">
        <v>7.0258180599999998</v>
      </c>
      <c r="Z39">
        <v>8.0341908499999981</v>
      </c>
      <c r="AA39">
        <v>9.507571969999999</v>
      </c>
      <c r="AB39">
        <v>14.83532417</v>
      </c>
      <c r="AC39">
        <v>2.7893547300000003</v>
      </c>
      <c r="AD39">
        <v>3.27962927</v>
      </c>
      <c r="AE39">
        <v>15.491720510000002</v>
      </c>
      <c r="AF39">
        <v>13.62709819</v>
      </c>
      <c r="AG39">
        <v>6.6087685699999996</v>
      </c>
      <c r="AH39">
        <v>8.4561588800000003</v>
      </c>
      <c r="AI39">
        <v>12.377122539999998</v>
      </c>
      <c r="AJ39">
        <v>27.822961660000004</v>
      </c>
      <c r="AK39">
        <v>8.4545978399999999</v>
      </c>
      <c r="AL39">
        <v>13.674925030000001</v>
      </c>
      <c r="AM39">
        <v>14.887997500000001</v>
      </c>
      <c r="AN39">
        <v>18.179218299999999</v>
      </c>
      <c r="AO39" s="114">
        <v>8.3612556599999994</v>
      </c>
      <c r="AP39" s="114">
        <v>14.45893117</v>
      </c>
      <c r="AQ39" s="114">
        <v>14.497332449999998</v>
      </c>
      <c r="AR39" s="114">
        <v>23.548965340000002</v>
      </c>
      <c r="AS39" s="114">
        <v>7.7266453100000003</v>
      </c>
    </row>
    <row r="40" spans="2:52">
      <c r="E40">
        <v>13.972036539999998</v>
      </c>
      <c r="F40">
        <v>17.132187170000002</v>
      </c>
      <c r="G40">
        <v>16.374916850000002</v>
      </c>
      <c r="H40">
        <v>20.15974714</v>
      </c>
      <c r="I40">
        <v>9.7286292900000007</v>
      </c>
      <c r="J40">
        <v>12.670677250000001</v>
      </c>
      <c r="K40">
        <v>12.39218035</v>
      </c>
      <c r="L40">
        <v>14.33689173</v>
      </c>
      <c r="M40">
        <v>16.731004319999997</v>
      </c>
      <c r="N40">
        <v>20.432063620000001</v>
      </c>
      <c r="O40">
        <v>29.653689920000001</v>
      </c>
      <c r="P40">
        <v>47.733173380000004</v>
      </c>
      <c r="Q40">
        <v>23.191808710000004</v>
      </c>
      <c r="R40">
        <v>29.498514900000004</v>
      </c>
      <c r="S40">
        <v>38.45922169</v>
      </c>
      <c r="T40">
        <v>60.524944959999999</v>
      </c>
      <c r="U40">
        <v>48.049713859999997</v>
      </c>
      <c r="V40">
        <v>82.56799294999999</v>
      </c>
      <c r="W40">
        <v>77.07252647</v>
      </c>
      <c r="X40">
        <v>79.169073120000007</v>
      </c>
      <c r="Y40">
        <v>32.027734340000002</v>
      </c>
      <c r="Z40">
        <v>39.041902540000002</v>
      </c>
      <c r="AA40">
        <v>38.927369580000004</v>
      </c>
      <c r="AB40">
        <v>58.803123499999998</v>
      </c>
      <c r="AC40">
        <v>24.156151030000004</v>
      </c>
      <c r="AD40">
        <v>31.79670145</v>
      </c>
      <c r="AE40">
        <v>44.983713519999995</v>
      </c>
      <c r="AF40">
        <v>73.732636769999999</v>
      </c>
      <c r="AG40">
        <v>52.640899660000002</v>
      </c>
      <c r="AH40">
        <v>129.81237758999998</v>
      </c>
      <c r="AI40">
        <v>92.315058700000009</v>
      </c>
      <c r="AJ40">
        <v>118.40965183</v>
      </c>
      <c r="AK40">
        <v>117.05945217000001</v>
      </c>
      <c r="AL40">
        <v>76.581525129999989</v>
      </c>
      <c r="AM40">
        <v>61.494260229999995</v>
      </c>
      <c r="AN40">
        <v>158.22707604000001</v>
      </c>
      <c r="AO40" s="114">
        <v>60.887467479999998</v>
      </c>
      <c r="AP40" s="114">
        <v>88.860743960000008</v>
      </c>
      <c r="AQ40" s="114">
        <v>83.930051110000008</v>
      </c>
      <c r="AR40" s="114">
        <v>113.26225447000002</v>
      </c>
      <c r="AS40" s="114">
        <v>70.231443889999994</v>
      </c>
    </row>
    <row r="41" spans="2:52">
      <c r="E41">
        <v>229.56484884</v>
      </c>
      <c r="F41">
        <v>274.83381376</v>
      </c>
      <c r="G41">
        <v>255.50376330000006</v>
      </c>
      <c r="H41">
        <v>471.66703911000002</v>
      </c>
      <c r="I41">
        <v>258.22265807999997</v>
      </c>
      <c r="J41">
        <v>338.68784828999998</v>
      </c>
      <c r="K41">
        <v>347.18294085999997</v>
      </c>
      <c r="L41">
        <v>436.91401626999993</v>
      </c>
      <c r="M41">
        <v>194.95915202999998</v>
      </c>
      <c r="N41">
        <v>274.76576397999997</v>
      </c>
      <c r="O41">
        <v>423.83468923999999</v>
      </c>
      <c r="P41">
        <v>520.91590148</v>
      </c>
      <c r="Q41">
        <v>234.09064075999999</v>
      </c>
      <c r="R41">
        <v>309.81420976999999</v>
      </c>
      <c r="S41">
        <v>447.54721968999996</v>
      </c>
      <c r="T41">
        <v>584.72215937999999</v>
      </c>
      <c r="U41">
        <v>326.28863045000003</v>
      </c>
      <c r="V41">
        <v>479.22280058000001</v>
      </c>
      <c r="W41">
        <v>430.49846647000004</v>
      </c>
      <c r="X41">
        <v>640.23161129000005</v>
      </c>
      <c r="Y41">
        <v>459.38533902000006</v>
      </c>
      <c r="Z41">
        <v>556.96920434000003</v>
      </c>
      <c r="AA41">
        <v>545.27826599000002</v>
      </c>
      <c r="AB41">
        <v>924.19267056000001</v>
      </c>
      <c r="AC41">
        <v>318.24871253000003</v>
      </c>
      <c r="AD41">
        <v>441.85569300999998</v>
      </c>
      <c r="AE41">
        <v>587.11275959</v>
      </c>
      <c r="AF41">
        <v>777.80561467999996</v>
      </c>
      <c r="AG41">
        <v>391.81013851</v>
      </c>
      <c r="AH41">
        <v>593.67803061000006</v>
      </c>
      <c r="AI41">
        <v>634.19673867999995</v>
      </c>
      <c r="AJ41">
        <v>776.80357875999994</v>
      </c>
      <c r="AK41">
        <v>460.66554057999997</v>
      </c>
      <c r="AL41">
        <v>598.38060078000012</v>
      </c>
      <c r="AM41">
        <v>675.16692927999998</v>
      </c>
      <c r="AN41">
        <v>896.05243811000003</v>
      </c>
      <c r="AO41" s="114">
        <v>514.64521298</v>
      </c>
      <c r="AP41" s="114">
        <v>692.31344350000006</v>
      </c>
      <c r="AQ41" s="114">
        <v>768.57396193</v>
      </c>
      <c r="AR41" s="114">
        <v>1024.9836093499998</v>
      </c>
      <c r="AS41" s="114">
        <v>464.80015471000002</v>
      </c>
    </row>
    <row r="42" spans="2:52">
      <c r="E42">
        <v>64.655179400000009</v>
      </c>
      <c r="F42">
        <v>70.431350979999991</v>
      </c>
      <c r="G42">
        <v>74.973683240000014</v>
      </c>
      <c r="H42">
        <v>82.202744819999992</v>
      </c>
      <c r="I42">
        <v>70.28918444</v>
      </c>
      <c r="J42">
        <v>67.599381359999995</v>
      </c>
      <c r="K42">
        <v>84.331778319999998</v>
      </c>
      <c r="L42">
        <v>103.8327003</v>
      </c>
      <c r="M42">
        <v>62.071378149999994</v>
      </c>
      <c r="N42">
        <v>76.355769260000002</v>
      </c>
      <c r="O42">
        <v>79.165715680000005</v>
      </c>
      <c r="P42">
        <v>100.56434123</v>
      </c>
      <c r="Q42">
        <v>67.706565879999999</v>
      </c>
      <c r="R42">
        <v>76.830764110000004</v>
      </c>
      <c r="S42">
        <v>76.859000330000001</v>
      </c>
      <c r="T42">
        <v>100.63457955000001</v>
      </c>
      <c r="U42">
        <v>112.26066065000001</v>
      </c>
      <c r="V42">
        <v>115.01192809</v>
      </c>
      <c r="W42">
        <v>109.15768768</v>
      </c>
      <c r="X42">
        <v>132.62762328999997</v>
      </c>
      <c r="Y42">
        <v>86.896733089999998</v>
      </c>
      <c r="Z42">
        <v>93.524011990000005</v>
      </c>
      <c r="AA42">
        <v>94.941076949999996</v>
      </c>
      <c r="AB42">
        <v>116.70931983999999</v>
      </c>
      <c r="AC42">
        <v>87.840002370000008</v>
      </c>
      <c r="AD42">
        <v>80.778974289999994</v>
      </c>
      <c r="AE42">
        <v>101.23098825000001</v>
      </c>
      <c r="AF42">
        <v>134.92310858000002</v>
      </c>
      <c r="AG42">
        <v>95.90474356</v>
      </c>
      <c r="AH42">
        <v>103.128308</v>
      </c>
      <c r="AI42">
        <v>110.04230872000001</v>
      </c>
      <c r="AJ42">
        <v>135.20756080999999</v>
      </c>
      <c r="AK42">
        <v>100.44862151999999</v>
      </c>
      <c r="AL42">
        <v>112.90987113</v>
      </c>
      <c r="AM42">
        <v>120.95842754000002</v>
      </c>
      <c r="AN42">
        <v>160.12561297999997</v>
      </c>
      <c r="AO42" s="114">
        <v>115.02896451000001</v>
      </c>
      <c r="AP42" s="114">
        <v>119.83933479000001</v>
      </c>
      <c r="AQ42" s="114">
        <v>133.55156618000001</v>
      </c>
      <c r="AR42" s="114">
        <v>164.95004374000001</v>
      </c>
      <c r="AS42" s="114">
        <v>98.204614849999984</v>
      </c>
    </row>
    <row r="43" spans="2:52">
      <c r="E43">
        <v>44.154175989999999</v>
      </c>
      <c r="F43">
        <v>49.679455790000006</v>
      </c>
      <c r="G43">
        <v>51.791202670000004</v>
      </c>
      <c r="H43">
        <v>72.24786825000001</v>
      </c>
      <c r="I43">
        <v>55.965178819999998</v>
      </c>
      <c r="J43">
        <v>65.093443409999992</v>
      </c>
      <c r="K43">
        <v>47.575858959999991</v>
      </c>
      <c r="L43">
        <v>59.331562980000001</v>
      </c>
      <c r="M43">
        <v>20.040689620000002</v>
      </c>
      <c r="N43">
        <v>31.044100579999999</v>
      </c>
      <c r="O43">
        <v>36.026657039999996</v>
      </c>
      <c r="P43">
        <v>101.06936353</v>
      </c>
      <c r="Q43">
        <v>53.584171590000004</v>
      </c>
      <c r="R43">
        <v>58.84531745000001</v>
      </c>
      <c r="S43">
        <v>47.525540489999997</v>
      </c>
      <c r="T43">
        <v>153.63901107999999</v>
      </c>
      <c r="U43">
        <v>111.97341940999999</v>
      </c>
      <c r="V43">
        <v>84.349222989999987</v>
      </c>
      <c r="W43">
        <v>81.340280890000017</v>
      </c>
      <c r="X43">
        <v>197.08280549</v>
      </c>
      <c r="Y43">
        <v>167.32346332</v>
      </c>
      <c r="Z43">
        <v>140.06019717999999</v>
      </c>
      <c r="AA43">
        <v>147.49455318</v>
      </c>
      <c r="AB43">
        <v>273.20101313999999</v>
      </c>
      <c r="AC43">
        <v>92.412686129999997</v>
      </c>
      <c r="AD43">
        <v>72.285193200000009</v>
      </c>
      <c r="AE43">
        <v>132.1129956</v>
      </c>
      <c r="AF43">
        <v>238.92729745000003</v>
      </c>
      <c r="AG43">
        <v>148.91221317999998</v>
      </c>
      <c r="AH43">
        <v>136.33626127000002</v>
      </c>
      <c r="AI43">
        <v>139.57756708000002</v>
      </c>
      <c r="AJ43">
        <v>267.07236489000002</v>
      </c>
      <c r="AK43">
        <v>124.04839666999999</v>
      </c>
      <c r="AL43">
        <v>110.12121569</v>
      </c>
      <c r="AM43">
        <v>125.98425075</v>
      </c>
      <c r="AN43">
        <v>268.00317363999994</v>
      </c>
      <c r="AO43" s="114">
        <v>124.21867502000001</v>
      </c>
      <c r="AP43" s="114">
        <v>166.58938314</v>
      </c>
      <c r="AQ43" s="114">
        <v>204.88361925999999</v>
      </c>
      <c r="AR43" s="114">
        <v>355.43313352999996</v>
      </c>
      <c r="AS43" s="114">
        <v>84.620162649999997</v>
      </c>
    </row>
    <row r="44" spans="2:52">
      <c r="E44">
        <v>25.475282309999997</v>
      </c>
      <c r="F44">
        <v>27.744045850000003</v>
      </c>
      <c r="G44">
        <v>37.032995499999998</v>
      </c>
      <c r="H44">
        <v>60.687669439999993</v>
      </c>
      <c r="I44">
        <v>23.772217599999998</v>
      </c>
      <c r="J44">
        <v>26.79348968</v>
      </c>
      <c r="K44">
        <v>22.714624260000001</v>
      </c>
      <c r="L44">
        <v>20.596026160000001</v>
      </c>
      <c r="M44">
        <v>20.887552490000001</v>
      </c>
      <c r="N44">
        <v>24.019878840000001</v>
      </c>
      <c r="O44">
        <v>29.490406199999999</v>
      </c>
      <c r="P44">
        <v>38.877397709999997</v>
      </c>
      <c r="Q44">
        <v>23.338313890000002</v>
      </c>
      <c r="R44">
        <v>25.983906780000002</v>
      </c>
      <c r="S44">
        <v>33.00042225</v>
      </c>
      <c r="T44">
        <v>55.886419320000002</v>
      </c>
      <c r="U44">
        <v>27.153799370000002</v>
      </c>
      <c r="V44">
        <v>30.582125170000001</v>
      </c>
      <c r="W44">
        <v>31.93482723</v>
      </c>
      <c r="X44">
        <v>61.622224040000006</v>
      </c>
      <c r="Y44">
        <v>37.201366449999995</v>
      </c>
      <c r="Z44">
        <v>38.994376330000001</v>
      </c>
      <c r="AA44">
        <v>40.09389066</v>
      </c>
      <c r="AB44">
        <v>171.67643212999999</v>
      </c>
      <c r="AC44">
        <v>26.678483060000005</v>
      </c>
      <c r="AD44">
        <v>30.826976210000005</v>
      </c>
      <c r="AE44">
        <v>38.731207769999997</v>
      </c>
      <c r="AF44">
        <v>56.401381839999999</v>
      </c>
      <c r="AG44">
        <v>41.822067369999999</v>
      </c>
      <c r="AH44">
        <v>36.45325313</v>
      </c>
      <c r="AI44">
        <v>38.259404000000004</v>
      </c>
      <c r="AJ44">
        <v>64.533030479999994</v>
      </c>
      <c r="AK44">
        <v>46.500038660000001</v>
      </c>
      <c r="AL44">
        <v>47.644822360000006</v>
      </c>
      <c r="AM44">
        <v>48.226237429999998</v>
      </c>
      <c r="AN44">
        <v>90.933744649999994</v>
      </c>
      <c r="AO44" s="114">
        <v>41.567734020000003</v>
      </c>
      <c r="AP44" s="114">
        <v>59.095472180000002</v>
      </c>
      <c r="AQ44" s="114">
        <v>60.752172770000001</v>
      </c>
      <c r="AR44" s="114">
        <v>58.848002489999999</v>
      </c>
      <c r="AS44" s="114">
        <v>34.079267869999995</v>
      </c>
    </row>
    <row r="45" spans="2:52">
      <c r="E45">
        <v>31.278847240000001</v>
      </c>
      <c r="F45">
        <v>60.784534459999996</v>
      </c>
      <c r="G45">
        <v>36.811674920000002</v>
      </c>
      <c r="H45">
        <v>192.91631107999996</v>
      </c>
      <c r="I45">
        <v>34.650026100000005</v>
      </c>
      <c r="J45">
        <v>109.04560578</v>
      </c>
      <c r="K45">
        <v>120.39750208999999</v>
      </c>
      <c r="L45">
        <v>171.47371569999999</v>
      </c>
      <c r="M45">
        <v>24.785709359999998</v>
      </c>
      <c r="N45">
        <v>69.694351429999983</v>
      </c>
      <c r="O45">
        <v>198.84473104</v>
      </c>
      <c r="P45">
        <v>199.88342501</v>
      </c>
      <c r="Q45">
        <v>24.218344770000002</v>
      </c>
      <c r="R45">
        <v>72.370139520000009</v>
      </c>
      <c r="S45">
        <v>202.91552142</v>
      </c>
      <c r="T45">
        <v>190.71089318</v>
      </c>
      <c r="U45">
        <v>30.84170744</v>
      </c>
      <c r="V45">
        <v>196.95832845000001</v>
      </c>
      <c r="W45">
        <v>145.26940127</v>
      </c>
      <c r="X45">
        <v>177.00683040000001</v>
      </c>
      <c r="Y45">
        <v>71.416646579999991</v>
      </c>
      <c r="Z45">
        <v>173.87233622000002</v>
      </c>
      <c r="AA45">
        <v>161.54254281999999</v>
      </c>
      <c r="AB45">
        <v>196.60085907000001</v>
      </c>
      <c r="AC45">
        <v>36.693243819999999</v>
      </c>
      <c r="AD45">
        <v>189.05976544000004</v>
      </c>
      <c r="AE45">
        <v>230.91494501</v>
      </c>
      <c r="AF45">
        <v>221.43760201999999</v>
      </c>
      <c r="AG45">
        <v>33.730670090000004</v>
      </c>
      <c r="AH45">
        <v>224.30181454000001</v>
      </c>
      <c r="AI45">
        <v>242.10394016999999</v>
      </c>
      <c r="AJ45">
        <v>197.30018651999998</v>
      </c>
      <c r="AK45">
        <v>89.797524049999993</v>
      </c>
      <c r="AL45">
        <v>212.49722018000003</v>
      </c>
      <c r="AM45">
        <v>245.11269328</v>
      </c>
      <c r="AN45">
        <v>233.26688612999999</v>
      </c>
      <c r="AO45" s="114">
        <v>78.75861836</v>
      </c>
      <c r="AP45" s="114">
        <v>161.64109187999998</v>
      </c>
      <c r="AQ45" s="114">
        <v>177.16810502999999</v>
      </c>
      <c r="AR45" s="114">
        <v>231.91847120000003</v>
      </c>
      <c r="AS45" s="114">
        <v>101.32631633</v>
      </c>
    </row>
    <row r="46" spans="2:52">
      <c r="E46">
        <v>1.0888475200000001</v>
      </c>
      <c r="F46">
        <v>1.3880866900000002</v>
      </c>
      <c r="G46">
        <v>2.5258526800000003</v>
      </c>
      <c r="H46">
        <v>3.74323637</v>
      </c>
      <c r="I46">
        <v>3.2982414100000002</v>
      </c>
      <c r="J46">
        <v>2.8502949600000003</v>
      </c>
      <c r="K46">
        <v>1.4357879600000001</v>
      </c>
      <c r="L46">
        <v>3.25473949</v>
      </c>
      <c r="M46">
        <v>0.50034109000000004</v>
      </c>
      <c r="N46">
        <v>1.22810438</v>
      </c>
      <c r="O46">
        <v>1.2769999300000001</v>
      </c>
      <c r="P46">
        <v>1.3762640500000001</v>
      </c>
      <c r="Q46">
        <v>0.61786772000000001</v>
      </c>
      <c r="R46">
        <v>0.75394296999999999</v>
      </c>
      <c r="S46">
        <v>0.95694616999999993</v>
      </c>
      <c r="T46">
        <v>1.3001706399999997</v>
      </c>
      <c r="U46">
        <v>0.67807885000000001</v>
      </c>
      <c r="V46">
        <v>0.81283561000000015</v>
      </c>
      <c r="W46">
        <v>1.3490865300000001</v>
      </c>
      <c r="X46">
        <v>1.4334051299999999</v>
      </c>
      <c r="Y46">
        <v>2.27865158</v>
      </c>
      <c r="Z46">
        <v>1.5681069700000001</v>
      </c>
      <c r="AA46">
        <v>2.9273769199999999</v>
      </c>
      <c r="AB46">
        <v>2.9958053700000002</v>
      </c>
      <c r="AC46">
        <v>0.9706677199999999</v>
      </c>
      <c r="AD46">
        <v>1.03508175</v>
      </c>
      <c r="AE46">
        <v>1.2676204600000001</v>
      </c>
      <c r="AF46">
        <v>2.6572951800000002</v>
      </c>
      <c r="AG46">
        <v>1.1533612599999998</v>
      </c>
      <c r="AH46">
        <v>1.31259079</v>
      </c>
      <c r="AI46">
        <v>1.20229798</v>
      </c>
      <c r="AJ46">
        <v>1.9801005</v>
      </c>
      <c r="AK46">
        <v>2.6057879100000001</v>
      </c>
      <c r="AL46">
        <v>2.5030825700000001</v>
      </c>
      <c r="AM46">
        <v>3.4979783500000003</v>
      </c>
      <c r="AN46">
        <v>3.3591833500000003</v>
      </c>
      <c r="AO46" s="114">
        <v>1.4865646299999999</v>
      </c>
      <c r="AP46" s="114">
        <v>3.2242930900000002</v>
      </c>
      <c r="AQ46" s="114">
        <v>1.69761969</v>
      </c>
      <c r="AR46" s="114">
        <v>2.17792209</v>
      </c>
      <c r="AS46" s="114">
        <v>1.0557708700000001</v>
      </c>
    </row>
    <row r="47" spans="2:52">
      <c r="E47">
        <v>62.91251638</v>
      </c>
      <c r="F47">
        <v>64.806339989999998</v>
      </c>
      <c r="G47">
        <v>52.368354289999992</v>
      </c>
      <c r="H47">
        <v>59.869209150000003</v>
      </c>
      <c r="I47">
        <v>70.247809709999999</v>
      </c>
      <c r="J47">
        <v>67.305633099999994</v>
      </c>
      <c r="K47">
        <v>70.727389270000003</v>
      </c>
      <c r="L47">
        <v>78.425271639999991</v>
      </c>
      <c r="M47">
        <v>66.673481319999993</v>
      </c>
      <c r="N47">
        <v>72.423559490000002</v>
      </c>
      <c r="O47">
        <v>79.030179349999997</v>
      </c>
      <c r="P47">
        <v>79.145109950000005</v>
      </c>
      <c r="Q47">
        <v>64.62537691</v>
      </c>
      <c r="R47">
        <v>75.030138940000001</v>
      </c>
      <c r="S47">
        <v>86.289789030000009</v>
      </c>
      <c r="T47">
        <v>82.551085610000001</v>
      </c>
      <c r="U47">
        <v>43.380964730000002</v>
      </c>
      <c r="V47">
        <v>51.508360269999997</v>
      </c>
      <c r="W47">
        <v>61.447182870000006</v>
      </c>
      <c r="X47">
        <v>70.458722940000001</v>
      </c>
      <c r="Y47">
        <v>94.268478000000016</v>
      </c>
      <c r="Z47">
        <v>108.95017565000001</v>
      </c>
      <c r="AA47">
        <v>98.278825460000007</v>
      </c>
      <c r="AB47">
        <v>163.00924100999998</v>
      </c>
      <c r="AC47">
        <v>73.653629429999995</v>
      </c>
      <c r="AD47">
        <v>67.869702119999999</v>
      </c>
      <c r="AE47">
        <v>82.855002499999998</v>
      </c>
      <c r="AF47">
        <v>123.45892960999998</v>
      </c>
      <c r="AG47">
        <v>70.287083050000007</v>
      </c>
      <c r="AH47">
        <v>92.145802879999991</v>
      </c>
      <c r="AI47">
        <v>103.01122073000001</v>
      </c>
      <c r="AJ47">
        <v>110.71033556</v>
      </c>
      <c r="AK47">
        <v>97.265171769999995</v>
      </c>
      <c r="AL47">
        <v>112.70438884999999</v>
      </c>
      <c r="AM47">
        <v>131.38734192999999</v>
      </c>
      <c r="AN47">
        <v>140.36383735999999</v>
      </c>
      <c r="AO47" s="114">
        <v>153.58465643999997</v>
      </c>
      <c r="AP47" s="114">
        <v>181.92386841999999</v>
      </c>
      <c r="AQ47" s="114">
        <v>190.52087899999998</v>
      </c>
      <c r="AR47" s="114">
        <v>211.65603629999998</v>
      </c>
      <c r="AS47" s="114">
        <v>145.51402214000001</v>
      </c>
    </row>
    <row r="48" spans="2:52">
      <c r="E48">
        <v>678.15399548999983</v>
      </c>
      <c r="F48">
        <v>738.61468475000015</v>
      </c>
      <c r="G48">
        <v>720.40030910999963</v>
      </c>
      <c r="H48">
        <v>907.54897447999997</v>
      </c>
      <c r="I48">
        <v>590.65053304000003</v>
      </c>
      <c r="J48">
        <v>615.35405319999984</v>
      </c>
      <c r="K48">
        <v>592.57517978000021</v>
      </c>
      <c r="L48">
        <v>646.22184391999986</v>
      </c>
      <c r="M48">
        <v>345.98370779999993</v>
      </c>
      <c r="N48">
        <v>439.34314253000014</v>
      </c>
      <c r="O48">
        <v>521.91779600000029</v>
      </c>
      <c r="P48">
        <v>757.94295921999992</v>
      </c>
      <c r="Q48">
        <v>467.4368274599999</v>
      </c>
      <c r="R48">
        <v>485.9930491299998</v>
      </c>
      <c r="S48">
        <v>523.84635663999995</v>
      </c>
      <c r="T48">
        <v>936.48518900999989</v>
      </c>
      <c r="U48">
        <v>590.2281016500001</v>
      </c>
      <c r="V48">
        <v>563.20074146999991</v>
      </c>
      <c r="W48">
        <v>557.42671456000039</v>
      </c>
      <c r="X48">
        <v>896.00786132000007</v>
      </c>
      <c r="Y48">
        <v>751.47056362999979</v>
      </c>
      <c r="Z48">
        <v>811.00836375999984</v>
      </c>
      <c r="AA48">
        <v>794.07282667000004</v>
      </c>
      <c r="AB48">
        <v>1178.2293160499999</v>
      </c>
      <c r="AC48">
        <v>536.57724477000033</v>
      </c>
      <c r="AD48">
        <v>540.07859308999969</v>
      </c>
      <c r="AE48">
        <v>639.15728833000026</v>
      </c>
      <c r="AF48">
        <v>1019.65610926</v>
      </c>
      <c r="AG48">
        <v>841.29262597000013</v>
      </c>
      <c r="AH48">
        <v>845.10483598999997</v>
      </c>
      <c r="AI48">
        <v>867.46794738999984</v>
      </c>
      <c r="AJ48">
        <v>1359.20014784</v>
      </c>
      <c r="AK48">
        <v>774.67392891000009</v>
      </c>
      <c r="AL48">
        <v>906.30453145000001</v>
      </c>
      <c r="AM48">
        <v>980.88358887000004</v>
      </c>
      <c r="AN48">
        <v>1483.88279814</v>
      </c>
      <c r="AO48" s="114">
        <v>880.3329805300001</v>
      </c>
      <c r="AP48" s="114">
        <v>1276.3090896099998</v>
      </c>
      <c r="AQ48" s="114">
        <v>1227.39490817</v>
      </c>
      <c r="AR48" s="114">
        <v>1688.6301906700005</v>
      </c>
      <c r="AS48" s="114">
        <v>891.87085391000005</v>
      </c>
    </row>
    <row r="49" spans="5:45">
      <c r="E49">
        <v>72.086659420000004</v>
      </c>
      <c r="F49">
        <v>68.916435399999997</v>
      </c>
      <c r="G49">
        <v>73.943173849999994</v>
      </c>
      <c r="H49">
        <v>75.954064380000005</v>
      </c>
      <c r="I49">
        <v>46.427504069999998</v>
      </c>
      <c r="J49">
        <v>48.313446460000002</v>
      </c>
      <c r="K49">
        <v>60.213937309999999</v>
      </c>
      <c r="L49">
        <v>67.880314040000002</v>
      </c>
      <c r="M49">
        <v>27.40466018</v>
      </c>
      <c r="N49">
        <v>32.767500290000001</v>
      </c>
      <c r="O49">
        <v>41.77366044</v>
      </c>
      <c r="P49">
        <v>75.793734619999995</v>
      </c>
      <c r="Q49">
        <v>47.718311579999998</v>
      </c>
      <c r="R49">
        <v>51.534388010000001</v>
      </c>
      <c r="S49">
        <v>49.605141079999996</v>
      </c>
      <c r="T49">
        <v>74.031826230000007</v>
      </c>
      <c r="U49">
        <v>56.407400750000008</v>
      </c>
      <c r="V49">
        <v>57.953975880000002</v>
      </c>
      <c r="W49">
        <v>55.138170180000003</v>
      </c>
      <c r="X49">
        <v>82.975163219999999</v>
      </c>
      <c r="Y49">
        <v>102.71334345</v>
      </c>
      <c r="Z49">
        <v>141.74063468999998</v>
      </c>
      <c r="AA49">
        <v>138.00647358999998</v>
      </c>
      <c r="AB49">
        <v>159.96099348999999</v>
      </c>
      <c r="AC49">
        <v>53.007140629999995</v>
      </c>
      <c r="AD49">
        <v>52.420021169999998</v>
      </c>
      <c r="AE49">
        <v>78.960122909999995</v>
      </c>
      <c r="AF49">
        <v>108.08548461000001</v>
      </c>
      <c r="AG49">
        <v>86.984870650000005</v>
      </c>
      <c r="AH49">
        <v>99.921724810000001</v>
      </c>
      <c r="AI49">
        <v>96.52522479999999</v>
      </c>
      <c r="AJ49">
        <v>113.01232826</v>
      </c>
      <c r="AK49">
        <v>72.776470130000007</v>
      </c>
      <c r="AL49">
        <v>108.06880909</v>
      </c>
      <c r="AM49">
        <v>99.138153949999989</v>
      </c>
      <c r="AN49">
        <v>126.40423931000001</v>
      </c>
      <c r="AO49" s="114">
        <v>86.105480999999997</v>
      </c>
      <c r="AP49" s="114">
        <v>102.09910450999999</v>
      </c>
      <c r="AQ49" s="114">
        <v>114.27870339</v>
      </c>
      <c r="AR49" s="114">
        <v>129.92905769999999</v>
      </c>
      <c r="AS49" s="114">
        <v>77.444725410000004</v>
      </c>
    </row>
    <row r="50" spans="5:45">
      <c r="E50">
        <v>228.74712900999981</v>
      </c>
      <c r="F50">
        <v>258.62517650000018</v>
      </c>
      <c r="G50">
        <v>193.98450769999974</v>
      </c>
      <c r="H50">
        <v>365.91003747999991</v>
      </c>
      <c r="I50">
        <v>164.81666798999998</v>
      </c>
      <c r="J50">
        <v>186.12586880999987</v>
      </c>
      <c r="K50">
        <v>168.20796725000022</v>
      </c>
      <c r="L50">
        <v>160.34201479999996</v>
      </c>
      <c r="M50">
        <v>84.449066879999961</v>
      </c>
      <c r="N50">
        <v>111.38719771000009</v>
      </c>
      <c r="O50">
        <v>134.27253480000036</v>
      </c>
      <c r="P50">
        <v>204.57110083999993</v>
      </c>
      <c r="Q50">
        <v>95.749768909999915</v>
      </c>
      <c r="R50">
        <v>112.98578727999987</v>
      </c>
      <c r="S50">
        <v>126.55302373999992</v>
      </c>
      <c r="T50">
        <v>237.43914393999992</v>
      </c>
      <c r="U50">
        <v>114.00141134000012</v>
      </c>
      <c r="V50">
        <v>115.49530039999998</v>
      </c>
      <c r="W50">
        <v>124.13921901000037</v>
      </c>
      <c r="X50">
        <v>174.26003616000017</v>
      </c>
      <c r="Y50">
        <v>146.83784774999978</v>
      </c>
      <c r="Z50">
        <v>179.55536929999988</v>
      </c>
      <c r="AA50">
        <v>160.10907514000007</v>
      </c>
      <c r="AB50">
        <v>250.08153370999992</v>
      </c>
      <c r="AC50">
        <v>118.55229396000031</v>
      </c>
      <c r="AD50">
        <v>117.30203981999969</v>
      </c>
      <c r="AE50">
        <v>128.96062630000023</v>
      </c>
      <c r="AF50">
        <v>214.54670221999993</v>
      </c>
      <c r="AG50">
        <v>154.25970462000026</v>
      </c>
      <c r="AH50">
        <v>189.4910100699999</v>
      </c>
      <c r="AI50">
        <v>191.24506274999993</v>
      </c>
      <c r="AJ50">
        <v>399.36026811000016</v>
      </c>
      <c r="AK50">
        <v>153.11949735000002</v>
      </c>
      <c r="AL50">
        <v>198.09566269000004</v>
      </c>
      <c r="AM50">
        <v>190.21551339000013</v>
      </c>
      <c r="AN50">
        <v>296.81590333999998</v>
      </c>
      <c r="AO50" s="114">
        <v>187.03539549999999</v>
      </c>
      <c r="AP50" s="114">
        <v>413.73759317999998</v>
      </c>
      <c r="AQ50" s="114">
        <v>356.88052914000002</v>
      </c>
      <c r="AR50" s="114">
        <v>422.36955335000016</v>
      </c>
      <c r="AS50" s="114">
        <v>246.98939097000007</v>
      </c>
    </row>
    <row r="51" spans="5:45">
      <c r="E51">
        <v>245.63386288999999</v>
      </c>
      <c r="F51">
        <v>263.22891081</v>
      </c>
      <c r="G51">
        <v>287.34730053999999</v>
      </c>
      <c r="H51">
        <v>301.33415715000001</v>
      </c>
      <c r="I51">
        <v>260.87651885000002</v>
      </c>
      <c r="J51">
        <v>258.79989735999999</v>
      </c>
      <c r="K51">
        <v>244.29819735000001</v>
      </c>
      <c r="L51">
        <v>277.01231977999998</v>
      </c>
      <c r="M51">
        <v>156.42796585999997</v>
      </c>
      <c r="N51">
        <v>197.20641288000002</v>
      </c>
      <c r="O51">
        <v>232.36801307000002</v>
      </c>
      <c r="P51">
        <v>335.80980781999995</v>
      </c>
      <c r="Q51">
        <v>240.44356800999998</v>
      </c>
      <c r="R51">
        <v>224.35589401999999</v>
      </c>
      <c r="S51">
        <v>240.21489464999996</v>
      </c>
      <c r="T51">
        <v>469.47485763999998</v>
      </c>
      <c r="U51">
        <v>334.83621563999998</v>
      </c>
      <c r="V51">
        <v>272.30771632</v>
      </c>
      <c r="W51">
        <v>273.99261278</v>
      </c>
      <c r="X51">
        <v>481.90434585999998</v>
      </c>
      <c r="Y51">
        <v>416.42509832000002</v>
      </c>
      <c r="Z51">
        <v>368.36314956000001</v>
      </c>
      <c r="AA51">
        <v>391.72333182</v>
      </c>
      <c r="AB51">
        <v>607.08937575999994</v>
      </c>
      <c r="AC51">
        <v>267.97476993999999</v>
      </c>
      <c r="AD51">
        <v>251.30929514999997</v>
      </c>
      <c r="AE51">
        <v>314.60155307000002</v>
      </c>
      <c r="AF51">
        <v>530.02639269999997</v>
      </c>
      <c r="AG51">
        <v>413.49434258999997</v>
      </c>
      <c r="AH51">
        <v>388.88094821999999</v>
      </c>
      <c r="AI51">
        <v>402.88890910999999</v>
      </c>
      <c r="AJ51">
        <v>635.57582003999983</v>
      </c>
      <c r="AK51">
        <v>388.82778519999999</v>
      </c>
      <c r="AL51">
        <v>408.65925254000001</v>
      </c>
      <c r="AM51">
        <v>496.41158381999998</v>
      </c>
      <c r="AN51">
        <v>785.8916733100001</v>
      </c>
      <c r="AO51" s="114">
        <v>423.69324998999997</v>
      </c>
      <c r="AP51" s="114">
        <v>531.63887569000008</v>
      </c>
      <c r="AQ51" s="114">
        <v>530.10045391000006</v>
      </c>
      <c r="AR51" s="114">
        <v>854.82794251000007</v>
      </c>
      <c r="AS51" s="114">
        <v>378.53142765999996</v>
      </c>
    </row>
    <row r="52" spans="5:45">
      <c r="E52">
        <v>104.75668508000001</v>
      </c>
      <c r="F52">
        <v>95.010516109999998</v>
      </c>
      <c r="G52">
        <v>107.91864327999998</v>
      </c>
      <c r="H52">
        <v>121.25170656999998</v>
      </c>
      <c r="I52">
        <v>80.39043968</v>
      </c>
      <c r="J52">
        <v>85.476336200000006</v>
      </c>
      <c r="K52">
        <v>77.865246139999996</v>
      </c>
      <c r="L52">
        <v>82.078547569999998</v>
      </c>
      <c r="M52">
        <v>54.178237980000006</v>
      </c>
      <c r="N52">
        <v>68.067803130000001</v>
      </c>
      <c r="O52">
        <v>75.178742659999997</v>
      </c>
      <c r="P52">
        <v>85.298377970000004</v>
      </c>
      <c r="Q52">
        <v>56.006876820000002</v>
      </c>
      <c r="R52">
        <v>62.958434690000004</v>
      </c>
      <c r="S52">
        <v>74.445358869999993</v>
      </c>
      <c r="T52">
        <v>83.940758200000005</v>
      </c>
      <c r="U52">
        <v>46.276333030000004</v>
      </c>
      <c r="V52">
        <v>51.410218950000001</v>
      </c>
      <c r="W52">
        <v>61.036473740000005</v>
      </c>
      <c r="X52">
        <v>67.991580150000004</v>
      </c>
      <c r="Y52">
        <v>51.669419940000004</v>
      </c>
      <c r="Z52">
        <v>51.365682190000001</v>
      </c>
      <c r="AA52">
        <v>49.417463159999997</v>
      </c>
      <c r="AB52">
        <v>59.840462070000001</v>
      </c>
      <c r="AC52">
        <v>69.80501443</v>
      </c>
      <c r="AD52">
        <v>77.56412048</v>
      </c>
      <c r="AE52">
        <v>80.839260920000001</v>
      </c>
      <c r="AF52">
        <v>97.603149059999993</v>
      </c>
      <c r="AG52">
        <v>95.885260979999998</v>
      </c>
      <c r="AH52">
        <v>95.043797240000004</v>
      </c>
      <c r="AI52">
        <v>102.58046566</v>
      </c>
      <c r="AJ52">
        <v>109.97285317999999</v>
      </c>
      <c r="AK52">
        <v>106.89828979999999</v>
      </c>
      <c r="AL52">
        <v>118.55665275000001</v>
      </c>
      <c r="AM52">
        <v>128.87537553000001</v>
      </c>
      <c r="AN52">
        <v>144.97326287999999</v>
      </c>
      <c r="AO52" s="114">
        <v>123.49880581000001</v>
      </c>
      <c r="AP52" s="114">
        <v>138.26340341</v>
      </c>
      <c r="AQ52" s="114">
        <v>130.55901344</v>
      </c>
      <c r="AR52" s="114">
        <v>153.34780603000002</v>
      </c>
      <c r="AS52" s="114">
        <v>124.37494062000002</v>
      </c>
    </row>
    <row r="53" spans="5:45">
      <c r="E53">
        <v>4.4063391000000003</v>
      </c>
      <c r="F53">
        <v>4.7697188100000005</v>
      </c>
      <c r="G53">
        <v>2.6260748700000001</v>
      </c>
      <c r="H53">
        <v>5.9524184200000008</v>
      </c>
      <c r="I53">
        <v>3.6638897200000002</v>
      </c>
      <c r="J53">
        <v>6.12379607</v>
      </c>
      <c r="K53">
        <v>4.8375711499999996</v>
      </c>
      <c r="L53">
        <v>8.0717507900000012</v>
      </c>
      <c r="M53">
        <v>2.1436014100000005</v>
      </c>
      <c r="N53">
        <v>2.2669224099999998</v>
      </c>
      <c r="O53">
        <v>5.3305846700000004</v>
      </c>
      <c r="P53">
        <v>5.7873159799999998</v>
      </c>
      <c r="Q53">
        <v>2.30172555</v>
      </c>
      <c r="R53">
        <v>3.1617591599999999</v>
      </c>
      <c r="S53">
        <v>8.3311838599999994</v>
      </c>
      <c r="T53">
        <v>5.4007246900000005</v>
      </c>
      <c r="U53">
        <v>1.8717632499999999</v>
      </c>
      <c r="V53">
        <v>1.8381046700000001</v>
      </c>
      <c r="W53">
        <v>2.3486457500000002</v>
      </c>
      <c r="X53">
        <v>2.32681958</v>
      </c>
      <c r="Y53">
        <v>2.2149112199999998</v>
      </c>
      <c r="Z53">
        <v>4.9097927399999994</v>
      </c>
      <c r="AA53">
        <v>2.5816184500000001</v>
      </c>
      <c r="AB53">
        <v>7.939397200000001</v>
      </c>
      <c r="AC53">
        <v>2.5021348899999998</v>
      </c>
      <c r="AD53">
        <v>2.0097331299999999</v>
      </c>
      <c r="AE53">
        <v>2.6216940900000001</v>
      </c>
      <c r="AF53">
        <v>4.5467068599999996</v>
      </c>
      <c r="AG53">
        <v>3.7177206500000004</v>
      </c>
      <c r="AH53">
        <v>3.2788580399999998</v>
      </c>
      <c r="AI53">
        <v>4.3454158000000005</v>
      </c>
      <c r="AJ53">
        <v>3.9398868999999999</v>
      </c>
      <c r="AK53">
        <v>3.3705596800000004</v>
      </c>
      <c r="AL53">
        <v>4.6660545900000008</v>
      </c>
      <c r="AM53">
        <v>3.2334417799999997</v>
      </c>
      <c r="AN53">
        <v>7.6933624600000012</v>
      </c>
      <c r="AO53" s="114">
        <v>4.3681224000000007</v>
      </c>
      <c r="AP53" s="114">
        <v>3.9877179199999997</v>
      </c>
      <c r="AQ53" s="114">
        <v>4.7225024600000003</v>
      </c>
      <c r="AR53" s="114">
        <v>4.0383101999999997</v>
      </c>
      <c r="AS53" s="114">
        <v>3.3665098899999997</v>
      </c>
    </row>
    <row r="54" spans="5:45">
      <c r="E54">
        <v>22.523319989999997</v>
      </c>
      <c r="F54">
        <v>48.063927120000002</v>
      </c>
      <c r="G54">
        <v>54.580608870000006</v>
      </c>
      <c r="H54">
        <v>37.14659048</v>
      </c>
      <c r="I54">
        <v>34.475512729999998</v>
      </c>
      <c r="J54">
        <v>30.514708299999999</v>
      </c>
      <c r="K54">
        <v>37.152260580000004</v>
      </c>
      <c r="L54">
        <v>50.836896940000003</v>
      </c>
      <c r="M54">
        <v>21.380175490000003</v>
      </c>
      <c r="N54">
        <v>27.647306109999999</v>
      </c>
      <c r="O54">
        <v>32.994260359999998</v>
      </c>
      <c r="P54">
        <v>50.682621990000001</v>
      </c>
      <c r="Q54">
        <v>25.216576589999999</v>
      </c>
      <c r="R54">
        <v>30.996785969999998</v>
      </c>
      <c r="S54">
        <v>24.696754439999999</v>
      </c>
      <c r="T54">
        <v>66.197878309999993</v>
      </c>
      <c r="U54">
        <v>36.834977640000005</v>
      </c>
      <c r="V54">
        <v>64.19542525</v>
      </c>
      <c r="W54">
        <v>40.771593099999997</v>
      </c>
      <c r="X54">
        <v>86.549916350000018</v>
      </c>
      <c r="Y54">
        <v>31.609942950000001</v>
      </c>
      <c r="Z54">
        <v>65.073735279999994</v>
      </c>
      <c r="AA54">
        <v>52.234864510000001</v>
      </c>
      <c r="AB54">
        <v>93.317553820000001</v>
      </c>
      <c r="AC54">
        <v>24.735890919999996</v>
      </c>
      <c r="AD54">
        <v>39.473383339999998</v>
      </c>
      <c r="AE54">
        <v>33.174031040000003</v>
      </c>
      <c r="AF54">
        <v>64.847673810000003</v>
      </c>
      <c r="AG54">
        <v>86.95072648</v>
      </c>
      <c r="AH54">
        <v>68.488497609999996</v>
      </c>
      <c r="AI54">
        <v>69.88286927</v>
      </c>
      <c r="AJ54">
        <v>97.338991350000001</v>
      </c>
      <c r="AK54">
        <v>49.681326749999997</v>
      </c>
      <c r="AL54">
        <v>68.258099790000003</v>
      </c>
      <c r="AM54">
        <v>63.0095204</v>
      </c>
      <c r="AN54">
        <v>122.10435684000001</v>
      </c>
      <c r="AO54" s="114">
        <v>55.63192583</v>
      </c>
      <c r="AP54" s="114">
        <v>86.582394899999997</v>
      </c>
      <c r="AQ54" s="114">
        <v>90.853705829999996</v>
      </c>
      <c r="AR54" s="114">
        <v>124.11752088</v>
      </c>
      <c r="AS54" s="114">
        <v>61.163859360000004</v>
      </c>
    </row>
    <row r="55" spans="5:45">
      <c r="E55">
        <v>1971.7213867400001</v>
      </c>
      <c r="F55">
        <v>2707.0698427999996</v>
      </c>
      <c r="G55">
        <v>2242.0070633599998</v>
      </c>
      <c r="H55">
        <v>2927.33032224</v>
      </c>
      <c r="I55">
        <v>2182.6406281599998</v>
      </c>
      <c r="J55">
        <v>2339.6300203599999</v>
      </c>
      <c r="K55">
        <v>2052.8596170000001</v>
      </c>
      <c r="L55">
        <v>2716.3962950099999</v>
      </c>
      <c r="M55">
        <v>2155.5917618599997</v>
      </c>
      <c r="N55">
        <v>2415.60511258</v>
      </c>
      <c r="O55">
        <v>2744.3991651700003</v>
      </c>
      <c r="P55">
        <v>3502.0708239799997</v>
      </c>
      <c r="Q55">
        <v>1920.55269198</v>
      </c>
      <c r="R55">
        <v>2639.8000797499999</v>
      </c>
      <c r="S55">
        <v>2523.4228301799999</v>
      </c>
      <c r="T55">
        <v>3690.12899659</v>
      </c>
      <c r="U55">
        <v>2211.6315924199998</v>
      </c>
      <c r="V55">
        <v>2874.8660581300001</v>
      </c>
      <c r="W55">
        <v>2773.8485092000001</v>
      </c>
      <c r="X55">
        <v>3689.9708717500007</v>
      </c>
      <c r="Y55">
        <v>2071.4454658100003</v>
      </c>
      <c r="Z55">
        <v>3134.25256588</v>
      </c>
      <c r="AA55">
        <v>3470.5823032499998</v>
      </c>
      <c r="AB55">
        <v>4665.132978059999</v>
      </c>
      <c r="AC55">
        <v>2605.7363407799999</v>
      </c>
      <c r="AD55">
        <v>3272.3084210299999</v>
      </c>
      <c r="AE55">
        <v>3358.3182302700006</v>
      </c>
      <c r="AF55">
        <v>4078.73982204</v>
      </c>
      <c r="AG55">
        <v>2838.57878403</v>
      </c>
      <c r="AH55">
        <v>4130.7751330199999</v>
      </c>
      <c r="AI55">
        <v>3682.6973896299996</v>
      </c>
      <c r="AJ55">
        <v>5670.8076207899994</v>
      </c>
      <c r="AK55">
        <v>3669.5294116699997</v>
      </c>
      <c r="AL55">
        <v>4132.5974007399991</v>
      </c>
      <c r="AM55">
        <v>4176.3946310399997</v>
      </c>
      <c r="AN55">
        <v>5690.4313174500003</v>
      </c>
      <c r="AO55" s="114">
        <v>3870.0712999399993</v>
      </c>
      <c r="AP55" s="114">
        <v>4699.0326183699999</v>
      </c>
      <c r="AQ55" s="114">
        <v>4781.5097504599999</v>
      </c>
      <c r="AR55" s="114">
        <v>5903.2663006800003</v>
      </c>
      <c r="AS55" s="114">
        <v>4901.6515067200007</v>
      </c>
    </row>
    <row r="56" spans="5:45">
      <c r="E56">
        <v>8.2236719100000002</v>
      </c>
      <c r="F56">
        <v>5.7818332999999997</v>
      </c>
      <c r="G56">
        <v>3.8629612599999996</v>
      </c>
      <c r="H56">
        <v>6.8156773299999998</v>
      </c>
      <c r="I56">
        <v>0.51112785000000005</v>
      </c>
      <c r="J56">
        <v>0.54416126999999992</v>
      </c>
      <c r="K56">
        <v>0.64541955999999989</v>
      </c>
      <c r="L56">
        <v>0.77082977999999991</v>
      </c>
      <c r="M56">
        <v>0.50317044</v>
      </c>
      <c r="N56">
        <v>0.57310305000000006</v>
      </c>
      <c r="O56">
        <v>1.3766163600000001</v>
      </c>
      <c r="P56">
        <v>1.3159226400000001</v>
      </c>
      <c r="Q56">
        <v>1.1804853099999999</v>
      </c>
      <c r="R56">
        <v>1.0256557099999999</v>
      </c>
      <c r="S56">
        <v>0.58443140000000005</v>
      </c>
      <c r="T56">
        <v>1.2216428099999999</v>
      </c>
      <c r="U56">
        <v>3.1678753799999999</v>
      </c>
      <c r="V56">
        <v>5.2635460900000002</v>
      </c>
      <c r="W56">
        <v>4.94118396</v>
      </c>
      <c r="X56">
        <v>7.9525530499999997</v>
      </c>
      <c r="Y56">
        <v>2.0825022899999999</v>
      </c>
      <c r="Z56">
        <v>10.5587888</v>
      </c>
      <c r="AA56">
        <v>10.916841540000002</v>
      </c>
      <c r="AB56">
        <v>15.62445129</v>
      </c>
      <c r="AC56">
        <v>8.0336566999999999</v>
      </c>
      <c r="AD56">
        <v>8.9475118499999997</v>
      </c>
      <c r="AE56">
        <v>9.0108939600000006</v>
      </c>
      <c r="AF56">
        <v>4.2790059899999999</v>
      </c>
      <c r="AG56">
        <v>4.2791376900000007</v>
      </c>
      <c r="AH56">
        <v>6.4914096499999996</v>
      </c>
      <c r="AI56">
        <v>7.4831641999999992</v>
      </c>
      <c r="AJ56">
        <v>6.6673132900000009</v>
      </c>
      <c r="AK56">
        <v>8.454291640000001</v>
      </c>
      <c r="AL56">
        <v>10.321160069999999</v>
      </c>
      <c r="AM56">
        <v>8.8147453599999999</v>
      </c>
      <c r="AN56">
        <v>8.3711644800000009</v>
      </c>
      <c r="AO56" s="114">
        <v>9.3045469099999991</v>
      </c>
      <c r="AP56" s="114">
        <v>8.6695574699999991</v>
      </c>
      <c r="AQ56" s="114">
        <v>10.403558820000001</v>
      </c>
      <c r="AR56" s="114">
        <v>19.693778860000002</v>
      </c>
      <c r="AS56" s="114">
        <v>5.4690711800000003</v>
      </c>
    </row>
    <row r="57" spans="5:45">
      <c r="E57">
        <v>726.24632323000003</v>
      </c>
      <c r="F57">
        <v>911.95380226999998</v>
      </c>
      <c r="G57">
        <v>722.92662042999996</v>
      </c>
      <c r="H57">
        <v>1085.0780082899998</v>
      </c>
      <c r="I57">
        <v>564.96215424000002</v>
      </c>
      <c r="J57">
        <v>696.91741124000009</v>
      </c>
      <c r="K57">
        <v>592.61286073999997</v>
      </c>
      <c r="L57">
        <v>943.86574913999993</v>
      </c>
      <c r="M57">
        <v>488.96592932999999</v>
      </c>
      <c r="N57">
        <v>688.18953796999995</v>
      </c>
      <c r="O57">
        <v>674.8832313800001</v>
      </c>
      <c r="P57">
        <v>819.21807672</v>
      </c>
      <c r="Q57">
        <v>546.15139147000002</v>
      </c>
      <c r="R57">
        <v>692.28149055999995</v>
      </c>
      <c r="S57">
        <v>567.97006203000001</v>
      </c>
      <c r="T57">
        <v>844.04735771000003</v>
      </c>
      <c r="U57">
        <v>556.41978760000006</v>
      </c>
      <c r="V57">
        <v>838.89733421000005</v>
      </c>
      <c r="W57">
        <v>471.88330306999995</v>
      </c>
      <c r="X57">
        <v>648.56427138999993</v>
      </c>
      <c r="Y57">
        <v>256.07527397999996</v>
      </c>
      <c r="Z57">
        <v>448.61631351999995</v>
      </c>
      <c r="AA57">
        <v>579.21261255000002</v>
      </c>
      <c r="AB57">
        <v>964.91147350000006</v>
      </c>
      <c r="AC57">
        <v>431.81920714</v>
      </c>
      <c r="AD57">
        <v>554.31420359000003</v>
      </c>
      <c r="AE57">
        <v>438.59754557999997</v>
      </c>
      <c r="AF57">
        <v>688.75749616999997</v>
      </c>
      <c r="AG57">
        <v>323.21738076000003</v>
      </c>
      <c r="AH57">
        <v>427.53637192000002</v>
      </c>
      <c r="AI57">
        <v>541.52007748000005</v>
      </c>
      <c r="AJ57">
        <v>639.50575813</v>
      </c>
      <c r="AK57">
        <v>320.78163225000003</v>
      </c>
      <c r="AL57">
        <v>499.35849598999999</v>
      </c>
      <c r="AM57">
        <v>637.7203652799999</v>
      </c>
      <c r="AN57">
        <v>986.91859666999994</v>
      </c>
      <c r="AO57" s="114">
        <v>569.15735732999997</v>
      </c>
      <c r="AP57" s="114">
        <v>881.76475082999991</v>
      </c>
      <c r="AQ57" s="114">
        <v>914.54158824000001</v>
      </c>
      <c r="AR57" s="114">
        <v>1458.4132264899999</v>
      </c>
      <c r="AS57" s="114">
        <v>740.01379986000006</v>
      </c>
    </row>
    <row r="58" spans="5:45">
      <c r="E58">
        <v>495.80832751000003</v>
      </c>
      <c r="F58">
        <v>630.5555571299999</v>
      </c>
      <c r="G58">
        <v>567.11985641000001</v>
      </c>
      <c r="H58">
        <v>737.50182170000005</v>
      </c>
      <c r="I58">
        <v>437.10571593999998</v>
      </c>
      <c r="J58">
        <v>480.64174978999995</v>
      </c>
      <c r="K58">
        <v>439.73076365999998</v>
      </c>
      <c r="L58">
        <v>541.02522185999999</v>
      </c>
      <c r="M58">
        <v>422.16378431999999</v>
      </c>
      <c r="N58">
        <v>446.29465448999997</v>
      </c>
      <c r="O58">
        <v>458.98292216999994</v>
      </c>
      <c r="P58">
        <v>686.84063495000009</v>
      </c>
      <c r="Q58">
        <v>418.08091265000002</v>
      </c>
      <c r="R58">
        <v>468.94224717000003</v>
      </c>
      <c r="S58">
        <v>482.82277997999995</v>
      </c>
      <c r="T58">
        <v>689.62612285</v>
      </c>
      <c r="U58">
        <v>399.67842574999997</v>
      </c>
      <c r="V58">
        <v>438.86787439</v>
      </c>
      <c r="W58">
        <v>519.60962109999991</v>
      </c>
      <c r="X58">
        <v>609.41841987999999</v>
      </c>
      <c r="Y58">
        <v>359.86173674999998</v>
      </c>
      <c r="Z58">
        <v>529.91720529999998</v>
      </c>
      <c r="AA58">
        <v>664.79291417000002</v>
      </c>
      <c r="AB58">
        <v>808.58439491000013</v>
      </c>
      <c r="AC58">
        <v>555.26228735000007</v>
      </c>
      <c r="AD58">
        <v>552.40335524</v>
      </c>
      <c r="AE58">
        <v>619.16383552999991</v>
      </c>
      <c r="AF58">
        <v>691.09757122999997</v>
      </c>
      <c r="AG58">
        <v>543.91836068999999</v>
      </c>
      <c r="AH58">
        <v>703.46186086</v>
      </c>
      <c r="AI58">
        <v>658.31861312000012</v>
      </c>
      <c r="AJ58">
        <v>750.35669209000002</v>
      </c>
      <c r="AK58">
        <v>579.69570962</v>
      </c>
      <c r="AL58">
        <v>678.47657290000006</v>
      </c>
      <c r="AM58">
        <v>702.87035581000009</v>
      </c>
      <c r="AN58">
        <v>869.66357265000011</v>
      </c>
      <c r="AO58" s="114">
        <v>661.07614980999995</v>
      </c>
      <c r="AP58" s="114">
        <v>741.86507328000005</v>
      </c>
      <c r="AQ58" s="114">
        <v>883.57272762000002</v>
      </c>
      <c r="AR58" s="114">
        <v>1025.2166720999999</v>
      </c>
      <c r="AS58" s="114">
        <v>852.93863938000004</v>
      </c>
    </row>
    <row r="59" spans="5:45">
      <c r="E59">
        <v>322.92092372999997</v>
      </c>
      <c r="F59">
        <v>585.09809135</v>
      </c>
      <c r="G59">
        <v>438.46358777</v>
      </c>
      <c r="H59">
        <v>477.26540842000003</v>
      </c>
      <c r="I59">
        <v>966.02529203999995</v>
      </c>
      <c r="J59">
        <v>928.15423801999987</v>
      </c>
      <c r="K59">
        <v>781.21869332999995</v>
      </c>
      <c r="L59">
        <v>1001.3004160500001</v>
      </c>
      <c r="M59">
        <v>851.75961976000008</v>
      </c>
      <c r="N59">
        <v>725.45950087999995</v>
      </c>
      <c r="O59">
        <v>1014.85885727</v>
      </c>
      <c r="P59">
        <v>1328.9886503600001</v>
      </c>
      <c r="Q59">
        <v>596.68698930000005</v>
      </c>
      <c r="R59">
        <v>800.53781436999998</v>
      </c>
      <c r="S59">
        <v>937.68543982999995</v>
      </c>
      <c r="T59">
        <v>1496.3768705100001</v>
      </c>
      <c r="U59">
        <v>703.49445245000015</v>
      </c>
      <c r="V59">
        <v>920.04053281999995</v>
      </c>
      <c r="W59">
        <v>1039.3117807699998</v>
      </c>
      <c r="X59">
        <v>1609.9485718000001</v>
      </c>
      <c r="Y59">
        <v>828.59800543000006</v>
      </c>
      <c r="Z59">
        <v>1252.53672779</v>
      </c>
      <c r="AA59">
        <v>1205.41524422</v>
      </c>
      <c r="AB59">
        <v>1845.63386975</v>
      </c>
      <c r="AC59">
        <v>987.15470344999994</v>
      </c>
      <c r="AD59">
        <v>1059.44158029</v>
      </c>
      <c r="AE59">
        <v>1171.6599369999999</v>
      </c>
      <c r="AF59">
        <v>1356.64712594</v>
      </c>
      <c r="AG59">
        <v>1159.46387108</v>
      </c>
      <c r="AH59">
        <v>1887.6814357599999</v>
      </c>
      <c r="AI59">
        <v>1403.9650781</v>
      </c>
      <c r="AJ59">
        <v>2908.5064371799999</v>
      </c>
      <c r="AK59">
        <v>1796.3927209200001</v>
      </c>
      <c r="AL59">
        <v>1680.0384409599999</v>
      </c>
      <c r="AM59">
        <v>1654.2917854000002</v>
      </c>
      <c r="AN59">
        <v>2504.8725960000002</v>
      </c>
      <c r="AO59" s="114">
        <v>1495.63839519</v>
      </c>
      <c r="AP59" s="114">
        <v>1518.5971113199998</v>
      </c>
      <c r="AQ59" s="114">
        <v>1659.08007342</v>
      </c>
      <c r="AR59" s="114">
        <v>2065.2883173399996</v>
      </c>
      <c r="AS59" s="114">
        <v>2036.0582367799998</v>
      </c>
    </row>
    <row r="60" spans="5:45">
      <c r="E60">
        <v>0.35478994999999997</v>
      </c>
      <c r="F60">
        <v>0.22737711999999999</v>
      </c>
      <c r="G60">
        <v>0.86314711000000011</v>
      </c>
      <c r="H60">
        <v>2.1700359499999999</v>
      </c>
      <c r="I60">
        <v>1.6695028999999999</v>
      </c>
      <c r="J60">
        <v>1.8472323199999996</v>
      </c>
      <c r="K60">
        <v>2.64749553</v>
      </c>
      <c r="L60">
        <v>2.7046330099999998</v>
      </c>
      <c r="M60">
        <v>0.17547962</v>
      </c>
      <c r="N60">
        <v>5.1639109999999995E-2</v>
      </c>
      <c r="O60">
        <v>0.27913246999999997</v>
      </c>
      <c r="P60">
        <v>0.51527515999999995</v>
      </c>
      <c r="Q60">
        <v>0.26075691999999995</v>
      </c>
      <c r="R60">
        <v>0.42518491000000003</v>
      </c>
      <c r="S60">
        <v>0.98388944</v>
      </c>
      <c r="T60">
        <v>4.7885982999999994</v>
      </c>
      <c r="U60">
        <v>0.26298113999999995</v>
      </c>
      <c r="V60">
        <v>0.19216759</v>
      </c>
      <c r="W60">
        <v>0.24869119000000001</v>
      </c>
      <c r="X60">
        <v>0.2681656</v>
      </c>
      <c r="Y60">
        <v>0.89073926999999997</v>
      </c>
      <c r="Z60">
        <v>0.69024284999999996</v>
      </c>
      <c r="AA60">
        <v>1.38037053</v>
      </c>
      <c r="AB60">
        <v>8.2324485999999997</v>
      </c>
      <c r="AC60">
        <v>0.37487839000000001</v>
      </c>
      <c r="AD60">
        <v>1.7534187800000001</v>
      </c>
      <c r="AE60">
        <v>1.61071326</v>
      </c>
      <c r="AF60">
        <v>1.59041144</v>
      </c>
      <c r="AG60">
        <v>0.54588644000000008</v>
      </c>
      <c r="AH60">
        <v>0.91950572999999991</v>
      </c>
      <c r="AI60">
        <v>3.3929224600000003</v>
      </c>
      <c r="AJ60">
        <v>7.5446497800000003</v>
      </c>
      <c r="AK60">
        <v>0.45198604999999997</v>
      </c>
      <c r="AL60">
        <v>1.322282</v>
      </c>
      <c r="AM60">
        <v>1.7546539699999999</v>
      </c>
      <c r="AN60">
        <v>1.5945686800000001</v>
      </c>
      <c r="AO60" s="114">
        <v>0.78256473999999998</v>
      </c>
      <c r="AP60" s="114">
        <v>1.2962443100000001</v>
      </c>
      <c r="AQ60" s="114">
        <v>1.3610974700000003</v>
      </c>
      <c r="AR60" s="114">
        <v>4.36075473</v>
      </c>
      <c r="AS60" s="114">
        <v>1.58962651</v>
      </c>
    </row>
    <row r="61" spans="5:45">
      <c r="E61">
        <v>418.16735040999998</v>
      </c>
      <c r="F61">
        <v>573.4531816299999</v>
      </c>
      <c r="G61">
        <v>508.77089038000003</v>
      </c>
      <c r="H61">
        <v>618.49937055000009</v>
      </c>
      <c r="I61">
        <v>212.36683519000002</v>
      </c>
      <c r="J61">
        <v>231.52522772</v>
      </c>
      <c r="K61">
        <v>236.00438417999999</v>
      </c>
      <c r="L61">
        <v>226.72944517000002</v>
      </c>
      <c r="M61">
        <v>392.02377839000007</v>
      </c>
      <c r="N61">
        <v>555.03667708</v>
      </c>
      <c r="O61">
        <v>594.01840551999999</v>
      </c>
      <c r="P61">
        <v>665.19226415000003</v>
      </c>
      <c r="Q61">
        <v>358.19215632999999</v>
      </c>
      <c r="R61">
        <v>676.5876870300001</v>
      </c>
      <c r="S61">
        <v>533.37622750000003</v>
      </c>
      <c r="T61">
        <v>654.06840440999997</v>
      </c>
      <c r="U61">
        <v>548.60807010000008</v>
      </c>
      <c r="V61">
        <v>671.60460302999991</v>
      </c>
      <c r="W61">
        <v>737.85392910999997</v>
      </c>
      <c r="X61">
        <v>813.81889003000003</v>
      </c>
      <c r="Y61">
        <v>623.93720809000001</v>
      </c>
      <c r="Z61">
        <v>891.93328761999987</v>
      </c>
      <c r="AA61">
        <v>1008.8643202400001</v>
      </c>
      <c r="AB61">
        <v>1022.1463400100001</v>
      </c>
      <c r="AC61">
        <v>623.09160774999998</v>
      </c>
      <c r="AD61">
        <v>1095.44835128</v>
      </c>
      <c r="AE61">
        <v>1118.2753049399998</v>
      </c>
      <c r="AF61">
        <v>1336.3682112700001</v>
      </c>
      <c r="AG61">
        <v>807.15414736999992</v>
      </c>
      <c r="AH61">
        <v>1104.6845490999999</v>
      </c>
      <c r="AI61">
        <v>1068.0175342699999</v>
      </c>
      <c r="AJ61">
        <v>1358.22677032</v>
      </c>
      <c r="AK61">
        <v>963.75307119000001</v>
      </c>
      <c r="AL61">
        <v>1263.0804488199999</v>
      </c>
      <c r="AM61">
        <v>1170.9427252200001</v>
      </c>
      <c r="AN61">
        <v>1319.0108189699999</v>
      </c>
      <c r="AO61" s="114">
        <v>1134.11228596</v>
      </c>
      <c r="AP61" s="114">
        <v>1546.83988116</v>
      </c>
      <c r="AQ61" s="114">
        <v>1312.5507048900001</v>
      </c>
      <c r="AR61" s="114">
        <v>1330.2935511599999</v>
      </c>
      <c r="AS61" s="114">
        <v>1265.5821330100002</v>
      </c>
    </row>
    <row r="62" spans="5:45">
      <c r="E62">
        <v>322.85959317999999</v>
      </c>
      <c r="F62">
        <v>424.53557769999998</v>
      </c>
      <c r="G62">
        <v>417.82729144000007</v>
      </c>
      <c r="H62">
        <v>469.92454311</v>
      </c>
      <c r="I62">
        <v>386.77261419999991</v>
      </c>
      <c r="J62">
        <v>420.70664282000001</v>
      </c>
      <c r="K62">
        <v>426.12908804</v>
      </c>
      <c r="L62">
        <v>486.12464358</v>
      </c>
      <c r="M62">
        <v>305.08996610000003</v>
      </c>
      <c r="N62">
        <v>375.51042858000005</v>
      </c>
      <c r="O62">
        <v>444.04414563</v>
      </c>
      <c r="P62">
        <v>548.60448594999991</v>
      </c>
      <c r="Q62">
        <v>360.19025328999999</v>
      </c>
      <c r="R62">
        <v>418.32059285999998</v>
      </c>
      <c r="S62">
        <v>461.33168847000002</v>
      </c>
      <c r="T62">
        <v>617.87621796000008</v>
      </c>
      <c r="U62">
        <v>402.01660333000001</v>
      </c>
      <c r="V62">
        <v>489.63271141000007</v>
      </c>
      <c r="W62">
        <v>551.61825138000006</v>
      </c>
      <c r="X62">
        <v>695.31167594999988</v>
      </c>
      <c r="Y62">
        <v>460.90619090000001</v>
      </c>
      <c r="Z62">
        <v>558.39577226000006</v>
      </c>
      <c r="AA62">
        <v>597.21280567999997</v>
      </c>
      <c r="AB62">
        <v>775.52726544000006</v>
      </c>
      <c r="AC62">
        <v>420.8656359900001</v>
      </c>
      <c r="AD62">
        <v>384.28898757999991</v>
      </c>
      <c r="AE62">
        <v>436.82598996999997</v>
      </c>
      <c r="AF62">
        <v>612.83027756000001</v>
      </c>
      <c r="AG62">
        <v>428.70173891000002</v>
      </c>
      <c r="AH62">
        <v>540.38359778999995</v>
      </c>
      <c r="AI62">
        <v>570.51540688</v>
      </c>
      <c r="AJ62">
        <v>758.94238975000007</v>
      </c>
      <c r="AK62">
        <v>486.17958489999995</v>
      </c>
      <c r="AL62">
        <v>598.65742719000002</v>
      </c>
      <c r="AM62">
        <v>692.09626899999989</v>
      </c>
      <c r="AN62">
        <v>842.89146608999999</v>
      </c>
      <c r="AO62" s="114">
        <v>623.91091117999997</v>
      </c>
      <c r="AP62" s="114">
        <v>838.01613369000006</v>
      </c>
      <c r="AQ62" s="114">
        <v>788.44996018999996</v>
      </c>
      <c r="AR62" s="114">
        <v>908.64077427000007</v>
      </c>
      <c r="AS62" s="114">
        <v>610.30698314999995</v>
      </c>
    </row>
    <row r="63" spans="5:45">
      <c r="E63">
        <v>188.72885623999997</v>
      </c>
      <c r="F63">
        <v>262.96184756000002</v>
      </c>
      <c r="G63">
        <v>225.48910517000002</v>
      </c>
      <c r="H63">
        <v>263.69029810000001</v>
      </c>
      <c r="I63">
        <v>190.13805918999998</v>
      </c>
      <c r="J63">
        <v>204.51989218</v>
      </c>
      <c r="K63">
        <v>219.38797436999999</v>
      </c>
      <c r="L63">
        <v>237.78320309000003</v>
      </c>
      <c r="M63">
        <v>173.42457169000002</v>
      </c>
      <c r="N63">
        <v>208.67196042</v>
      </c>
      <c r="O63">
        <v>239.11614143</v>
      </c>
      <c r="P63">
        <v>285.71705120000001</v>
      </c>
      <c r="Q63">
        <v>212.30700397999999</v>
      </c>
      <c r="R63">
        <v>235.00296950999996</v>
      </c>
      <c r="S63">
        <v>240.50337527000005</v>
      </c>
      <c r="T63">
        <v>301.97263090000001</v>
      </c>
      <c r="U63">
        <v>221.32664890000001</v>
      </c>
      <c r="V63">
        <v>254.33219736000001</v>
      </c>
      <c r="W63">
        <v>272.70973507000002</v>
      </c>
      <c r="X63">
        <v>315.31365306999999</v>
      </c>
      <c r="Y63">
        <v>242.53264885999999</v>
      </c>
      <c r="Z63">
        <v>287.86417654000002</v>
      </c>
      <c r="AA63">
        <v>301.12973631</v>
      </c>
      <c r="AB63">
        <v>394.24140334000003</v>
      </c>
      <c r="AC63">
        <v>232.53737309000002</v>
      </c>
      <c r="AD63">
        <v>196.21839292999999</v>
      </c>
      <c r="AE63">
        <v>224.86798859000001</v>
      </c>
      <c r="AF63">
        <v>284.13365085999999</v>
      </c>
      <c r="AG63">
        <v>238.77086622000004</v>
      </c>
      <c r="AH63">
        <v>275.90256777999997</v>
      </c>
      <c r="AI63">
        <v>282.95437392999997</v>
      </c>
      <c r="AJ63">
        <v>330.87009183999999</v>
      </c>
      <c r="AK63">
        <v>289.42026073</v>
      </c>
      <c r="AL63">
        <v>342.51443741000003</v>
      </c>
      <c r="AM63">
        <v>388.18131617000006</v>
      </c>
      <c r="AN63">
        <v>449.39637624</v>
      </c>
      <c r="AO63" s="114">
        <v>367.20857711999997</v>
      </c>
      <c r="AP63" s="114">
        <v>488.85379784000008</v>
      </c>
      <c r="AQ63" s="114">
        <v>477.84946534999995</v>
      </c>
      <c r="AR63" s="114">
        <v>521.19137418000003</v>
      </c>
      <c r="AS63" s="114">
        <v>366.99033075</v>
      </c>
    </row>
    <row r="64" spans="5:45">
      <c r="E64">
        <v>58.775451660000002</v>
      </c>
      <c r="F64">
        <v>68.274088019999994</v>
      </c>
      <c r="G64">
        <v>83.954595449999999</v>
      </c>
      <c r="H64">
        <v>103.81578640999999</v>
      </c>
      <c r="I64">
        <v>73.864596829999996</v>
      </c>
      <c r="J64">
        <v>77.258796900000007</v>
      </c>
      <c r="K64">
        <v>87.198732429999993</v>
      </c>
      <c r="L64">
        <v>103.64225472000001</v>
      </c>
      <c r="M64">
        <v>57.05572325</v>
      </c>
      <c r="N64">
        <v>68.780981839999995</v>
      </c>
      <c r="O64">
        <v>86.049122749999995</v>
      </c>
      <c r="P64">
        <v>102.30247793999999</v>
      </c>
      <c r="Q64">
        <v>62.812820310000006</v>
      </c>
      <c r="R64">
        <v>79.645757410000002</v>
      </c>
      <c r="S64">
        <v>98.96750677</v>
      </c>
      <c r="T64">
        <v>140.80883037000001</v>
      </c>
      <c r="U64">
        <v>70.223726380000002</v>
      </c>
      <c r="V64">
        <v>94.797893710000011</v>
      </c>
      <c r="W64">
        <v>100.47509058</v>
      </c>
      <c r="X64">
        <v>152.67122089</v>
      </c>
      <c r="Y64">
        <v>78.56352363000002</v>
      </c>
      <c r="Z64">
        <v>99.268789150000003</v>
      </c>
      <c r="AA64">
        <v>109.82202762999999</v>
      </c>
      <c r="AB64">
        <v>140.70264201999998</v>
      </c>
      <c r="AC64">
        <v>69.460411539999996</v>
      </c>
      <c r="AD64">
        <v>63.075490079999994</v>
      </c>
      <c r="AE64">
        <v>85.457883869999989</v>
      </c>
      <c r="AF64">
        <v>129.02845427</v>
      </c>
      <c r="AG64">
        <v>68.084238920000004</v>
      </c>
      <c r="AH64">
        <v>88.976172859999991</v>
      </c>
      <c r="AI64">
        <v>97.391383970000007</v>
      </c>
      <c r="AJ64">
        <v>150.54308325</v>
      </c>
      <c r="AK64">
        <v>76.595162479999999</v>
      </c>
      <c r="AL64">
        <v>91.946784400000013</v>
      </c>
      <c r="AM64">
        <v>112.68570798</v>
      </c>
      <c r="AN64">
        <v>178.97705496</v>
      </c>
      <c r="AO64" s="114">
        <v>96.81561155</v>
      </c>
      <c r="AP64" s="114">
        <v>157.44820032999999</v>
      </c>
      <c r="AQ64" s="114">
        <v>119.16171901000001</v>
      </c>
      <c r="AR64" s="114">
        <v>147.05262624</v>
      </c>
      <c r="AS64" s="114">
        <v>75.83548648</v>
      </c>
    </row>
    <row r="65" spans="5:45">
      <c r="E65">
        <v>6.0631020100000015</v>
      </c>
      <c r="F65">
        <v>6.3217201799999998</v>
      </c>
      <c r="G65">
        <v>7.0170628300000004</v>
      </c>
      <c r="H65">
        <v>8.2767988400000014</v>
      </c>
      <c r="I65">
        <v>33.999024370000008</v>
      </c>
      <c r="J65">
        <v>28.45858157</v>
      </c>
      <c r="K65">
        <v>14.202964340000001</v>
      </c>
      <c r="L65">
        <v>22.517122910000005</v>
      </c>
      <c r="M65">
        <v>11.13957332</v>
      </c>
      <c r="N65">
        <v>10.07406933</v>
      </c>
      <c r="O65">
        <v>10.36178323</v>
      </c>
      <c r="P65">
        <v>14.471145100000001</v>
      </c>
      <c r="Q65">
        <v>9.6529132999999998</v>
      </c>
      <c r="R65">
        <v>10.253987609999999</v>
      </c>
      <c r="S65">
        <v>12.161606879999999</v>
      </c>
      <c r="T65">
        <v>16.1978303</v>
      </c>
      <c r="U65">
        <v>9.940915930000001</v>
      </c>
      <c r="V65">
        <v>12.55328748</v>
      </c>
      <c r="W65">
        <v>15.194956789999999</v>
      </c>
      <c r="X65">
        <v>20.61809289</v>
      </c>
      <c r="Y65">
        <v>11.01369581</v>
      </c>
      <c r="Z65">
        <v>12.448617810000002</v>
      </c>
      <c r="AA65">
        <v>14.769184320000001</v>
      </c>
      <c r="AB65">
        <v>19.496213990000001</v>
      </c>
      <c r="AC65">
        <v>9.82372084</v>
      </c>
      <c r="AD65">
        <v>12.21327829</v>
      </c>
      <c r="AE65">
        <v>13.21386291</v>
      </c>
      <c r="AF65">
        <v>29.764645040000001</v>
      </c>
      <c r="AG65">
        <v>13.673673989999999</v>
      </c>
      <c r="AH65">
        <v>16.619109439999999</v>
      </c>
      <c r="AI65">
        <v>19.969774059999999</v>
      </c>
      <c r="AJ65">
        <v>39.766499969999998</v>
      </c>
      <c r="AK65">
        <v>16.66409011</v>
      </c>
      <c r="AL65">
        <v>20.74795348</v>
      </c>
      <c r="AM65">
        <v>23.108652960000001</v>
      </c>
      <c r="AN65">
        <v>31.719717190000001</v>
      </c>
      <c r="AO65" s="114">
        <v>19.082619219999998</v>
      </c>
      <c r="AP65" s="114">
        <v>27.140244209999999</v>
      </c>
      <c r="AQ65" s="114">
        <v>22.91663651</v>
      </c>
      <c r="AR65" s="114">
        <v>36.849161680000002</v>
      </c>
      <c r="AS65" s="114">
        <v>19.495676230000001</v>
      </c>
    </row>
    <row r="66" spans="5:45">
      <c r="E66">
        <v>2.1109807600000003</v>
      </c>
      <c r="F66">
        <v>1.8769964599999998</v>
      </c>
      <c r="G66">
        <v>1.1553140200000001</v>
      </c>
      <c r="H66">
        <v>1.90651047</v>
      </c>
      <c r="I66">
        <v>1.38450311</v>
      </c>
      <c r="J66">
        <v>2.5098757599999999</v>
      </c>
      <c r="K66">
        <v>1.17494553</v>
      </c>
      <c r="L66">
        <v>1.1005487300000001</v>
      </c>
      <c r="M66">
        <v>0.36937441999999998</v>
      </c>
      <c r="N66">
        <v>0.7959785399999999</v>
      </c>
      <c r="O66">
        <v>0.96371395999999998</v>
      </c>
      <c r="P66">
        <v>1.2170227900000001</v>
      </c>
      <c r="Q66">
        <v>1.27721668</v>
      </c>
      <c r="R66">
        <v>1.0549576699999998</v>
      </c>
      <c r="S66">
        <v>1.12190433</v>
      </c>
      <c r="T66">
        <v>2.1503649600000001</v>
      </c>
      <c r="U66">
        <v>0.68982921000000008</v>
      </c>
      <c r="V66">
        <v>1.1967550500000002</v>
      </c>
      <c r="W66">
        <v>0.69702127000000003</v>
      </c>
      <c r="X66">
        <v>1.4026397099999999</v>
      </c>
      <c r="Y66">
        <v>0.30020126999999996</v>
      </c>
      <c r="Z66">
        <v>0.43624313999999997</v>
      </c>
      <c r="AA66">
        <v>0.45166470999999997</v>
      </c>
      <c r="AB66">
        <v>0.70750153999999998</v>
      </c>
      <c r="AC66">
        <v>6.5458000000000002E-2</v>
      </c>
      <c r="AD66">
        <v>7.7266189999999998E-2</v>
      </c>
      <c r="AE66">
        <v>3.309666E-2</v>
      </c>
      <c r="AF66">
        <v>0.11181450000000001</v>
      </c>
      <c r="AG66">
        <v>0.13300020000000001</v>
      </c>
      <c r="AH66">
        <v>6.7199099999999998E-2</v>
      </c>
      <c r="AI66">
        <v>1.9924850000000001E-2</v>
      </c>
      <c r="AJ66">
        <v>5.4821139999999997E-2</v>
      </c>
      <c r="AK66">
        <v>0.17657614999999999</v>
      </c>
      <c r="AL66">
        <v>0.45065264999999999</v>
      </c>
      <c r="AM66">
        <v>0.32426362000000003</v>
      </c>
      <c r="AN66">
        <v>0.23535205000000001</v>
      </c>
      <c r="AO66" s="114">
        <v>0.16450155</v>
      </c>
      <c r="AP66" s="114">
        <v>0.46612042000000004</v>
      </c>
      <c r="AQ66" s="114">
        <v>0.35518985000000003</v>
      </c>
      <c r="AR66" s="114">
        <v>0.29688267000000002</v>
      </c>
      <c r="AS66" s="114">
        <v>0.18538048999999998</v>
      </c>
    </row>
    <row r="67" spans="5:45">
      <c r="E67">
        <v>0.12526424999999999</v>
      </c>
      <c r="F67">
        <v>0.32656474000000002</v>
      </c>
      <c r="G67">
        <v>0.38465341999999997</v>
      </c>
      <c r="H67">
        <v>1.0274842500000001</v>
      </c>
      <c r="I67">
        <v>0.19453574000000001</v>
      </c>
      <c r="J67">
        <v>0.43682701000000002</v>
      </c>
      <c r="K67">
        <v>0.19554330000000003</v>
      </c>
      <c r="L67">
        <v>1.07038017</v>
      </c>
      <c r="M67">
        <v>5.0217039999999998E-2</v>
      </c>
      <c r="N67">
        <v>9.2920790000000003E-2</v>
      </c>
      <c r="O67">
        <v>0.17147377999999999</v>
      </c>
      <c r="P67">
        <v>0.12952676000000002</v>
      </c>
      <c r="Q67">
        <v>0.33312249999999999</v>
      </c>
      <c r="R67">
        <v>4.8298999999999995E-2</v>
      </c>
      <c r="S67">
        <v>8.9368100000000006E-2</v>
      </c>
      <c r="T67">
        <v>4.9855839999999998E-2</v>
      </c>
      <c r="U67">
        <v>2.375E-2</v>
      </c>
      <c r="V67">
        <v>3.6479999999999999E-2</v>
      </c>
      <c r="W67">
        <v>0.15175</v>
      </c>
      <c r="X67">
        <v>2.385E-2</v>
      </c>
      <c r="Y67">
        <v>0.49351119999999998</v>
      </c>
      <c r="Z67">
        <v>0.45723399999999997</v>
      </c>
      <c r="AA67">
        <v>0.29747199999999996</v>
      </c>
      <c r="AB67">
        <v>-0.21801914999999994</v>
      </c>
      <c r="AC67">
        <v>9.2267000000000002E-2</v>
      </c>
      <c r="AD67">
        <v>9.2922000000000005E-2</v>
      </c>
      <c r="AE67">
        <v>0.78848932999999999</v>
      </c>
      <c r="AF67">
        <v>0.11835702000000001</v>
      </c>
      <c r="AG67">
        <v>0.12974823000000002</v>
      </c>
      <c r="AH67">
        <v>0.70281349999999998</v>
      </c>
      <c r="AI67">
        <v>0.29647910999999999</v>
      </c>
      <c r="AJ67">
        <v>0.33787014999999998</v>
      </c>
      <c r="AK67">
        <v>0.26712735999999998</v>
      </c>
      <c r="AL67">
        <v>0.26704362999999998</v>
      </c>
      <c r="AM67">
        <v>0.26272331000000004</v>
      </c>
      <c r="AN67">
        <v>0.69264145999999993</v>
      </c>
      <c r="AO67" s="114">
        <v>0.66000101</v>
      </c>
      <c r="AP67" s="114">
        <v>0.24616668999999997</v>
      </c>
      <c r="AQ67" s="114">
        <v>0.19602875</v>
      </c>
      <c r="AR67" s="114">
        <v>0.42097213</v>
      </c>
      <c r="AS67" s="114">
        <v>0.11112149999999998</v>
      </c>
    </row>
    <row r="68" spans="5:45">
      <c r="E68">
        <v>67.055938260000005</v>
      </c>
      <c r="F68">
        <v>84.774360739999992</v>
      </c>
      <c r="G68">
        <v>99.826560549999996</v>
      </c>
      <c r="H68">
        <v>91.207665039999995</v>
      </c>
      <c r="I68">
        <v>87.191894960000013</v>
      </c>
      <c r="J68">
        <v>107.52266940000001</v>
      </c>
      <c r="K68">
        <v>103.96892806999998</v>
      </c>
      <c r="L68">
        <v>120.01113396</v>
      </c>
      <c r="M68">
        <v>63.050506380000002</v>
      </c>
      <c r="N68">
        <v>87.094517660000008</v>
      </c>
      <c r="O68">
        <v>107.38191048000002</v>
      </c>
      <c r="P68">
        <v>144.76726215999997</v>
      </c>
      <c r="Q68">
        <v>73.807176519999999</v>
      </c>
      <c r="R68">
        <v>92.31462166</v>
      </c>
      <c r="S68">
        <v>108.48792712000002</v>
      </c>
      <c r="T68">
        <v>156.69670558999999</v>
      </c>
      <c r="U68">
        <v>99.811732910000003</v>
      </c>
      <c r="V68">
        <v>126.71609781000001</v>
      </c>
      <c r="W68">
        <v>162.38969767</v>
      </c>
      <c r="X68">
        <v>205.28221938999999</v>
      </c>
      <c r="Y68">
        <v>128.00261013000002</v>
      </c>
      <c r="Z68">
        <v>157.92071161999999</v>
      </c>
      <c r="AA68">
        <v>170.74272071000001</v>
      </c>
      <c r="AB68">
        <v>220.59752370000001</v>
      </c>
      <c r="AC68">
        <v>108.88640552000001</v>
      </c>
      <c r="AD68">
        <v>112.61163808999999</v>
      </c>
      <c r="AE68">
        <v>112.46466861</v>
      </c>
      <c r="AF68">
        <v>169.67335587000002</v>
      </c>
      <c r="AG68">
        <v>107.91021135</v>
      </c>
      <c r="AH68">
        <v>158.11573511</v>
      </c>
      <c r="AI68">
        <v>169.88347096000001</v>
      </c>
      <c r="AJ68">
        <v>237.37002339999998</v>
      </c>
      <c r="AK68">
        <v>103.05636807000002</v>
      </c>
      <c r="AL68">
        <v>142.73055562000002</v>
      </c>
      <c r="AM68">
        <v>167.53360495999999</v>
      </c>
      <c r="AN68">
        <v>181.87032419000002</v>
      </c>
      <c r="AO68" s="114">
        <v>139.97960073000002</v>
      </c>
      <c r="AP68" s="114">
        <v>163.86160420000002</v>
      </c>
      <c r="AQ68" s="114">
        <v>167.97092072000001</v>
      </c>
      <c r="AR68" s="114">
        <v>202.82975737000001</v>
      </c>
      <c r="AS68" s="114">
        <v>147.68898769999998</v>
      </c>
    </row>
    <row r="69" spans="5:45">
      <c r="E69">
        <v>2992.9889998799999</v>
      </c>
      <c r="F69">
        <v>3755.9623383499993</v>
      </c>
      <c r="G69">
        <v>3845.07614345</v>
      </c>
      <c r="H69">
        <v>3722.3846295499998</v>
      </c>
      <c r="I69">
        <v>3854.5546527099996</v>
      </c>
      <c r="J69">
        <v>3618.9482323499997</v>
      </c>
      <c r="K69">
        <v>4161.5705224399999</v>
      </c>
      <c r="L69">
        <v>3984.3068157500002</v>
      </c>
      <c r="M69">
        <v>3650.5581089099996</v>
      </c>
      <c r="N69">
        <v>3550.0611051699998</v>
      </c>
      <c r="O69">
        <v>4309.2189895700003</v>
      </c>
      <c r="P69">
        <v>4130.0220331500004</v>
      </c>
      <c r="Q69">
        <v>3817.5573514799999</v>
      </c>
      <c r="R69">
        <v>3663.9451633799999</v>
      </c>
      <c r="S69">
        <v>4351.1985411599999</v>
      </c>
      <c r="T69">
        <v>4716.5435450599998</v>
      </c>
      <c r="U69">
        <v>4047.8371058299999</v>
      </c>
      <c r="V69">
        <v>4004.6397630200008</v>
      </c>
      <c r="W69">
        <v>4953.08403507</v>
      </c>
      <c r="X69">
        <v>5346.8491549500004</v>
      </c>
      <c r="Y69">
        <v>5043.0761264500006</v>
      </c>
      <c r="Z69">
        <v>4667.0612130999998</v>
      </c>
      <c r="AA69">
        <v>5400.653664729999</v>
      </c>
      <c r="AB69">
        <v>5467.0106434600002</v>
      </c>
      <c r="AC69">
        <v>4710.1637605999995</v>
      </c>
      <c r="AD69">
        <v>4232.7396526599996</v>
      </c>
      <c r="AE69">
        <v>5203.6595516000007</v>
      </c>
      <c r="AF69">
        <v>6409.3398807999993</v>
      </c>
      <c r="AG69">
        <v>5081.3280596399991</v>
      </c>
      <c r="AH69">
        <v>4882.5023536099998</v>
      </c>
      <c r="AI69">
        <v>5772.2112008600006</v>
      </c>
      <c r="AJ69">
        <v>6136.8402842599999</v>
      </c>
      <c r="AK69">
        <v>5345.9570120000008</v>
      </c>
      <c r="AL69">
        <v>5800.7964277500005</v>
      </c>
      <c r="AM69">
        <v>6599.9519912600008</v>
      </c>
      <c r="AN69">
        <v>6653.6515018</v>
      </c>
      <c r="AO69" s="114">
        <v>6166.5864386000012</v>
      </c>
      <c r="AP69" s="114">
        <v>6756.9715918700003</v>
      </c>
      <c r="AQ69" s="114">
        <v>7265.7567354100011</v>
      </c>
      <c r="AR69" s="114">
        <v>7077.0606695799997</v>
      </c>
      <c r="AS69" s="114">
        <v>6206.6342947999983</v>
      </c>
    </row>
    <row r="70" spans="5:45">
      <c r="E70">
        <v>1784.1026574699999</v>
      </c>
      <c r="F70">
        <v>1872.9762364600001</v>
      </c>
      <c r="G70">
        <v>2232.3923678499996</v>
      </c>
      <c r="H70">
        <v>2124.3387360300003</v>
      </c>
      <c r="I70">
        <v>2121.1731102499998</v>
      </c>
      <c r="J70">
        <v>2004.9688495700002</v>
      </c>
      <c r="K70">
        <v>2481.9108950099999</v>
      </c>
      <c r="L70">
        <v>2345.6779982899998</v>
      </c>
      <c r="M70">
        <v>2129.6283602799999</v>
      </c>
      <c r="N70">
        <v>1969.4657362100002</v>
      </c>
      <c r="O70">
        <v>2526.9061300399999</v>
      </c>
      <c r="P70">
        <v>2397.5836716499998</v>
      </c>
      <c r="Q70">
        <v>2218.9532248599999</v>
      </c>
      <c r="R70">
        <v>2007.7439035200002</v>
      </c>
      <c r="S70">
        <v>2560.7536676999998</v>
      </c>
      <c r="T70">
        <v>2859.6695745299999</v>
      </c>
      <c r="U70">
        <v>2343.9654634799999</v>
      </c>
      <c r="V70">
        <v>2089.84400306</v>
      </c>
      <c r="W70">
        <v>2701.9599001299998</v>
      </c>
      <c r="X70">
        <v>2878.8559755799997</v>
      </c>
      <c r="Y70">
        <v>2536.0176047</v>
      </c>
      <c r="Z70">
        <v>2431.28128066</v>
      </c>
      <c r="AA70">
        <v>2993.2683628199993</v>
      </c>
      <c r="AB70">
        <v>3271.6124961900005</v>
      </c>
      <c r="AC70">
        <v>2595.3862730699998</v>
      </c>
      <c r="AD70">
        <v>2490.6752683999998</v>
      </c>
      <c r="AE70">
        <v>3283.0750707500001</v>
      </c>
      <c r="AF70">
        <v>3386.7961988399998</v>
      </c>
      <c r="AG70">
        <v>2891.4878518299997</v>
      </c>
      <c r="AH70">
        <v>2562.6103820899998</v>
      </c>
      <c r="AI70">
        <v>3324.8916930799996</v>
      </c>
      <c r="AJ70">
        <v>3489.4783849000005</v>
      </c>
      <c r="AK70">
        <v>2917.8084431800003</v>
      </c>
      <c r="AL70">
        <v>2975.5409739400002</v>
      </c>
      <c r="AM70">
        <v>3453.1507208399998</v>
      </c>
      <c r="AN70">
        <v>3664.10683316</v>
      </c>
      <c r="AO70" s="114">
        <v>3205.8536458400004</v>
      </c>
      <c r="AP70" s="114">
        <v>3203.4189941399991</v>
      </c>
      <c r="AQ70" s="114">
        <v>3755.7878264699998</v>
      </c>
      <c r="AR70" s="114">
        <v>3866.0125347500002</v>
      </c>
      <c r="AS70" s="114">
        <v>3251.0075612099995</v>
      </c>
    </row>
    <row r="71" spans="5:45">
      <c r="E71">
        <v>298.33282337999998</v>
      </c>
      <c r="F71">
        <v>433.00360406000004</v>
      </c>
      <c r="G71">
        <v>465.11186385999997</v>
      </c>
      <c r="H71">
        <v>451.97191528999997</v>
      </c>
      <c r="I71">
        <v>391.66128834</v>
      </c>
      <c r="J71">
        <v>391.43988432999993</v>
      </c>
      <c r="K71">
        <v>493.28179604000002</v>
      </c>
      <c r="L71">
        <v>472.95417336000003</v>
      </c>
      <c r="M71">
        <v>351.17907114999997</v>
      </c>
      <c r="N71">
        <v>398.51459586000004</v>
      </c>
      <c r="O71">
        <v>469.10211542000002</v>
      </c>
      <c r="P71">
        <v>460.55105531000004</v>
      </c>
      <c r="Q71">
        <v>353.23585707999996</v>
      </c>
      <c r="R71">
        <v>408.51935782999999</v>
      </c>
      <c r="S71">
        <v>466.91161034999999</v>
      </c>
      <c r="T71">
        <v>572.16077883000003</v>
      </c>
      <c r="U71">
        <v>386.57275677999991</v>
      </c>
      <c r="V71">
        <v>400.70194179999999</v>
      </c>
      <c r="W71">
        <v>492.47098849999998</v>
      </c>
      <c r="X71">
        <v>547.2211896</v>
      </c>
      <c r="Y71">
        <v>392.32325219999996</v>
      </c>
      <c r="Z71">
        <v>487.01771702999997</v>
      </c>
      <c r="AA71">
        <v>542.62005836999992</v>
      </c>
      <c r="AB71">
        <v>635.20403425999984</v>
      </c>
      <c r="AC71">
        <v>416.19117668000007</v>
      </c>
      <c r="AD71">
        <v>412.65617079000003</v>
      </c>
      <c r="AE71">
        <v>525.63302182000007</v>
      </c>
      <c r="AF71">
        <v>584.7459015500001</v>
      </c>
      <c r="AG71">
        <v>449.64375516000007</v>
      </c>
      <c r="AH71">
        <v>437.72329718000003</v>
      </c>
      <c r="AI71">
        <v>531.65071190999993</v>
      </c>
      <c r="AJ71">
        <v>631.37908633999996</v>
      </c>
      <c r="AK71">
        <v>420.84154517000002</v>
      </c>
      <c r="AL71">
        <v>537.95590548999996</v>
      </c>
      <c r="AM71">
        <v>562.93698638000001</v>
      </c>
      <c r="AN71">
        <v>677.11306390000004</v>
      </c>
      <c r="AO71" s="114">
        <v>510.54447082000002</v>
      </c>
      <c r="AP71" s="114">
        <v>600.26580463999994</v>
      </c>
      <c r="AQ71" s="114">
        <v>619.55245738999997</v>
      </c>
      <c r="AR71" s="114">
        <v>662.79249399999992</v>
      </c>
      <c r="AS71" s="114">
        <v>464.94102440999995</v>
      </c>
    </row>
    <row r="72" spans="5:45">
      <c r="E72">
        <v>4.5849457500000002</v>
      </c>
      <c r="F72">
        <v>3.5604559800000004</v>
      </c>
      <c r="G72">
        <v>5.0138751800000003</v>
      </c>
      <c r="H72">
        <v>5.5445711099999997</v>
      </c>
      <c r="I72">
        <v>2.46960706</v>
      </c>
      <c r="J72">
        <v>2.7736890700000001</v>
      </c>
      <c r="K72">
        <v>2.0966196400000001</v>
      </c>
      <c r="L72">
        <v>1.9305667400000002</v>
      </c>
      <c r="M72">
        <v>1.6389449700000001</v>
      </c>
      <c r="N72">
        <v>2.2420149299999999</v>
      </c>
      <c r="O72">
        <v>4.3936773100000002</v>
      </c>
      <c r="P72">
        <v>11.674776230000001</v>
      </c>
      <c r="Q72">
        <v>3.02790537</v>
      </c>
      <c r="R72">
        <v>5.3455527900000002</v>
      </c>
      <c r="S72">
        <v>7.15301323</v>
      </c>
      <c r="T72">
        <v>16.447384370000002</v>
      </c>
      <c r="U72">
        <v>7.1745122300000004</v>
      </c>
      <c r="V72">
        <v>6.6205370800000001</v>
      </c>
      <c r="W72">
        <v>5.3200097399999997</v>
      </c>
      <c r="X72">
        <v>15.879351499999999</v>
      </c>
      <c r="Y72">
        <v>23.07850144</v>
      </c>
      <c r="Z72">
        <v>7.7642400299999998</v>
      </c>
      <c r="AA72">
        <v>15.00073108</v>
      </c>
      <c r="AB72">
        <v>21.272885930000001</v>
      </c>
      <c r="AC72">
        <v>8.1115651399999997</v>
      </c>
      <c r="AD72">
        <v>6.4443991500000006</v>
      </c>
      <c r="AE72">
        <v>5.6487469200000007</v>
      </c>
      <c r="AF72">
        <v>15.697148050000001</v>
      </c>
      <c r="AG72">
        <v>16.79558273</v>
      </c>
      <c r="AH72">
        <v>11.855484690000001</v>
      </c>
      <c r="AI72">
        <v>7.0355023700000006</v>
      </c>
      <c r="AJ72">
        <v>12.3106662</v>
      </c>
      <c r="AK72">
        <v>8.2163425500000002</v>
      </c>
      <c r="AL72">
        <v>14.10421264</v>
      </c>
      <c r="AM72">
        <v>13.770236710000001</v>
      </c>
      <c r="AN72">
        <v>12.90098098</v>
      </c>
      <c r="AO72" s="114">
        <v>3.5165465600000001</v>
      </c>
      <c r="AP72" s="114">
        <v>14.69037234</v>
      </c>
      <c r="AQ72" s="114">
        <v>12.844771479999999</v>
      </c>
      <c r="AR72" s="114">
        <v>22.70055065</v>
      </c>
      <c r="AS72" s="114">
        <v>7.6575171300000004</v>
      </c>
    </row>
    <row r="73" spans="5:45">
      <c r="E73">
        <v>318.87955706999998</v>
      </c>
      <c r="F73">
        <v>338.83203422000003</v>
      </c>
      <c r="G73">
        <v>331.19785796000002</v>
      </c>
      <c r="H73">
        <v>316.68117811000002</v>
      </c>
      <c r="I73">
        <v>394.19062530000008</v>
      </c>
      <c r="J73">
        <v>471.90203308000002</v>
      </c>
      <c r="K73">
        <v>391.56267550000001</v>
      </c>
      <c r="L73">
        <v>387.70485683999999</v>
      </c>
      <c r="M73">
        <v>313.25759182999991</v>
      </c>
      <c r="N73">
        <v>376.00410473999995</v>
      </c>
      <c r="O73">
        <v>523.90256398999998</v>
      </c>
      <c r="P73">
        <v>583.44616790000009</v>
      </c>
      <c r="Q73">
        <v>424.07123330000002</v>
      </c>
      <c r="R73">
        <v>400.97458116000001</v>
      </c>
      <c r="S73">
        <v>455.49591378000008</v>
      </c>
      <c r="T73">
        <v>424.97053564000004</v>
      </c>
      <c r="U73">
        <v>377.98096886000002</v>
      </c>
      <c r="V73">
        <v>474.43801676999993</v>
      </c>
      <c r="W73">
        <v>525.3464377900001</v>
      </c>
      <c r="X73">
        <v>653.99580937000007</v>
      </c>
      <c r="Y73">
        <v>440.17633758000011</v>
      </c>
      <c r="Z73">
        <v>487.95117796000011</v>
      </c>
      <c r="AA73">
        <v>559.74633586000004</v>
      </c>
      <c r="AB73">
        <v>549.79781946000003</v>
      </c>
      <c r="AC73">
        <v>38.730186839999973</v>
      </c>
      <c r="AD73">
        <v>144.52483017999998</v>
      </c>
      <c r="AE73">
        <v>269.84649380999997</v>
      </c>
      <c r="AF73">
        <v>1369.2324638799996</v>
      </c>
      <c r="AG73">
        <v>420.44590747000001</v>
      </c>
      <c r="AH73">
        <v>534.12888109000005</v>
      </c>
      <c r="AI73">
        <v>473.29334363999999</v>
      </c>
      <c r="AJ73">
        <v>705.72196011000005</v>
      </c>
      <c r="AK73">
        <v>386.45154053999994</v>
      </c>
      <c r="AL73">
        <v>384.60214618999998</v>
      </c>
      <c r="AM73">
        <v>529.00471766999999</v>
      </c>
      <c r="AN73">
        <v>577.08510716000001</v>
      </c>
      <c r="AO73" s="114">
        <v>422.06785671000006</v>
      </c>
      <c r="AP73" s="114">
        <v>585.81569502000002</v>
      </c>
      <c r="AQ73" s="114">
        <v>585.26207021000005</v>
      </c>
      <c r="AR73" s="114">
        <v>854.70799791000013</v>
      </c>
      <c r="AS73" s="114">
        <v>402.76697923999996</v>
      </c>
    </row>
    <row r="74" spans="5:45">
      <c r="E74">
        <v>96.879921230000008</v>
      </c>
      <c r="F74">
        <v>127.14982570000001</v>
      </c>
      <c r="G74">
        <v>143.54511123</v>
      </c>
      <c r="H74">
        <v>172.97244587</v>
      </c>
      <c r="I74">
        <v>99.68235593</v>
      </c>
      <c r="J74">
        <v>138.27601964000002</v>
      </c>
      <c r="K74">
        <v>166.61179422999999</v>
      </c>
      <c r="L74">
        <v>195.32413283</v>
      </c>
      <c r="M74">
        <v>75.157742570000011</v>
      </c>
      <c r="N74">
        <v>105.49558327999999</v>
      </c>
      <c r="O74">
        <v>124.65986649000001</v>
      </c>
      <c r="P74">
        <v>166.49432236000001</v>
      </c>
      <c r="Q74">
        <v>87.084070190000006</v>
      </c>
      <c r="R74">
        <v>125.34553432000001</v>
      </c>
      <c r="S74">
        <v>176.45788141</v>
      </c>
      <c r="T74">
        <v>254.45103487000003</v>
      </c>
      <c r="U74">
        <v>101.18165956</v>
      </c>
      <c r="V74">
        <v>148.00617786999999</v>
      </c>
      <c r="W74">
        <v>180.40319417000001</v>
      </c>
      <c r="X74">
        <v>273.71558586999998</v>
      </c>
      <c r="Y74">
        <v>100.11202279000001</v>
      </c>
      <c r="Z74">
        <v>176.84948788</v>
      </c>
      <c r="AA74">
        <v>198.61977007999997</v>
      </c>
      <c r="AB74">
        <v>275.63147686000002</v>
      </c>
      <c r="AC74">
        <v>113.19842953</v>
      </c>
      <c r="AD74">
        <v>102.85280695</v>
      </c>
      <c r="AE74">
        <v>134.60989987000002</v>
      </c>
      <c r="AF74">
        <v>192.02086718999999</v>
      </c>
      <c r="AG74">
        <v>123.13273665</v>
      </c>
      <c r="AH74">
        <v>177.54289390999998</v>
      </c>
      <c r="AI74">
        <v>183.11556668000003</v>
      </c>
      <c r="AJ74">
        <v>195.51017992000001</v>
      </c>
      <c r="AK74">
        <v>103.92465670999999</v>
      </c>
      <c r="AL74">
        <v>156.63169789</v>
      </c>
      <c r="AM74">
        <v>201.37579805999999</v>
      </c>
      <c r="AN74">
        <v>224.30186074</v>
      </c>
      <c r="AO74" s="114">
        <v>176.13675470000004</v>
      </c>
      <c r="AP74" s="114">
        <v>210.11153899999999</v>
      </c>
      <c r="AQ74" s="114">
        <v>208.23517229999996</v>
      </c>
      <c r="AR74" s="114">
        <v>268.9291819</v>
      </c>
      <c r="AS74" s="114">
        <v>152.80170863000001</v>
      </c>
    </row>
    <row r="75" spans="5:45">
      <c r="E75">
        <v>324.11577117000002</v>
      </c>
      <c r="F75">
        <v>766.64018098999998</v>
      </c>
      <c r="G75">
        <v>410.14031562000002</v>
      </c>
      <c r="H75">
        <v>442.18097261999998</v>
      </c>
      <c r="I75">
        <v>618.77859218000003</v>
      </c>
      <c r="J75">
        <v>389.26213330000002</v>
      </c>
      <c r="K75">
        <v>375.15772786999997</v>
      </c>
      <c r="L75">
        <v>347.00042973000001</v>
      </c>
      <c r="M75">
        <v>587.06092418000003</v>
      </c>
      <c r="N75">
        <v>435.27380221999999</v>
      </c>
      <c r="O75">
        <v>425.76720619000002</v>
      </c>
      <c r="P75">
        <v>248.89458522000001</v>
      </c>
      <c r="Q75">
        <v>565.46812358</v>
      </c>
      <c r="R75">
        <v>463.82664130000001</v>
      </c>
      <c r="S75">
        <v>447.30391471999997</v>
      </c>
      <c r="T75">
        <v>342.57693942000003</v>
      </c>
      <c r="U75">
        <v>669.64429187999997</v>
      </c>
      <c r="V75">
        <v>605.85919649000004</v>
      </c>
      <c r="W75">
        <v>820.35784276999993</v>
      </c>
      <c r="X75">
        <v>674.79514927000002</v>
      </c>
      <c r="Y75">
        <v>1325.3183380600001</v>
      </c>
      <c r="Z75">
        <v>781.07285704000003</v>
      </c>
      <c r="AA75">
        <v>798.03857106999999</v>
      </c>
      <c r="AB75">
        <v>425.26584854000004</v>
      </c>
      <c r="AC75">
        <v>1297.4498810500002</v>
      </c>
      <c r="AD75">
        <v>828.20924769999988</v>
      </c>
      <c r="AE75">
        <v>707.36144177999995</v>
      </c>
      <c r="AF75">
        <v>532.52290501000016</v>
      </c>
      <c r="AG75">
        <v>943.77577631000008</v>
      </c>
      <c r="AH75">
        <v>880.60955678999994</v>
      </c>
      <c r="AI75">
        <v>946.92706416999999</v>
      </c>
      <c r="AJ75">
        <v>749.14069728999993</v>
      </c>
      <c r="AK75">
        <v>1266.21356567</v>
      </c>
      <c r="AL75">
        <v>1336.33280608</v>
      </c>
      <c r="AM75">
        <v>1469.2060767</v>
      </c>
      <c r="AN75">
        <v>1072.4571559599999</v>
      </c>
      <c r="AO75" s="114">
        <v>1498.9353641999999</v>
      </c>
      <c r="AP75" s="114">
        <v>1659.3876149800001</v>
      </c>
      <c r="AQ75" s="114">
        <v>1588.7594587200001</v>
      </c>
      <c r="AR75" s="114">
        <v>1002.3652416100001</v>
      </c>
      <c r="AS75" s="114">
        <v>1655.0032419700001</v>
      </c>
    </row>
    <row r="76" spans="5:45">
      <c r="E76">
        <v>9.0951866300000006</v>
      </c>
      <c r="F76">
        <v>12.79740825</v>
      </c>
      <c r="G76">
        <v>13.326137190000001</v>
      </c>
      <c r="H76">
        <v>12.42157577</v>
      </c>
      <c r="I76">
        <v>11.522985639999998</v>
      </c>
      <c r="J76">
        <v>12.585790430000001</v>
      </c>
      <c r="K76">
        <v>12.8972725</v>
      </c>
      <c r="L76">
        <v>12.39726475</v>
      </c>
      <c r="M76">
        <v>8.0937757099999992</v>
      </c>
      <c r="N76">
        <v>11.081799499999999</v>
      </c>
      <c r="O76">
        <v>15.22946413</v>
      </c>
      <c r="P76">
        <v>13.491978789999999</v>
      </c>
      <c r="Q76">
        <v>9.5552848900000011</v>
      </c>
      <c r="R76">
        <v>10.521678660000001</v>
      </c>
      <c r="S76">
        <v>13.172071979999998</v>
      </c>
      <c r="T76">
        <v>15.182719090000001</v>
      </c>
      <c r="U76">
        <v>12.725600159999999</v>
      </c>
      <c r="V76">
        <v>13.673157490000001</v>
      </c>
      <c r="W76">
        <v>17.37033263</v>
      </c>
      <c r="X76">
        <v>21.70933745</v>
      </c>
      <c r="Y76">
        <v>12.39135351</v>
      </c>
      <c r="Z76">
        <v>15.80792686</v>
      </c>
      <c r="AA76">
        <v>21.295549310000002</v>
      </c>
      <c r="AB76">
        <v>18.096669550000001</v>
      </c>
      <c r="AC76">
        <v>6.5390036600000006</v>
      </c>
      <c r="AD76">
        <v>5.9844242699999999</v>
      </c>
      <c r="AE76">
        <v>13.31878553</v>
      </c>
      <c r="AF76">
        <v>29.602644389999998</v>
      </c>
      <c r="AG76">
        <v>11.500439799999999</v>
      </c>
      <c r="AH76">
        <v>16.845413239999999</v>
      </c>
      <c r="AI76">
        <v>17.995783660000001</v>
      </c>
      <c r="AJ76">
        <v>25.636235160000002</v>
      </c>
      <c r="AK76">
        <v>10.64669172</v>
      </c>
      <c r="AL76">
        <v>12.05722445</v>
      </c>
      <c r="AM76">
        <v>16.120199300000003</v>
      </c>
      <c r="AN76">
        <v>16.060199770000001</v>
      </c>
      <c r="AO76" s="114">
        <v>12.327628730000001</v>
      </c>
      <c r="AP76" s="114">
        <v>15.218873030000001</v>
      </c>
      <c r="AQ76" s="114">
        <v>16.809961880000003</v>
      </c>
      <c r="AR76" s="114">
        <v>19.732490500000001</v>
      </c>
      <c r="AS76" s="114">
        <v>11.085505940000001</v>
      </c>
    </row>
    <row r="77" spans="5:45">
      <c r="E77">
        <v>156.99813717999999</v>
      </c>
      <c r="F77">
        <v>201.00259269</v>
      </c>
      <c r="G77">
        <v>244.34861456000002</v>
      </c>
      <c r="H77">
        <v>196.27323475</v>
      </c>
      <c r="I77">
        <v>215.07608801000003</v>
      </c>
      <c r="J77">
        <v>207.73983292999998</v>
      </c>
      <c r="K77">
        <v>238.05174165</v>
      </c>
      <c r="L77">
        <v>221.31739321000001</v>
      </c>
      <c r="M77">
        <v>184.54169822</v>
      </c>
      <c r="N77">
        <v>251.98346843000004</v>
      </c>
      <c r="O77">
        <v>219.25796600000001</v>
      </c>
      <c r="P77">
        <v>247.88547568999996</v>
      </c>
      <c r="Q77">
        <v>156.16165221</v>
      </c>
      <c r="R77">
        <v>241.66791380000001</v>
      </c>
      <c r="S77">
        <v>223.95046799000002</v>
      </c>
      <c r="T77">
        <v>231.08457830999998</v>
      </c>
      <c r="U77">
        <v>148.59185288</v>
      </c>
      <c r="V77">
        <v>265.49673245999998</v>
      </c>
      <c r="W77">
        <v>209.85532934000003</v>
      </c>
      <c r="X77">
        <v>280.67675631000003</v>
      </c>
      <c r="Y77">
        <v>213.65871616999999</v>
      </c>
      <c r="Z77">
        <v>279.31652564000001</v>
      </c>
      <c r="AA77">
        <v>272.06428614000004</v>
      </c>
      <c r="AB77">
        <v>270.12941267000002</v>
      </c>
      <c r="AC77">
        <v>234.55724463000001</v>
      </c>
      <c r="AD77">
        <v>241.39250521999998</v>
      </c>
      <c r="AE77">
        <v>264.16609112000003</v>
      </c>
      <c r="AF77">
        <v>298.72175188999995</v>
      </c>
      <c r="AG77">
        <v>224.54600969000001</v>
      </c>
      <c r="AH77">
        <v>261.18644461999997</v>
      </c>
      <c r="AI77">
        <v>287.30153534999999</v>
      </c>
      <c r="AJ77">
        <v>327.66307433999998</v>
      </c>
      <c r="AK77">
        <v>231.85422646000001</v>
      </c>
      <c r="AL77">
        <v>383.57146107</v>
      </c>
      <c r="AM77">
        <v>354.3872556</v>
      </c>
      <c r="AN77">
        <v>409.62630013</v>
      </c>
      <c r="AO77" s="114">
        <v>337.20417104000001</v>
      </c>
      <c r="AP77" s="114">
        <v>468.06269871999996</v>
      </c>
      <c r="AQ77" s="114">
        <v>478.50501695999998</v>
      </c>
      <c r="AR77" s="114">
        <v>379.82017826000003</v>
      </c>
      <c r="AS77" s="114">
        <v>261.37075626999996</v>
      </c>
    </row>
    <row r="78" spans="5:45">
      <c r="E78">
        <v>3137.6048876899995</v>
      </c>
      <c r="F78">
        <v>2730.2425993100005</v>
      </c>
      <c r="G78">
        <v>2991.6230767999996</v>
      </c>
      <c r="H78">
        <v>3599.0949623400002</v>
      </c>
      <c r="I78">
        <v>3463.0071701700008</v>
      </c>
      <c r="J78">
        <v>3117.6850441699999</v>
      </c>
      <c r="K78">
        <v>3861.6272861800003</v>
      </c>
      <c r="L78">
        <v>3326.5406409700004</v>
      </c>
      <c r="M78">
        <v>2594.3543805899999</v>
      </c>
      <c r="N78">
        <v>3125.7257680000002</v>
      </c>
      <c r="O78">
        <v>3542.4337403499994</v>
      </c>
      <c r="P78">
        <v>3631.1879166899998</v>
      </c>
      <c r="Q78">
        <v>3202.1498406000001</v>
      </c>
      <c r="R78">
        <v>3161.5218109400003</v>
      </c>
      <c r="S78">
        <v>3781.0795034800003</v>
      </c>
      <c r="T78">
        <v>4543.1285255499997</v>
      </c>
      <c r="U78">
        <v>3443.0427771700006</v>
      </c>
      <c r="V78">
        <v>3542.6996488799996</v>
      </c>
      <c r="W78">
        <v>3832.1107986899997</v>
      </c>
      <c r="X78">
        <v>4050.8841077799998</v>
      </c>
      <c r="Y78">
        <v>3663.6652901899997</v>
      </c>
      <c r="Z78">
        <v>3548.7640654799998</v>
      </c>
      <c r="AA78">
        <v>4405.5891510000001</v>
      </c>
      <c r="AB78">
        <v>4536.1071087599994</v>
      </c>
      <c r="AC78">
        <v>3668.2027727499999</v>
      </c>
      <c r="AD78">
        <v>5906.3296626799984</v>
      </c>
      <c r="AE78">
        <v>8570.5199036599988</v>
      </c>
      <c r="AF78">
        <v>6145.2915910800002</v>
      </c>
      <c r="AG78">
        <v>3571.31610783</v>
      </c>
      <c r="AH78">
        <v>3504.4762800400003</v>
      </c>
      <c r="AI78">
        <v>4507.4778942899993</v>
      </c>
      <c r="AJ78">
        <v>5088.5297852399999</v>
      </c>
      <c r="AK78">
        <v>4028.9379735999992</v>
      </c>
      <c r="AL78">
        <v>3972.1364765000008</v>
      </c>
      <c r="AM78">
        <v>4970.12160425</v>
      </c>
      <c r="AN78">
        <v>6340.2776919700009</v>
      </c>
      <c r="AO78" s="114">
        <v>4952.3662049899995</v>
      </c>
      <c r="AP78" s="114">
        <v>5199.5532326599996</v>
      </c>
      <c r="AQ78" s="114">
        <v>5875.8411385499994</v>
      </c>
      <c r="AR78" s="114">
        <v>6274.3625399400007</v>
      </c>
      <c r="AS78" s="114">
        <v>5257.1125767299991</v>
      </c>
    </row>
    <row r="79" spans="5:45">
      <c r="E79">
        <v>242.06340989</v>
      </c>
      <c r="F79">
        <v>296.69935915000002</v>
      </c>
      <c r="G79">
        <v>257.70936647999997</v>
      </c>
      <c r="H79">
        <v>248.82205383000002</v>
      </c>
      <c r="I79">
        <v>284.24533501000002</v>
      </c>
      <c r="J79">
        <v>280.88531813999998</v>
      </c>
      <c r="K79">
        <v>278.05343366</v>
      </c>
      <c r="L79">
        <v>287.45349041999998</v>
      </c>
      <c r="M79">
        <v>268.44586597</v>
      </c>
      <c r="N79">
        <v>285.58402216000002</v>
      </c>
      <c r="O79">
        <v>346.83981806999998</v>
      </c>
      <c r="P79">
        <v>334.91129753999996</v>
      </c>
      <c r="Q79">
        <v>319.81959465</v>
      </c>
      <c r="R79">
        <v>347.99024172000003</v>
      </c>
      <c r="S79">
        <v>367.28484962000005</v>
      </c>
      <c r="T79">
        <v>378.93151708000005</v>
      </c>
      <c r="U79">
        <v>336.80016911999996</v>
      </c>
      <c r="V79">
        <v>355.48294263999998</v>
      </c>
      <c r="W79">
        <v>373.55559999999997</v>
      </c>
      <c r="X79">
        <v>389.49402375</v>
      </c>
      <c r="Y79">
        <v>370.75938881000002</v>
      </c>
      <c r="Z79">
        <v>388.97983067000007</v>
      </c>
      <c r="AA79">
        <v>398.21667801999996</v>
      </c>
      <c r="AB79">
        <v>426.11564028999999</v>
      </c>
      <c r="AC79">
        <v>422.15635285999997</v>
      </c>
      <c r="AD79">
        <v>363.55762284000002</v>
      </c>
      <c r="AE79">
        <v>377.78911674999995</v>
      </c>
      <c r="AF79">
        <v>351.65376449999997</v>
      </c>
      <c r="AG79">
        <v>370.15359405000004</v>
      </c>
      <c r="AH79">
        <v>377.98808905999999</v>
      </c>
      <c r="AI79">
        <v>410.37191403999998</v>
      </c>
      <c r="AJ79">
        <v>441.77350360999998</v>
      </c>
      <c r="AK79">
        <v>447.14815876999995</v>
      </c>
      <c r="AL79">
        <v>461.84001998999992</v>
      </c>
      <c r="AM79">
        <v>470.14590574000005</v>
      </c>
      <c r="AN79">
        <v>523.13581417</v>
      </c>
      <c r="AO79" s="114">
        <v>553.76240702999996</v>
      </c>
      <c r="AP79" s="114">
        <v>560.16216249000001</v>
      </c>
      <c r="AQ79" s="114">
        <v>584.33372978</v>
      </c>
      <c r="AR79" s="114">
        <v>646.57698088000006</v>
      </c>
      <c r="AS79" s="114">
        <v>571.62676558999999</v>
      </c>
    </row>
    <row r="80" spans="5:45">
      <c r="E80">
        <v>1827.5353783499997</v>
      </c>
      <c r="F80">
        <v>1658.7650637800002</v>
      </c>
      <c r="G80">
        <v>2248.9913523099999</v>
      </c>
      <c r="H80">
        <v>2179.6603432500006</v>
      </c>
      <c r="I80">
        <v>1924.79652151</v>
      </c>
      <c r="J80">
        <v>1853.8775305299998</v>
      </c>
      <c r="K80">
        <v>2320.4622935900002</v>
      </c>
      <c r="L80">
        <v>2455.81481007</v>
      </c>
      <c r="M80">
        <v>1797.8738338100002</v>
      </c>
      <c r="N80">
        <v>1991.2113713499998</v>
      </c>
      <c r="O80">
        <v>2673.7546895300002</v>
      </c>
      <c r="P80">
        <v>2582.7833156899997</v>
      </c>
      <c r="Q80">
        <v>2252.2390142000004</v>
      </c>
      <c r="R80">
        <v>2278.13736548</v>
      </c>
      <c r="S80">
        <v>2960.29594593</v>
      </c>
      <c r="T80">
        <v>2907.5745744300002</v>
      </c>
      <c r="U80">
        <v>2523.2421055100003</v>
      </c>
      <c r="V80">
        <v>2379.1889925999999</v>
      </c>
      <c r="W80">
        <v>2806.5119771599998</v>
      </c>
      <c r="X80">
        <v>2943.6393966100004</v>
      </c>
      <c r="Y80">
        <v>2620.48035205</v>
      </c>
      <c r="Z80">
        <v>2372.6077185600002</v>
      </c>
      <c r="AA80">
        <v>3138.6344183000001</v>
      </c>
      <c r="AB80">
        <v>2947.7943268599993</v>
      </c>
      <c r="AC80">
        <v>2571.8188202800002</v>
      </c>
      <c r="AD80">
        <v>2342.4643300099997</v>
      </c>
      <c r="AE80">
        <v>3050.6008858799996</v>
      </c>
      <c r="AF80">
        <v>3009.3636544999999</v>
      </c>
      <c r="AG80">
        <v>2687.7901357600003</v>
      </c>
      <c r="AH80">
        <v>2562.2087897000001</v>
      </c>
      <c r="AI80">
        <v>3286.1353756899998</v>
      </c>
      <c r="AJ80">
        <v>3151.8547602600001</v>
      </c>
      <c r="AK80">
        <v>2888.5852454299993</v>
      </c>
      <c r="AL80">
        <v>2660.7895497100003</v>
      </c>
      <c r="AM80">
        <v>3498.6594100900002</v>
      </c>
      <c r="AN80">
        <v>3665.2123545200002</v>
      </c>
      <c r="AO80" s="114">
        <v>3265.7295969599995</v>
      </c>
      <c r="AP80" s="114">
        <v>3248.1651693800004</v>
      </c>
      <c r="AQ80" s="114">
        <v>4155.5583636399997</v>
      </c>
      <c r="AR80" s="114">
        <v>4202.9191167099998</v>
      </c>
      <c r="AS80" s="114">
        <v>3696.0684550199994</v>
      </c>
    </row>
    <row r="81" spans="5:45">
      <c r="E81">
        <v>129.68521186000001</v>
      </c>
      <c r="F81">
        <v>131.54087939999999</v>
      </c>
      <c r="G81">
        <v>167.43542673000002</v>
      </c>
      <c r="H81">
        <v>169.96498556</v>
      </c>
      <c r="I81">
        <v>118.51221016000001</v>
      </c>
      <c r="J81">
        <v>124.52401649000001</v>
      </c>
      <c r="K81">
        <v>115.57647687999999</v>
      </c>
      <c r="L81">
        <v>133.18503924000001</v>
      </c>
      <c r="M81">
        <v>113.67880645</v>
      </c>
      <c r="N81">
        <v>119.41180141999999</v>
      </c>
      <c r="O81">
        <v>111.81066351000001</v>
      </c>
      <c r="P81">
        <v>138.87525069999998</v>
      </c>
      <c r="Q81">
        <v>118.58506346000001</v>
      </c>
      <c r="R81">
        <v>124.13342019000001</v>
      </c>
      <c r="S81">
        <v>114.13130486</v>
      </c>
      <c r="T81">
        <v>157.41699844999999</v>
      </c>
      <c r="U81">
        <v>152.71769084000002</v>
      </c>
      <c r="V81">
        <v>160.87044119999999</v>
      </c>
      <c r="W81">
        <v>167.69942945999998</v>
      </c>
      <c r="X81">
        <v>193.55485424</v>
      </c>
      <c r="Y81">
        <v>199.53900216</v>
      </c>
      <c r="Z81">
        <v>170.31484990000001</v>
      </c>
      <c r="AA81">
        <v>163.71540157999999</v>
      </c>
      <c r="AB81">
        <v>194.30057278999999</v>
      </c>
      <c r="AC81">
        <v>175.14307543000001</v>
      </c>
      <c r="AD81">
        <v>199.91824032</v>
      </c>
      <c r="AE81">
        <v>195.25562594999997</v>
      </c>
      <c r="AF81">
        <v>229.30679506000001</v>
      </c>
      <c r="AG81">
        <v>149.67597298000001</v>
      </c>
      <c r="AH81">
        <v>153.13343583</v>
      </c>
      <c r="AI81">
        <v>143.63420253999999</v>
      </c>
      <c r="AJ81">
        <v>187.71609862999998</v>
      </c>
      <c r="AK81">
        <v>174.95542266000001</v>
      </c>
      <c r="AL81">
        <v>182.02214733</v>
      </c>
      <c r="AM81">
        <v>172.22142006000001</v>
      </c>
      <c r="AN81">
        <v>202.15193391</v>
      </c>
      <c r="AO81" s="114">
        <v>198.78336912</v>
      </c>
      <c r="AP81" s="114">
        <v>190.33931181999998</v>
      </c>
      <c r="AQ81" s="114">
        <v>176.54744617</v>
      </c>
      <c r="AR81" s="114">
        <v>223.87381474</v>
      </c>
      <c r="AS81" s="114">
        <v>192.32540603000001</v>
      </c>
    </row>
    <row r="82" spans="5:45">
      <c r="E82">
        <v>233.06329696</v>
      </c>
      <c r="F82">
        <v>193.84428194999998</v>
      </c>
      <c r="G82">
        <v>333.21201203999999</v>
      </c>
      <c r="H82">
        <v>622.51002730000005</v>
      </c>
      <c r="I82">
        <v>106.93478701000001</v>
      </c>
      <c r="J82">
        <v>295.82209193</v>
      </c>
      <c r="K82">
        <v>120.6830167</v>
      </c>
      <c r="L82">
        <v>200.12189693000002</v>
      </c>
      <c r="M82">
        <v>61.869916399999994</v>
      </c>
      <c r="N82">
        <v>208.60475452</v>
      </c>
      <c r="O82">
        <v>143.78198456000001</v>
      </c>
      <c r="P82">
        <v>436.33045001000005</v>
      </c>
      <c r="Q82">
        <v>85.437081809999995</v>
      </c>
      <c r="R82">
        <v>100.9170393</v>
      </c>
      <c r="S82">
        <v>160.83182057000002</v>
      </c>
      <c r="T82">
        <v>324.77319085999994</v>
      </c>
      <c r="U82">
        <v>90.782086390000018</v>
      </c>
      <c r="V82">
        <v>240.39328839000001</v>
      </c>
      <c r="W82">
        <v>257.96502988999998</v>
      </c>
      <c r="X82">
        <v>229.57490081999998</v>
      </c>
      <c r="Y82">
        <v>188.84857348</v>
      </c>
      <c r="Z82">
        <v>248.83592304999999</v>
      </c>
      <c r="AA82">
        <v>198.69616883999998</v>
      </c>
      <c r="AB82">
        <v>207.83270698000001</v>
      </c>
      <c r="AC82">
        <v>175.84761560999999</v>
      </c>
      <c r="AD82">
        <v>215.31133904999999</v>
      </c>
      <c r="AE82">
        <v>191.70637687000001</v>
      </c>
      <c r="AF82">
        <v>332.65878211000006</v>
      </c>
      <c r="AG82">
        <v>103.8115262</v>
      </c>
      <c r="AH82">
        <v>204.37067347999999</v>
      </c>
      <c r="AI82">
        <v>321.19489383000001</v>
      </c>
      <c r="AJ82">
        <v>309.30749520000001</v>
      </c>
      <c r="AK82">
        <v>150.34474660000001</v>
      </c>
      <c r="AL82">
        <v>313.83378877000001</v>
      </c>
      <c r="AM82">
        <v>319.38804798000001</v>
      </c>
      <c r="AN82">
        <v>423.90997313000003</v>
      </c>
      <c r="AO82" s="114">
        <v>222.29905995000001</v>
      </c>
      <c r="AP82" s="114">
        <v>357.20336019000001</v>
      </c>
      <c r="AQ82" s="114">
        <v>350.79611686000004</v>
      </c>
      <c r="AR82" s="114">
        <v>347.31526710000003</v>
      </c>
      <c r="AS82" s="114">
        <v>167.51725761</v>
      </c>
    </row>
    <row r="83" spans="5:45">
      <c r="E83">
        <v>2.0500045</v>
      </c>
      <c r="F83">
        <v>4.7476827400000001</v>
      </c>
      <c r="G83">
        <v>1.06486978</v>
      </c>
      <c r="H83">
        <v>1.62804332</v>
      </c>
      <c r="I83">
        <v>1.34306262</v>
      </c>
      <c r="J83">
        <v>1.7598386600000002</v>
      </c>
      <c r="K83">
        <v>2.92108174</v>
      </c>
      <c r="L83">
        <v>2.7975649599999999</v>
      </c>
      <c r="M83">
        <v>1.7119626000000001</v>
      </c>
      <c r="N83">
        <v>5.7264146999999994</v>
      </c>
      <c r="O83">
        <v>2.2360327600000001</v>
      </c>
      <c r="P83">
        <v>6.9433079100000006</v>
      </c>
      <c r="Q83">
        <v>1.9460222999999999</v>
      </c>
      <c r="R83">
        <v>3.10693894</v>
      </c>
      <c r="S83">
        <v>2.7598078799999999</v>
      </c>
      <c r="T83">
        <v>3.5511539399999998</v>
      </c>
      <c r="U83">
        <v>2.9786531199999997</v>
      </c>
      <c r="V83">
        <v>2.3032865199999999</v>
      </c>
      <c r="W83">
        <v>3.5548776799999997</v>
      </c>
      <c r="X83">
        <v>2.1758356999999999</v>
      </c>
      <c r="Y83">
        <v>9.0882889999999994E-2</v>
      </c>
      <c r="Z83">
        <v>0.10671344000000001</v>
      </c>
      <c r="AA83">
        <v>9.8893380000000003E-2</v>
      </c>
      <c r="AB83">
        <v>0.20239505999999999</v>
      </c>
      <c r="AC83">
        <v>0.30680341</v>
      </c>
      <c r="AD83">
        <v>507.36983748</v>
      </c>
      <c r="AE83">
        <v>1046.76797693</v>
      </c>
      <c r="AF83">
        <v>447.3132592</v>
      </c>
      <c r="AG83">
        <v>0.15548086</v>
      </c>
      <c r="AH83">
        <v>1.9513228199999999</v>
      </c>
      <c r="AI83">
        <v>0.81379355000000009</v>
      </c>
      <c r="AJ83">
        <v>0.38781889000000003</v>
      </c>
      <c r="AK83">
        <v>1.0422551899999999</v>
      </c>
      <c r="AL83">
        <v>2.0030226899999999</v>
      </c>
      <c r="AM83">
        <v>2.2154488799999998</v>
      </c>
      <c r="AN83">
        <v>1.1181993800000001</v>
      </c>
      <c r="AO83" s="114">
        <v>6.3658350000000002E-2</v>
      </c>
      <c r="AP83" s="114">
        <v>0.78104309000000005</v>
      </c>
      <c r="AQ83" s="114">
        <v>1.21205341</v>
      </c>
      <c r="AR83" s="114">
        <v>0.67882343999999994</v>
      </c>
      <c r="AS83" s="114">
        <v>0.71248778999999995</v>
      </c>
    </row>
    <row r="84" spans="5:45">
      <c r="E84">
        <v>86.982793869999995</v>
      </c>
      <c r="F84">
        <v>165.13061370999998</v>
      </c>
      <c r="G84">
        <v>53.437750980000004</v>
      </c>
      <c r="H84">
        <v>19.12250019</v>
      </c>
      <c r="I84">
        <v>126.28157901</v>
      </c>
      <c r="J84">
        <v>60.721648290000005</v>
      </c>
      <c r="K84">
        <v>18.129230399999997</v>
      </c>
      <c r="L84">
        <v>69.234109489999994</v>
      </c>
      <c r="M84">
        <v>10.236608070000001</v>
      </c>
      <c r="N84">
        <v>20.209332019999998</v>
      </c>
      <c r="O84">
        <v>28.673720360000001</v>
      </c>
      <c r="P84">
        <v>88.234361930000006</v>
      </c>
      <c r="Q84">
        <v>42.452457960000004</v>
      </c>
      <c r="R84">
        <v>68.76459964</v>
      </c>
      <c r="S84">
        <v>29.642759549999994</v>
      </c>
      <c r="T84">
        <v>41.594735010000001</v>
      </c>
      <c r="U84">
        <v>9.8489132299999991</v>
      </c>
      <c r="V84">
        <v>26.013402190000004</v>
      </c>
      <c r="W84">
        <v>51.321293600000004</v>
      </c>
      <c r="X84">
        <v>101.64288643</v>
      </c>
      <c r="Y84">
        <v>6.4115660999999999</v>
      </c>
      <c r="Z84">
        <v>48.236302240000001</v>
      </c>
      <c r="AA84">
        <v>167.8149856</v>
      </c>
      <c r="AB84">
        <v>87.446228689999998</v>
      </c>
      <c r="AC84">
        <v>30.647709060000004</v>
      </c>
      <c r="AD84">
        <v>111.19260696000001</v>
      </c>
      <c r="AE84">
        <v>97.604451449999999</v>
      </c>
      <c r="AF84">
        <v>170.52137695000002</v>
      </c>
      <c r="AG84">
        <v>58.041281489999996</v>
      </c>
      <c r="AH84">
        <v>43.927991920000004</v>
      </c>
      <c r="AI84">
        <v>127.98242055000001</v>
      </c>
      <c r="AJ84">
        <v>155.19279004000001</v>
      </c>
      <c r="AK84">
        <v>18.932729510000001</v>
      </c>
      <c r="AL84">
        <v>78.177592910000001</v>
      </c>
      <c r="AM84">
        <v>66.356244159999989</v>
      </c>
      <c r="AN84">
        <v>170.48872115</v>
      </c>
      <c r="AO84" s="114">
        <v>10.748076769999999</v>
      </c>
      <c r="AP84" s="114">
        <v>321.33199374999998</v>
      </c>
      <c r="AQ84" s="114">
        <v>170.37431096</v>
      </c>
      <c r="AR84" s="114">
        <v>114.33422358999999</v>
      </c>
      <c r="AS84" s="114">
        <v>15.796997320000001</v>
      </c>
    </row>
    <row r="85" spans="5:45">
      <c r="E85">
        <v>24.109062040000001</v>
      </c>
      <c r="F85">
        <v>40.82434945</v>
      </c>
      <c r="G85">
        <v>31.54181539</v>
      </c>
      <c r="H85">
        <v>42.790990550000004</v>
      </c>
      <c r="I85">
        <v>33.073614640000002</v>
      </c>
      <c r="J85">
        <v>32.292616299999999</v>
      </c>
      <c r="K85">
        <v>28.982495109999999</v>
      </c>
      <c r="L85">
        <v>35.745927809999998</v>
      </c>
      <c r="M85">
        <v>21.94734974</v>
      </c>
      <c r="N85">
        <v>20.95997959</v>
      </c>
      <c r="O85">
        <v>25.204481180000002</v>
      </c>
      <c r="P85">
        <v>36.226417160000004</v>
      </c>
      <c r="Q85">
        <v>27.052021009999997</v>
      </c>
      <c r="R85">
        <v>36.259788</v>
      </c>
      <c r="S85">
        <v>40.468019680000005</v>
      </c>
      <c r="T85">
        <v>128.54606179999999</v>
      </c>
      <c r="U85">
        <v>32.029662360000003</v>
      </c>
      <c r="V85">
        <v>36.262480750000002</v>
      </c>
      <c r="W85">
        <v>45.626194369999993</v>
      </c>
      <c r="X85">
        <v>58.77124268</v>
      </c>
      <c r="Y85">
        <v>31.143618519999997</v>
      </c>
      <c r="Z85">
        <v>130.47891206999998</v>
      </c>
      <c r="AA85">
        <v>51.285907449999989</v>
      </c>
      <c r="AB85">
        <v>84.296474880000005</v>
      </c>
      <c r="AC85">
        <v>35.631463250000003</v>
      </c>
      <c r="AD85">
        <v>31.670639790000003</v>
      </c>
      <c r="AE85">
        <v>76.299516389999994</v>
      </c>
      <c r="AF85">
        <v>75.341156799999993</v>
      </c>
      <c r="AG85">
        <v>27.840577799999998</v>
      </c>
      <c r="AH85">
        <v>28.955210290000004</v>
      </c>
      <c r="AI85">
        <v>70.472832470000014</v>
      </c>
      <c r="AJ85">
        <v>109.06286338000001</v>
      </c>
      <c r="AK85">
        <v>26.968650790000002</v>
      </c>
      <c r="AL85">
        <v>91.631792570000002</v>
      </c>
      <c r="AM85">
        <v>65.108230579999997</v>
      </c>
      <c r="AN85">
        <v>272.47071869000001</v>
      </c>
      <c r="AO85" s="114">
        <v>93.407680540000001</v>
      </c>
      <c r="AP85" s="114">
        <v>105.38339057000002</v>
      </c>
      <c r="AQ85" s="114">
        <v>106.29928430999999</v>
      </c>
      <c r="AR85" s="114">
        <v>93.33265492999999</v>
      </c>
      <c r="AS85" s="114">
        <v>25.835588440000002</v>
      </c>
    </row>
    <row r="86" spans="5:45">
      <c r="E86">
        <v>0.16214036999999998</v>
      </c>
      <c r="F86">
        <v>0.37422071000000001</v>
      </c>
      <c r="G86">
        <v>0.28008642000000006</v>
      </c>
      <c r="H86">
        <v>0.46888344999999998</v>
      </c>
      <c r="I86">
        <v>0.99598721000000001</v>
      </c>
      <c r="J86">
        <v>0.52174935000000011</v>
      </c>
      <c r="K86">
        <v>0.54360022000000008</v>
      </c>
      <c r="L86">
        <v>1.1608180699999999</v>
      </c>
      <c r="M86">
        <v>0.49820140999999996</v>
      </c>
      <c r="N86">
        <v>1.00901613</v>
      </c>
      <c r="O86">
        <v>0.84184031999999998</v>
      </c>
      <c r="P86">
        <v>0.83751586</v>
      </c>
      <c r="Q86">
        <v>0.22687072</v>
      </c>
      <c r="R86">
        <v>0.47012365999999994</v>
      </c>
      <c r="S86">
        <v>0.12516067</v>
      </c>
      <c r="T86">
        <v>0.19612303000000003</v>
      </c>
      <c r="U86">
        <v>0.99146904000000002</v>
      </c>
      <c r="V86">
        <v>0.41596188000000001</v>
      </c>
      <c r="W86">
        <v>0.83652133000000017</v>
      </c>
      <c r="X86">
        <v>0.76129930000000001</v>
      </c>
      <c r="Y86">
        <v>1.08081279</v>
      </c>
      <c r="Z86">
        <v>0.52028388999999997</v>
      </c>
      <c r="AA86">
        <v>0.59025046000000003</v>
      </c>
      <c r="AB86">
        <v>1.3575905699999999</v>
      </c>
      <c r="AC86">
        <v>0.60921100000000006</v>
      </c>
      <c r="AD86">
        <v>0.88101668000000011</v>
      </c>
      <c r="AE86">
        <v>0.86061663999999993</v>
      </c>
      <c r="AF86">
        <v>1.0241271799999998</v>
      </c>
      <c r="AG86">
        <v>0.16196771999999998</v>
      </c>
      <c r="AH86">
        <v>0.22884247000000002</v>
      </c>
      <c r="AI86">
        <v>0.37819653999999997</v>
      </c>
      <c r="AJ86">
        <v>0.36813726999999996</v>
      </c>
      <c r="AK86">
        <v>0.30340840000000002</v>
      </c>
      <c r="AL86">
        <v>0.65984956000000006</v>
      </c>
      <c r="AM86">
        <v>0.63028079999999997</v>
      </c>
      <c r="AN86">
        <v>0.83793954999999998</v>
      </c>
      <c r="AO86" s="114">
        <v>0.39303283</v>
      </c>
      <c r="AP86" s="114">
        <v>0.71864642000000001</v>
      </c>
      <c r="AQ86" s="114">
        <v>0.58409500999999997</v>
      </c>
      <c r="AR86" s="114">
        <v>0.70376863000000001</v>
      </c>
      <c r="AS86" s="114">
        <v>5.57554382</v>
      </c>
    </row>
    <row r="87" spans="5:45">
      <c r="E87">
        <v>591.95358984999984</v>
      </c>
      <c r="F87">
        <v>238.31614841999999</v>
      </c>
      <c r="G87">
        <v>-102.04960333000001</v>
      </c>
      <c r="H87">
        <v>314.12713488999998</v>
      </c>
      <c r="I87">
        <v>866.824073</v>
      </c>
      <c r="J87">
        <v>467.28023447999988</v>
      </c>
      <c r="K87">
        <v>976.27565788000004</v>
      </c>
      <c r="L87">
        <v>141.02698398000007</v>
      </c>
      <c r="M87">
        <v>318.09183614000005</v>
      </c>
      <c r="N87">
        <v>473.00907611000002</v>
      </c>
      <c r="O87">
        <v>209.29051005999997</v>
      </c>
      <c r="P87">
        <v>6.0459998899999903</v>
      </c>
      <c r="Q87">
        <v>354.39171448999997</v>
      </c>
      <c r="R87">
        <v>201.74229401000002</v>
      </c>
      <c r="S87">
        <v>105.53983472000002</v>
      </c>
      <c r="T87">
        <v>600.54417095000008</v>
      </c>
      <c r="U87">
        <v>293.65202756000002</v>
      </c>
      <c r="V87">
        <v>341.76885270999998</v>
      </c>
      <c r="W87">
        <v>125.03987520000003</v>
      </c>
      <c r="X87">
        <v>131.26966824999997</v>
      </c>
      <c r="Y87">
        <v>245.31109339</v>
      </c>
      <c r="Z87">
        <v>188.68353166</v>
      </c>
      <c r="AA87">
        <v>286.53644737000002</v>
      </c>
      <c r="AB87">
        <v>586.76117264000015</v>
      </c>
      <c r="AC87">
        <v>256.04172184999999</v>
      </c>
      <c r="AD87">
        <v>2133.9640295499999</v>
      </c>
      <c r="AE87">
        <v>3533.6353368</v>
      </c>
      <c r="AF87">
        <v>1528.1086747799998</v>
      </c>
      <c r="AG87">
        <v>173.68557097000001</v>
      </c>
      <c r="AH87">
        <v>131.71192447000001</v>
      </c>
      <c r="AI87">
        <v>146.49426507999999</v>
      </c>
      <c r="AJ87">
        <v>732.86631795999995</v>
      </c>
      <c r="AK87">
        <v>320.65735625000002</v>
      </c>
      <c r="AL87">
        <v>181.17871297000005</v>
      </c>
      <c r="AM87">
        <v>375.39661595999991</v>
      </c>
      <c r="AN87">
        <v>1080.9520374700001</v>
      </c>
      <c r="AO87" s="114">
        <v>607.17932343999996</v>
      </c>
      <c r="AP87" s="114">
        <v>415.46815494999998</v>
      </c>
      <c r="AQ87" s="114">
        <v>330.13573840999999</v>
      </c>
      <c r="AR87" s="114">
        <v>644.62788991999992</v>
      </c>
      <c r="AS87" s="114">
        <v>581.65407511000001</v>
      </c>
    </row>
    <row r="88" spans="5:45"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 s="114">
        <v>0</v>
      </c>
      <c r="AP88" s="114">
        <v>0</v>
      </c>
      <c r="AQ88" s="114">
        <v>0</v>
      </c>
      <c r="AR88" s="114">
        <v>0</v>
      </c>
      <c r="AS88" s="114">
        <v>0</v>
      </c>
    </row>
  </sheetData>
  <mergeCells count="14">
    <mergeCell ref="E2:AW5"/>
    <mergeCell ref="B5:C6"/>
    <mergeCell ref="E6:H6"/>
    <mergeCell ref="I6:L6"/>
    <mergeCell ref="M6:P6"/>
    <mergeCell ref="Q6:T6"/>
    <mergeCell ref="AW6:AZ6"/>
    <mergeCell ref="U6:X6"/>
    <mergeCell ref="Y6:AB6"/>
    <mergeCell ref="AS6:AV6"/>
    <mergeCell ref="AO6:AR6"/>
    <mergeCell ref="AC6:AF6"/>
    <mergeCell ref="AG6:AJ6"/>
    <mergeCell ref="AK6:AN6"/>
  </mergeCells>
  <hyperlinks>
    <hyperlink ref="B1" location="Indice!A1" display="Regresar" xr:uid="{66E07272-38F0-45FE-A694-AC6010D333D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88"/>
  <sheetViews>
    <sheetView showGridLines="0" zoomScale="90" zoomScaleNormal="90" workbookViewId="0">
      <pane xSplit="4" ySplit="7" topLeftCell="AV8" activePane="bottomRight" state="frozen"/>
      <selection pane="bottomRight" activeCell="E8" sqref="E8:AZ88"/>
      <selection pane="bottomLeft" activeCell="AS7" sqref="AS7"/>
      <selection pane="topRight" activeCell="AS7" sqref="AS7"/>
    </sheetView>
  </sheetViews>
  <sheetFormatPr defaultColWidth="11.42578125" defaultRowHeight="15"/>
  <cols>
    <col min="1" max="1" width="2.28515625" style="114" customWidth="1"/>
    <col min="2" max="2" width="11.42578125" style="114"/>
    <col min="3" max="3" width="58.28515625" style="114" customWidth="1"/>
    <col min="4" max="4" width="11.42578125" style="114"/>
    <col min="5" max="20" width="11.42578125" style="53" customWidth="1"/>
    <col min="21" max="27" width="11.42578125" style="53"/>
    <col min="28" max="16384" width="11.42578125" style="114"/>
  </cols>
  <sheetData>
    <row r="1" spans="1:52" customFormat="1">
      <c r="B1" s="12" t="s">
        <v>29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</row>
    <row r="2" spans="1:52" ht="15.75" customHeight="1">
      <c r="B2" s="54" t="s">
        <v>30</v>
      </c>
      <c r="C2" s="55"/>
      <c r="D2" s="27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50"/>
      <c r="AY2" s="150"/>
      <c r="AZ2" s="150"/>
    </row>
    <row r="3" spans="1:52" ht="15.75" customHeight="1">
      <c r="B3" s="54" t="s">
        <v>3406</v>
      </c>
      <c r="C3" s="56"/>
      <c r="D3" s="22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50"/>
      <c r="AY3" s="150"/>
      <c r="AZ3" s="150"/>
    </row>
    <row r="4" spans="1:52" ht="15" customHeight="1">
      <c r="B4" s="19"/>
      <c r="C4" s="20"/>
      <c r="D4" s="2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50"/>
      <c r="AY4" s="150"/>
      <c r="AZ4" s="150"/>
    </row>
    <row r="5" spans="1:52" ht="15" customHeight="1">
      <c r="B5" s="177" t="s">
        <v>3407</v>
      </c>
      <c r="C5" s="178"/>
      <c r="D5" s="2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52"/>
      <c r="AY5" s="152"/>
      <c r="AZ5" s="152"/>
    </row>
    <row r="6" spans="1:52" ht="14.25">
      <c r="B6" s="177"/>
      <c r="C6" s="178"/>
      <c r="D6" s="22"/>
      <c r="E6" s="163">
        <v>2014</v>
      </c>
      <c r="F6" s="164"/>
      <c r="G6" s="164"/>
      <c r="H6" s="165"/>
      <c r="I6" s="163">
        <v>2015</v>
      </c>
      <c r="J6" s="164"/>
      <c r="K6" s="164"/>
      <c r="L6" s="165"/>
      <c r="M6" s="163">
        <v>2016</v>
      </c>
      <c r="N6" s="164"/>
      <c r="O6" s="164"/>
      <c r="P6" s="165"/>
      <c r="Q6" s="163">
        <v>2017</v>
      </c>
      <c r="R6" s="164"/>
      <c r="S6" s="164"/>
      <c r="T6" s="165"/>
      <c r="U6" s="163">
        <v>2018</v>
      </c>
      <c r="V6" s="164"/>
      <c r="W6" s="164"/>
      <c r="X6" s="165"/>
      <c r="Y6" s="163">
        <v>2019</v>
      </c>
      <c r="Z6" s="164"/>
      <c r="AA6" s="164"/>
      <c r="AB6" s="165"/>
      <c r="AC6" s="163">
        <v>2020</v>
      </c>
      <c r="AD6" s="164"/>
      <c r="AE6" s="164"/>
      <c r="AF6" s="165"/>
      <c r="AG6" s="163">
        <v>2021</v>
      </c>
      <c r="AH6" s="164"/>
      <c r="AI6" s="164"/>
      <c r="AJ6" s="165"/>
      <c r="AK6" s="163">
        <v>2022</v>
      </c>
      <c r="AL6" s="164"/>
      <c r="AM6" s="164"/>
      <c r="AN6" s="165"/>
      <c r="AO6" s="163">
        <v>2023</v>
      </c>
      <c r="AP6" s="164"/>
      <c r="AQ6" s="164"/>
      <c r="AR6" s="165"/>
      <c r="AS6" s="163">
        <v>2024</v>
      </c>
      <c r="AT6" s="164"/>
      <c r="AU6" s="164"/>
      <c r="AV6" s="165"/>
      <c r="AW6" s="171">
        <v>2025</v>
      </c>
      <c r="AX6" s="172"/>
      <c r="AY6" s="172"/>
      <c r="AZ6" s="173"/>
    </row>
    <row r="7" spans="1:52" ht="14.25">
      <c r="B7" s="105"/>
      <c r="C7" s="106"/>
      <c r="D7" s="22"/>
      <c r="E7" s="148" t="s">
        <v>33</v>
      </c>
      <c r="F7" s="148" t="s">
        <v>34</v>
      </c>
      <c r="G7" s="148" t="s">
        <v>35</v>
      </c>
      <c r="H7" s="148" t="s">
        <v>36</v>
      </c>
      <c r="I7" s="148" t="s">
        <v>33</v>
      </c>
      <c r="J7" s="148" t="s">
        <v>34</v>
      </c>
      <c r="K7" s="148" t="s">
        <v>35</v>
      </c>
      <c r="L7" s="148" t="s">
        <v>36</v>
      </c>
      <c r="M7" s="148" t="s">
        <v>33</v>
      </c>
      <c r="N7" s="148" t="s">
        <v>34</v>
      </c>
      <c r="O7" s="148" t="s">
        <v>35</v>
      </c>
      <c r="P7" s="148" t="s">
        <v>36</v>
      </c>
      <c r="Q7" s="148" t="s">
        <v>33</v>
      </c>
      <c r="R7" s="148" t="s">
        <v>34</v>
      </c>
      <c r="S7" s="148" t="s">
        <v>35</v>
      </c>
      <c r="T7" s="148" t="s">
        <v>36</v>
      </c>
      <c r="U7" s="148" t="s">
        <v>33</v>
      </c>
      <c r="V7" s="148" t="s">
        <v>34</v>
      </c>
      <c r="W7" s="148" t="s">
        <v>35</v>
      </c>
      <c r="X7" s="148" t="s">
        <v>36</v>
      </c>
      <c r="Y7" s="148" t="s">
        <v>33</v>
      </c>
      <c r="Z7" s="148" t="s">
        <v>34</v>
      </c>
      <c r="AA7" s="148" t="s">
        <v>35</v>
      </c>
      <c r="AB7" s="148" t="s">
        <v>36</v>
      </c>
      <c r="AC7" s="148" t="s">
        <v>33</v>
      </c>
      <c r="AD7" s="148" t="s">
        <v>34</v>
      </c>
      <c r="AE7" s="148" t="s">
        <v>35</v>
      </c>
      <c r="AF7" s="148" t="s">
        <v>36</v>
      </c>
      <c r="AG7" s="148" t="s">
        <v>33</v>
      </c>
      <c r="AH7" s="148" t="s">
        <v>34</v>
      </c>
      <c r="AI7" s="148" t="s">
        <v>35</v>
      </c>
      <c r="AJ7" s="148" t="s">
        <v>36</v>
      </c>
      <c r="AK7" s="148" t="s">
        <v>33</v>
      </c>
      <c r="AL7" s="148" t="s">
        <v>34</v>
      </c>
      <c r="AM7" s="148" t="s">
        <v>35</v>
      </c>
      <c r="AN7" s="148" t="s">
        <v>36</v>
      </c>
      <c r="AO7" s="148" t="s">
        <v>33</v>
      </c>
      <c r="AP7" s="148" t="s">
        <v>34</v>
      </c>
      <c r="AQ7" s="148" t="s">
        <v>35</v>
      </c>
      <c r="AR7" s="148" t="s">
        <v>36</v>
      </c>
      <c r="AS7" s="148" t="s">
        <v>33</v>
      </c>
      <c r="AT7" s="148" t="s">
        <v>34</v>
      </c>
      <c r="AU7" s="148" t="s">
        <v>35</v>
      </c>
      <c r="AV7" s="148" t="s">
        <v>36</v>
      </c>
      <c r="AW7" s="148" t="s">
        <v>33</v>
      </c>
      <c r="AX7" s="148" t="s">
        <v>34</v>
      </c>
      <c r="AY7" s="148" t="s">
        <v>35</v>
      </c>
      <c r="AZ7" s="148" t="s">
        <v>36</v>
      </c>
    </row>
    <row r="8" spans="1:52" ht="14.25">
      <c r="B8" s="93" t="s">
        <v>3408</v>
      </c>
      <c r="C8" s="120" t="s">
        <v>3409</v>
      </c>
      <c r="D8" s="121" t="s">
        <v>39</v>
      </c>
      <c r="E8" s="95" t="s">
        <v>3410</v>
      </c>
      <c r="F8" s="95" t="s">
        <v>681</v>
      </c>
      <c r="G8" s="95" t="s">
        <v>682</v>
      </c>
      <c r="H8" s="95" t="s">
        <v>683</v>
      </c>
      <c r="I8" s="95" t="s">
        <v>684</v>
      </c>
      <c r="J8" s="95" t="s">
        <v>685</v>
      </c>
      <c r="K8" s="95" t="s">
        <v>686</v>
      </c>
      <c r="L8" s="95" t="s">
        <v>687</v>
      </c>
      <c r="M8" s="95" t="s">
        <v>688</v>
      </c>
      <c r="N8" s="95" t="s">
        <v>689</v>
      </c>
      <c r="O8" s="95" t="s">
        <v>3411</v>
      </c>
      <c r="P8" s="95" t="s">
        <v>691</v>
      </c>
      <c r="Q8" s="95" t="s">
        <v>692</v>
      </c>
      <c r="R8" s="95" t="s">
        <v>693</v>
      </c>
      <c r="S8" s="95" t="s">
        <v>694</v>
      </c>
      <c r="T8" s="95" t="s">
        <v>695</v>
      </c>
      <c r="U8" s="95" t="s">
        <v>696</v>
      </c>
      <c r="V8" s="95" t="s">
        <v>697</v>
      </c>
      <c r="W8" s="95" t="s">
        <v>698</v>
      </c>
      <c r="X8" s="95" t="s">
        <v>699</v>
      </c>
      <c r="Y8" s="95" t="s">
        <v>700</v>
      </c>
      <c r="Z8" s="95" t="s">
        <v>701</v>
      </c>
      <c r="AA8" s="95" t="s">
        <v>702</v>
      </c>
      <c r="AB8" s="95" t="s">
        <v>703</v>
      </c>
      <c r="AC8" s="95" t="s">
        <v>3412</v>
      </c>
      <c r="AD8" s="95" t="s">
        <v>3413</v>
      </c>
      <c r="AE8" s="95" t="s">
        <v>3414</v>
      </c>
      <c r="AF8" s="95" t="s">
        <v>3415</v>
      </c>
      <c r="AG8" s="95" t="s">
        <v>3416</v>
      </c>
      <c r="AH8" s="95" t="s">
        <v>3417</v>
      </c>
      <c r="AI8" s="95" t="s">
        <v>3418</v>
      </c>
      <c r="AJ8" s="95" t="s">
        <v>3419</v>
      </c>
      <c r="AK8" s="95" t="s">
        <v>3420</v>
      </c>
      <c r="AL8" s="95" t="s">
        <v>3421</v>
      </c>
      <c r="AM8" s="95" t="s">
        <v>3422</v>
      </c>
      <c r="AN8" s="95" t="s">
        <v>3423</v>
      </c>
      <c r="AO8" s="95" t="s">
        <v>3424</v>
      </c>
      <c r="AP8" s="95" t="s">
        <v>717</v>
      </c>
      <c r="AQ8" s="95" t="s">
        <v>3425</v>
      </c>
      <c r="AR8" s="95" t="s">
        <v>3426</v>
      </c>
      <c r="AS8" s="95" t="s">
        <v>3427</v>
      </c>
      <c r="AT8" s="95" t="s">
        <v>721</v>
      </c>
      <c r="AU8" s="95" t="s">
        <v>3428</v>
      </c>
      <c r="AV8" s="95" t="s">
        <v>723</v>
      </c>
      <c r="AW8" s="95" t="s">
        <v>3429</v>
      </c>
      <c r="AX8" s="95" t="s">
        <v>3430</v>
      </c>
      <c r="AY8" s="95" t="s">
        <v>3431</v>
      </c>
      <c r="AZ8" s="95" t="s">
        <v>87</v>
      </c>
    </row>
    <row r="9" spans="1:52" s="123" customFormat="1">
      <c r="A9" s="129"/>
      <c r="B9" s="39" t="s">
        <v>3432</v>
      </c>
      <c r="C9" s="97" t="s">
        <v>3433</v>
      </c>
      <c r="D9" s="27" t="s">
        <v>39</v>
      </c>
      <c r="E9" s="122" t="s">
        <v>3434</v>
      </c>
      <c r="F9" s="122" t="s">
        <v>3435</v>
      </c>
      <c r="G9" s="122" t="s">
        <v>3436</v>
      </c>
      <c r="H9" s="122" t="s">
        <v>3437</v>
      </c>
      <c r="I9" s="122" t="s">
        <v>3438</v>
      </c>
      <c r="J9" s="122" t="s">
        <v>3439</v>
      </c>
      <c r="K9" s="122" t="s">
        <v>3440</v>
      </c>
      <c r="L9" s="122" t="s">
        <v>3441</v>
      </c>
      <c r="M9" s="122" t="s">
        <v>3442</v>
      </c>
      <c r="N9" s="122" t="s">
        <v>3443</v>
      </c>
      <c r="O9" s="122" t="s">
        <v>3444</v>
      </c>
      <c r="P9" s="122" t="s">
        <v>3445</v>
      </c>
      <c r="Q9" s="122" t="s">
        <v>3446</v>
      </c>
      <c r="R9" s="122" t="s">
        <v>3447</v>
      </c>
      <c r="S9" s="122" t="s">
        <v>3448</v>
      </c>
      <c r="T9" s="122" t="s">
        <v>3449</v>
      </c>
      <c r="U9" s="122" t="s">
        <v>3450</v>
      </c>
      <c r="V9" s="122" t="s">
        <v>3451</v>
      </c>
      <c r="W9" s="122" t="s">
        <v>3452</v>
      </c>
      <c r="X9" s="122" t="s">
        <v>3453</v>
      </c>
      <c r="Y9" s="122" t="s">
        <v>3454</v>
      </c>
      <c r="Z9" s="122" t="s">
        <v>3455</v>
      </c>
      <c r="AA9" s="122" t="s">
        <v>3456</v>
      </c>
      <c r="AB9" s="122" t="s">
        <v>3457</v>
      </c>
      <c r="AC9" s="122" t="s">
        <v>3458</v>
      </c>
      <c r="AD9" s="122" t="s">
        <v>3459</v>
      </c>
      <c r="AE9" s="122" t="s">
        <v>3460</v>
      </c>
      <c r="AF9" s="122" t="s">
        <v>3461</v>
      </c>
      <c r="AG9" s="122" t="s">
        <v>3462</v>
      </c>
      <c r="AH9" s="122" t="s">
        <v>3463</v>
      </c>
      <c r="AI9" s="122" t="s">
        <v>3464</v>
      </c>
      <c r="AJ9" s="122" t="s">
        <v>3465</v>
      </c>
      <c r="AK9" s="122" t="s">
        <v>3466</v>
      </c>
      <c r="AL9" s="122" t="s">
        <v>3467</v>
      </c>
      <c r="AM9" s="122" t="s">
        <v>3468</v>
      </c>
      <c r="AN9" s="122" t="s">
        <v>3469</v>
      </c>
      <c r="AO9" s="122" t="s">
        <v>3470</v>
      </c>
      <c r="AP9" s="122" t="s">
        <v>3471</v>
      </c>
      <c r="AQ9" s="122" t="s">
        <v>3472</v>
      </c>
      <c r="AR9" s="122" t="s">
        <v>3473</v>
      </c>
      <c r="AS9" s="122" t="s">
        <v>3474</v>
      </c>
      <c r="AT9" s="122" t="s">
        <v>3475</v>
      </c>
      <c r="AU9" s="122" t="s">
        <v>3476</v>
      </c>
      <c r="AV9" s="122" t="s">
        <v>3477</v>
      </c>
      <c r="AW9" s="122" t="s">
        <v>3478</v>
      </c>
      <c r="AX9" s="122" t="s">
        <v>3479</v>
      </c>
      <c r="AY9" s="122" t="s">
        <v>3480</v>
      </c>
      <c r="AZ9" s="122" t="s">
        <v>87</v>
      </c>
    </row>
    <row r="10" spans="1:52" ht="14.25">
      <c r="A10" s="129"/>
      <c r="B10" s="41" t="s">
        <v>3481</v>
      </c>
      <c r="C10" s="98" t="s">
        <v>3482</v>
      </c>
      <c r="D10" s="112" t="s">
        <v>39</v>
      </c>
      <c r="E10" s="67">
        <v>596.48</v>
      </c>
      <c r="F10" s="67" t="s">
        <v>3483</v>
      </c>
      <c r="G10" s="67" t="s">
        <v>3484</v>
      </c>
      <c r="H10" s="67" t="s">
        <v>3485</v>
      </c>
      <c r="I10" s="67">
        <v>912.44</v>
      </c>
      <c r="J10" s="67" t="s">
        <v>3486</v>
      </c>
      <c r="K10" s="67" t="s">
        <v>3487</v>
      </c>
      <c r="L10" s="67" t="s">
        <v>3488</v>
      </c>
      <c r="M10" s="67" t="s">
        <v>3489</v>
      </c>
      <c r="N10" s="67" t="s">
        <v>3490</v>
      </c>
      <c r="O10" s="67" t="s">
        <v>3491</v>
      </c>
      <c r="P10" s="67" t="s">
        <v>3492</v>
      </c>
      <c r="Q10" s="67">
        <v>960.23</v>
      </c>
      <c r="R10" s="67" t="s">
        <v>3493</v>
      </c>
      <c r="S10" s="67" t="s">
        <v>3494</v>
      </c>
      <c r="T10" s="67" t="s">
        <v>3495</v>
      </c>
      <c r="U10" s="67" t="s">
        <v>3496</v>
      </c>
      <c r="V10" s="67" t="s">
        <v>3497</v>
      </c>
      <c r="W10" s="67" t="s">
        <v>3498</v>
      </c>
      <c r="X10" s="67" t="s">
        <v>3499</v>
      </c>
      <c r="Y10" s="67" t="s">
        <v>3500</v>
      </c>
      <c r="Z10" s="67" t="s">
        <v>3501</v>
      </c>
      <c r="AA10" s="67" t="s">
        <v>3502</v>
      </c>
      <c r="AB10" s="67" t="s">
        <v>3503</v>
      </c>
      <c r="AC10" s="67" t="s">
        <v>3504</v>
      </c>
      <c r="AD10" s="67" t="s">
        <v>3505</v>
      </c>
      <c r="AE10" s="67" t="s">
        <v>3506</v>
      </c>
      <c r="AF10" s="67" t="s">
        <v>3507</v>
      </c>
      <c r="AG10" s="67" t="s">
        <v>3508</v>
      </c>
      <c r="AH10" s="67" t="s">
        <v>3509</v>
      </c>
      <c r="AI10" s="67" t="s">
        <v>3510</v>
      </c>
      <c r="AJ10" s="67" t="s">
        <v>3511</v>
      </c>
      <c r="AK10" s="67" t="s">
        <v>3512</v>
      </c>
      <c r="AL10" s="67" t="s">
        <v>3513</v>
      </c>
      <c r="AM10" s="67" t="s">
        <v>3514</v>
      </c>
      <c r="AN10" s="67" t="s">
        <v>3515</v>
      </c>
      <c r="AO10" s="67" t="s">
        <v>3516</v>
      </c>
      <c r="AP10" s="67" t="s">
        <v>3517</v>
      </c>
      <c r="AQ10" s="67" t="s">
        <v>3518</v>
      </c>
      <c r="AR10" s="67" t="s">
        <v>3519</v>
      </c>
      <c r="AS10" s="67" t="s">
        <v>3520</v>
      </c>
      <c r="AT10" s="67" t="s">
        <v>3521</v>
      </c>
      <c r="AU10" s="67" t="s">
        <v>3522</v>
      </c>
      <c r="AV10" s="67" t="s">
        <v>3523</v>
      </c>
      <c r="AW10" s="67" t="s">
        <v>3524</v>
      </c>
      <c r="AX10" s="67" t="s">
        <v>3525</v>
      </c>
      <c r="AY10" s="67" t="s">
        <v>3526</v>
      </c>
      <c r="AZ10" s="67" t="s">
        <v>87</v>
      </c>
    </row>
    <row r="11" spans="1:52" ht="14.25">
      <c r="A11" s="129"/>
      <c r="B11" s="41" t="s">
        <v>3527</v>
      </c>
      <c r="C11" s="98" t="s">
        <v>3528</v>
      </c>
      <c r="D11" s="112" t="s">
        <v>39</v>
      </c>
      <c r="E11" s="67">
        <v>0</v>
      </c>
      <c r="F11" s="67">
        <v>0.13</v>
      </c>
      <c r="G11" s="67">
        <v>0.14000000000000001</v>
      </c>
      <c r="H11" s="67">
        <v>0.27</v>
      </c>
      <c r="I11" s="67">
        <v>0.1</v>
      </c>
      <c r="J11" s="67">
        <v>0.7</v>
      </c>
      <c r="K11" s="67">
        <v>0.24</v>
      </c>
      <c r="L11" s="67">
        <v>0.14000000000000001</v>
      </c>
      <c r="M11" s="67">
        <v>0.15</v>
      </c>
      <c r="N11" s="67">
        <v>7.0000000000000007E-2</v>
      </c>
      <c r="O11" s="67">
        <v>0.03</v>
      </c>
      <c r="P11" s="67">
        <v>0.18</v>
      </c>
      <c r="Q11" s="67">
        <v>1.67</v>
      </c>
      <c r="R11" s="67">
        <v>1.88</v>
      </c>
      <c r="S11" s="67">
        <v>1.55</v>
      </c>
      <c r="T11" s="67">
        <v>0.48</v>
      </c>
      <c r="U11" s="67">
        <v>0.02</v>
      </c>
      <c r="V11" s="67">
        <v>0.02</v>
      </c>
      <c r="W11" s="67">
        <v>0.02</v>
      </c>
      <c r="X11" s="67">
        <v>0.03</v>
      </c>
      <c r="Y11" s="67">
        <v>0.03</v>
      </c>
      <c r="Z11" s="67">
        <v>0.03</v>
      </c>
      <c r="AA11" s="67">
        <v>0.03</v>
      </c>
      <c r="AB11" s="67">
        <v>0.05</v>
      </c>
      <c r="AC11" s="67" t="s">
        <v>87</v>
      </c>
      <c r="AD11" s="67">
        <v>0</v>
      </c>
      <c r="AE11" s="67">
        <v>0</v>
      </c>
      <c r="AF11" s="67">
        <v>0.46</v>
      </c>
      <c r="AG11" s="67">
        <v>0.01</v>
      </c>
      <c r="AH11" s="67">
        <v>0.01</v>
      </c>
      <c r="AI11" s="67">
        <v>0.15</v>
      </c>
      <c r="AJ11" s="67">
        <v>0.35</v>
      </c>
      <c r="AK11" s="67">
        <v>0.08</v>
      </c>
      <c r="AL11" s="67">
        <v>0.12</v>
      </c>
      <c r="AM11" s="67">
        <v>0.08</v>
      </c>
      <c r="AN11" s="67">
        <v>0.18</v>
      </c>
      <c r="AO11" s="67">
        <v>0.04</v>
      </c>
      <c r="AP11" s="67">
        <v>0.04</v>
      </c>
      <c r="AQ11" s="67">
        <v>0.02</v>
      </c>
      <c r="AR11" s="67">
        <v>0.03</v>
      </c>
      <c r="AS11" s="67">
        <v>0.03</v>
      </c>
      <c r="AT11" s="67">
        <v>7.0000000000000007E-2</v>
      </c>
      <c r="AU11" s="67">
        <v>0.04</v>
      </c>
      <c r="AV11" s="67">
        <v>0.02</v>
      </c>
      <c r="AW11" s="67">
        <v>0</v>
      </c>
      <c r="AX11" s="67">
        <v>0.01</v>
      </c>
      <c r="AY11" s="67">
        <v>0.01</v>
      </c>
      <c r="AZ11" s="67" t="s">
        <v>87</v>
      </c>
    </row>
    <row r="12" spans="1:52" ht="14.25">
      <c r="A12" s="129"/>
      <c r="B12" s="41" t="s">
        <v>3529</v>
      </c>
      <c r="C12" s="98" t="s">
        <v>3530</v>
      </c>
      <c r="D12" s="112" t="s">
        <v>39</v>
      </c>
      <c r="E12" s="67">
        <v>393.97</v>
      </c>
      <c r="F12" s="67">
        <v>443.04</v>
      </c>
      <c r="G12" s="67">
        <v>591.67999999999995</v>
      </c>
      <c r="H12" s="67">
        <v>670.06</v>
      </c>
      <c r="I12" s="67">
        <v>390.52</v>
      </c>
      <c r="J12" s="67">
        <v>435.51</v>
      </c>
      <c r="K12" s="67">
        <v>418.91</v>
      </c>
      <c r="L12" s="67">
        <v>507.1</v>
      </c>
      <c r="M12" s="67">
        <v>435.31</v>
      </c>
      <c r="N12" s="67">
        <v>395.15</v>
      </c>
      <c r="O12" s="67">
        <v>449.19</v>
      </c>
      <c r="P12" s="67">
        <v>574.04999999999995</v>
      </c>
      <c r="Q12" s="67">
        <v>447.94</v>
      </c>
      <c r="R12" s="67">
        <v>469.98</v>
      </c>
      <c r="S12" s="67">
        <v>598.71</v>
      </c>
      <c r="T12" s="67">
        <v>685.8</v>
      </c>
      <c r="U12" s="67">
        <v>424.86</v>
      </c>
      <c r="V12" s="67">
        <v>505.67</v>
      </c>
      <c r="W12" s="67">
        <v>627.67999999999995</v>
      </c>
      <c r="X12" s="67">
        <v>906.29</v>
      </c>
      <c r="Y12" s="67">
        <v>473.73</v>
      </c>
      <c r="Z12" s="67">
        <v>520.77</v>
      </c>
      <c r="AA12" s="67">
        <v>556.74</v>
      </c>
      <c r="AB12" s="67">
        <v>762.09</v>
      </c>
      <c r="AC12" s="67">
        <v>492.17</v>
      </c>
      <c r="AD12" s="67">
        <v>695.63</v>
      </c>
      <c r="AE12" s="67" t="s">
        <v>3531</v>
      </c>
      <c r="AF12" s="67" t="s">
        <v>3532</v>
      </c>
      <c r="AG12" s="67">
        <v>601.54999999999995</v>
      </c>
      <c r="AH12" s="67" t="s">
        <v>3533</v>
      </c>
      <c r="AI12" s="67">
        <v>903.4</v>
      </c>
      <c r="AJ12" s="67" t="s">
        <v>3534</v>
      </c>
      <c r="AK12" s="67">
        <v>655.35</v>
      </c>
      <c r="AL12" s="67">
        <v>757.31</v>
      </c>
      <c r="AM12" s="67" t="s">
        <v>3535</v>
      </c>
      <c r="AN12" s="67" t="s">
        <v>3536</v>
      </c>
      <c r="AO12" s="67" t="s">
        <v>3537</v>
      </c>
      <c r="AP12" s="67" t="s">
        <v>3538</v>
      </c>
      <c r="AQ12" s="67" t="s">
        <v>3539</v>
      </c>
      <c r="AR12" s="67" t="s">
        <v>3540</v>
      </c>
      <c r="AS12" s="67">
        <v>761.71</v>
      </c>
      <c r="AT12" s="67">
        <v>877.71</v>
      </c>
      <c r="AU12" s="67">
        <v>932.77</v>
      </c>
      <c r="AV12" s="67" t="s">
        <v>3541</v>
      </c>
      <c r="AW12" s="67">
        <v>859.24</v>
      </c>
      <c r="AX12" s="67" t="s">
        <v>3542</v>
      </c>
      <c r="AY12" s="67" t="s">
        <v>3543</v>
      </c>
      <c r="AZ12" s="67" t="s">
        <v>87</v>
      </c>
    </row>
    <row r="13" spans="1:52" ht="14.25">
      <c r="A13" s="129"/>
      <c r="B13" s="41" t="s">
        <v>3544</v>
      </c>
      <c r="C13" s="98" t="s">
        <v>3545</v>
      </c>
      <c r="D13" s="112" t="s">
        <v>39</v>
      </c>
      <c r="E13" s="67">
        <v>0.33</v>
      </c>
      <c r="F13" s="67">
        <v>0.3</v>
      </c>
      <c r="G13" s="67">
        <v>0.2</v>
      </c>
      <c r="H13" s="67">
        <v>0.38</v>
      </c>
      <c r="I13" s="67">
        <v>0.72</v>
      </c>
      <c r="J13" s="67">
        <v>0.71</v>
      </c>
      <c r="K13" s="67">
        <v>0.78</v>
      </c>
      <c r="L13" s="67">
        <v>0.85</v>
      </c>
      <c r="M13" s="67">
        <v>0.27</v>
      </c>
      <c r="N13" s="67">
        <v>0.37</v>
      </c>
      <c r="O13" s="67">
        <v>0.51</v>
      </c>
      <c r="P13" s="67">
        <v>0.66</v>
      </c>
      <c r="Q13" s="67">
        <v>0.21</v>
      </c>
      <c r="R13" s="67">
        <v>3.32</v>
      </c>
      <c r="S13" s="67">
        <v>0.3</v>
      </c>
      <c r="T13" s="67">
        <v>0.31</v>
      </c>
      <c r="U13" s="67">
        <v>0.55000000000000004</v>
      </c>
      <c r="V13" s="67">
        <v>0.67</v>
      </c>
      <c r="W13" s="67">
        <v>0.48</v>
      </c>
      <c r="X13" s="67">
        <v>0.37</v>
      </c>
      <c r="Y13" s="67">
        <v>0.33</v>
      </c>
      <c r="Z13" s="67">
        <v>0.51</v>
      </c>
      <c r="AA13" s="67">
        <v>0.39</v>
      </c>
      <c r="AB13" s="67">
        <v>0.67</v>
      </c>
      <c r="AC13" s="67">
        <v>1.48</v>
      </c>
      <c r="AD13" s="67">
        <v>0.66</v>
      </c>
      <c r="AE13" s="67">
        <v>1</v>
      </c>
      <c r="AF13" s="67">
        <v>0.78</v>
      </c>
      <c r="AG13" s="67">
        <v>0.38</v>
      </c>
      <c r="AH13" s="67">
        <v>0.93</v>
      </c>
      <c r="AI13" s="67">
        <v>0.51</v>
      </c>
      <c r="AJ13" s="67">
        <v>1.1200000000000001</v>
      </c>
      <c r="AK13" s="67">
        <v>0.55000000000000004</v>
      </c>
      <c r="AL13" s="67">
        <v>0.66</v>
      </c>
      <c r="AM13" s="67">
        <v>0.53</v>
      </c>
      <c r="AN13" s="67">
        <v>0.76</v>
      </c>
      <c r="AO13" s="67">
        <v>0.4</v>
      </c>
      <c r="AP13" s="67">
        <v>0.36</v>
      </c>
      <c r="AQ13" s="67">
        <v>0.61</v>
      </c>
      <c r="AR13" s="67">
        <v>0.7</v>
      </c>
      <c r="AS13" s="67">
        <v>0.52</v>
      </c>
      <c r="AT13" s="67">
        <v>1.01</v>
      </c>
      <c r="AU13" s="67">
        <v>1.1100000000000001</v>
      </c>
      <c r="AV13" s="67">
        <v>2.72</v>
      </c>
      <c r="AW13" s="67">
        <v>1.57</v>
      </c>
      <c r="AX13" s="67">
        <v>0.71</v>
      </c>
      <c r="AY13" s="67">
        <v>1.21</v>
      </c>
      <c r="AZ13" s="67" t="s">
        <v>87</v>
      </c>
    </row>
    <row r="14" spans="1:52" ht="14.25">
      <c r="A14" s="129"/>
      <c r="B14" s="41" t="s">
        <v>3546</v>
      </c>
      <c r="C14" s="98" t="s">
        <v>3547</v>
      </c>
      <c r="D14" s="112" t="s">
        <v>39</v>
      </c>
      <c r="E14" s="96">
        <v>1.51</v>
      </c>
      <c r="F14" s="96">
        <v>0.99</v>
      </c>
      <c r="G14" s="96">
        <v>1.35</v>
      </c>
      <c r="H14" s="96">
        <v>2.9</v>
      </c>
      <c r="I14" s="96">
        <v>0.61</v>
      </c>
      <c r="J14" s="96">
        <v>0.89</v>
      </c>
      <c r="K14" s="96">
        <v>1.29</v>
      </c>
      <c r="L14" s="96">
        <v>0.98</v>
      </c>
      <c r="M14" s="96">
        <v>1.53</v>
      </c>
      <c r="N14" s="96">
        <v>3.18</v>
      </c>
      <c r="O14" s="96">
        <v>3.18</v>
      </c>
      <c r="P14" s="96">
        <v>3.72</v>
      </c>
      <c r="Q14" s="96">
        <v>1.47</v>
      </c>
      <c r="R14" s="96">
        <v>1.39</v>
      </c>
      <c r="S14" s="96">
        <v>1.68</v>
      </c>
      <c r="T14" s="96">
        <v>2.64</v>
      </c>
      <c r="U14" s="96">
        <v>0.79</v>
      </c>
      <c r="V14" s="96">
        <v>1.29</v>
      </c>
      <c r="W14" s="96">
        <v>1.1100000000000001</v>
      </c>
      <c r="X14" s="96">
        <v>1.95</v>
      </c>
      <c r="Y14" s="96">
        <v>1.93</v>
      </c>
      <c r="Z14" s="96">
        <v>2.2400000000000002</v>
      </c>
      <c r="AA14" s="96">
        <v>2.73</v>
      </c>
      <c r="AB14" s="96">
        <v>2.27</v>
      </c>
      <c r="AC14" s="96">
        <v>2.08</v>
      </c>
      <c r="AD14" s="96">
        <v>1.32</v>
      </c>
      <c r="AE14" s="96">
        <v>1.43</v>
      </c>
      <c r="AF14" s="96">
        <v>2.0099999999999998</v>
      </c>
      <c r="AG14" s="96">
        <v>1.22</v>
      </c>
      <c r="AH14" s="96">
        <v>1.5</v>
      </c>
      <c r="AI14" s="96">
        <v>1.32</v>
      </c>
      <c r="AJ14" s="96">
        <v>1.82</v>
      </c>
      <c r="AK14" s="96">
        <v>0.78</v>
      </c>
      <c r="AL14" s="96">
        <v>0.84</v>
      </c>
      <c r="AM14" s="96">
        <v>1.74</v>
      </c>
      <c r="AN14" s="96">
        <v>2.84</v>
      </c>
      <c r="AO14" s="96">
        <v>2.57</v>
      </c>
      <c r="AP14" s="96">
        <v>2.61</v>
      </c>
      <c r="AQ14" s="96">
        <v>3.09</v>
      </c>
      <c r="AR14" s="96">
        <v>3.84</v>
      </c>
      <c r="AS14" s="96">
        <v>4.71</v>
      </c>
      <c r="AT14" s="96">
        <v>7.7</v>
      </c>
      <c r="AU14" s="96">
        <v>5.23</v>
      </c>
      <c r="AV14" s="96">
        <v>7.03</v>
      </c>
      <c r="AW14" s="96">
        <v>9.4600000000000009</v>
      </c>
      <c r="AX14" s="96">
        <v>9.5299999999999994</v>
      </c>
      <c r="AY14" s="96">
        <v>11.47</v>
      </c>
      <c r="AZ14" s="96" t="s">
        <v>87</v>
      </c>
    </row>
    <row r="15" spans="1:52" ht="14.25">
      <c r="A15" s="129"/>
      <c r="B15" s="41" t="s">
        <v>3548</v>
      </c>
      <c r="C15" s="98" t="s">
        <v>3549</v>
      </c>
      <c r="D15" s="112" t="s">
        <v>39</v>
      </c>
      <c r="E15" s="67">
        <v>166.32</v>
      </c>
      <c r="F15" s="67">
        <v>198.57</v>
      </c>
      <c r="G15" s="67">
        <v>203.91</v>
      </c>
      <c r="H15" s="67">
        <v>42.54</v>
      </c>
      <c r="I15" s="67">
        <v>146.61000000000001</v>
      </c>
      <c r="J15" s="67">
        <v>187.78</v>
      </c>
      <c r="K15" s="67">
        <v>355.26</v>
      </c>
      <c r="L15" s="67">
        <v>465.11</v>
      </c>
      <c r="M15" s="67">
        <v>99.64</v>
      </c>
      <c r="N15" s="67">
        <v>127.04</v>
      </c>
      <c r="O15" s="67">
        <v>145.04</v>
      </c>
      <c r="P15" s="67">
        <v>183</v>
      </c>
      <c r="Q15" s="67">
        <v>126.15</v>
      </c>
      <c r="R15" s="67">
        <v>146.9</v>
      </c>
      <c r="S15" s="67">
        <v>158.36000000000001</v>
      </c>
      <c r="T15" s="67">
        <v>215.19</v>
      </c>
      <c r="U15" s="67">
        <v>153.13</v>
      </c>
      <c r="V15" s="67">
        <v>253.25</v>
      </c>
      <c r="W15" s="67">
        <v>189.01</v>
      </c>
      <c r="X15" s="67">
        <v>259.99</v>
      </c>
      <c r="Y15" s="67">
        <v>188.04</v>
      </c>
      <c r="Z15" s="67">
        <v>347.01</v>
      </c>
      <c r="AA15" s="67">
        <v>405.62</v>
      </c>
      <c r="AB15" s="67">
        <v>396.78</v>
      </c>
      <c r="AC15" s="67">
        <v>197.58</v>
      </c>
      <c r="AD15" s="67">
        <v>171.64</v>
      </c>
      <c r="AE15" s="67">
        <v>224.01</v>
      </c>
      <c r="AF15" s="67">
        <v>314.19</v>
      </c>
      <c r="AG15" s="67">
        <v>261.07</v>
      </c>
      <c r="AH15" s="67">
        <v>305.97000000000003</v>
      </c>
      <c r="AI15" s="67">
        <v>384.89</v>
      </c>
      <c r="AJ15" s="67">
        <v>435.33</v>
      </c>
      <c r="AK15" s="67">
        <v>239.43</v>
      </c>
      <c r="AL15" s="67">
        <v>301.75</v>
      </c>
      <c r="AM15" s="67">
        <v>332.94</v>
      </c>
      <c r="AN15" s="67">
        <v>501.37</v>
      </c>
      <c r="AO15" s="67">
        <v>341.12</v>
      </c>
      <c r="AP15" s="67">
        <v>603.49</v>
      </c>
      <c r="AQ15" s="67">
        <v>856.14</v>
      </c>
      <c r="AR15" s="67">
        <v>541.48</v>
      </c>
      <c r="AS15" s="67">
        <v>331.67</v>
      </c>
      <c r="AT15" s="67">
        <v>310.35000000000002</v>
      </c>
      <c r="AU15" s="67">
        <v>354.47</v>
      </c>
      <c r="AV15" s="67" t="s">
        <v>3550</v>
      </c>
      <c r="AW15" s="67">
        <v>363.92</v>
      </c>
      <c r="AX15" s="67">
        <v>392.83</v>
      </c>
      <c r="AY15" s="67">
        <v>941.91</v>
      </c>
      <c r="AZ15" s="67" t="s">
        <v>87</v>
      </c>
    </row>
    <row r="16" spans="1:52" ht="14.25">
      <c r="A16" s="129"/>
      <c r="B16" s="41" t="s">
        <v>3551</v>
      </c>
      <c r="C16" s="98" t="s">
        <v>3552</v>
      </c>
      <c r="D16" s="112" t="s">
        <v>39</v>
      </c>
      <c r="E16" s="67" t="s">
        <v>3553</v>
      </c>
      <c r="F16" s="67" t="s">
        <v>3554</v>
      </c>
      <c r="G16" s="67" t="s">
        <v>3555</v>
      </c>
      <c r="H16" s="67" t="s">
        <v>3556</v>
      </c>
      <c r="I16" s="67" t="s">
        <v>3557</v>
      </c>
      <c r="J16" s="67" t="s">
        <v>3558</v>
      </c>
      <c r="K16" s="67" t="s">
        <v>3559</v>
      </c>
      <c r="L16" s="67" t="s">
        <v>3560</v>
      </c>
      <c r="M16" s="67" t="s">
        <v>3561</v>
      </c>
      <c r="N16" s="67" t="s">
        <v>3562</v>
      </c>
      <c r="O16" s="67" t="s">
        <v>3563</v>
      </c>
      <c r="P16" s="67" t="s">
        <v>3564</v>
      </c>
      <c r="Q16" s="67" t="s">
        <v>3565</v>
      </c>
      <c r="R16" s="67" t="s">
        <v>3566</v>
      </c>
      <c r="S16" s="67" t="s">
        <v>3567</v>
      </c>
      <c r="T16" s="67" t="s">
        <v>3568</v>
      </c>
      <c r="U16" s="67" t="s">
        <v>3569</v>
      </c>
      <c r="V16" s="67" t="s">
        <v>3570</v>
      </c>
      <c r="W16" s="67" t="s">
        <v>3571</v>
      </c>
      <c r="X16" s="67" t="s">
        <v>3572</v>
      </c>
      <c r="Y16" s="67" t="s">
        <v>3573</v>
      </c>
      <c r="Z16" s="67" t="s">
        <v>3574</v>
      </c>
      <c r="AA16" s="67" t="s">
        <v>3575</v>
      </c>
      <c r="AB16" s="67" t="s">
        <v>3576</v>
      </c>
      <c r="AC16" s="67" t="s">
        <v>3577</v>
      </c>
      <c r="AD16" s="67" t="s">
        <v>3578</v>
      </c>
      <c r="AE16" s="67" t="s">
        <v>3579</v>
      </c>
      <c r="AF16" s="67" t="s">
        <v>3580</v>
      </c>
      <c r="AG16" s="67" t="s">
        <v>3581</v>
      </c>
      <c r="AH16" s="67" t="s">
        <v>3582</v>
      </c>
      <c r="AI16" s="67" t="s">
        <v>3583</v>
      </c>
      <c r="AJ16" s="67" t="s">
        <v>3584</v>
      </c>
      <c r="AK16" s="67" t="s">
        <v>3585</v>
      </c>
      <c r="AL16" s="67" t="s">
        <v>3586</v>
      </c>
      <c r="AM16" s="67" t="s">
        <v>3587</v>
      </c>
      <c r="AN16" s="67" t="s">
        <v>3588</v>
      </c>
      <c r="AO16" s="67" t="s">
        <v>3589</v>
      </c>
      <c r="AP16" s="67" t="s">
        <v>3590</v>
      </c>
      <c r="AQ16" s="67" t="s">
        <v>3591</v>
      </c>
      <c r="AR16" s="67" t="s">
        <v>3592</v>
      </c>
      <c r="AS16" s="67" t="s">
        <v>3593</v>
      </c>
      <c r="AT16" s="67" t="s">
        <v>3594</v>
      </c>
      <c r="AU16" s="67" t="s">
        <v>3595</v>
      </c>
      <c r="AV16" s="67" t="s">
        <v>3596</v>
      </c>
      <c r="AW16" s="67" t="s">
        <v>3597</v>
      </c>
      <c r="AX16" s="67" t="s">
        <v>3598</v>
      </c>
      <c r="AY16" s="67" t="s">
        <v>3599</v>
      </c>
      <c r="AZ16" s="67" t="s">
        <v>87</v>
      </c>
    </row>
    <row r="17" spans="1:52" ht="14.25">
      <c r="A17" s="129"/>
      <c r="B17" s="42" t="s">
        <v>3600</v>
      </c>
      <c r="C17" s="124" t="s">
        <v>3601</v>
      </c>
      <c r="D17" s="125" t="s">
        <v>39</v>
      </c>
      <c r="E17" s="67" t="s">
        <v>87</v>
      </c>
      <c r="F17" s="67" t="s">
        <v>87</v>
      </c>
      <c r="G17" s="67" t="s">
        <v>87</v>
      </c>
      <c r="H17" s="67" t="s">
        <v>87</v>
      </c>
      <c r="I17" s="67" t="s">
        <v>87</v>
      </c>
      <c r="J17" s="67" t="s">
        <v>87</v>
      </c>
      <c r="K17" s="67" t="s">
        <v>87</v>
      </c>
      <c r="L17" s="67" t="s">
        <v>87</v>
      </c>
      <c r="M17" s="67" t="s">
        <v>87</v>
      </c>
      <c r="N17" s="67" t="s">
        <v>87</v>
      </c>
      <c r="O17" s="67" t="s">
        <v>87</v>
      </c>
      <c r="P17" s="67" t="s">
        <v>87</v>
      </c>
      <c r="Q17" s="67" t="s">
        <v>87</v>
      </c>
      <c r="R17" s="67" t="s">
        <v>87</v>
      </c>
      <c r="S17" s="67" t="s">
        <v>87</v>
      </c>
      <c r="T17" s="67" t="s">
        <v>87</v>
      </c>
      <c r="U17" s="67" t="s">
        <v>87</v>
      </c>
      <c r="V17" s="67" t="s">
        <v>87</v>
      </c>
      <c r="W17" s="67" t="s">
        <v>87</v>
      </c>
      <c r="X17" s="67" t="s">
        <v>87</v>
      </c>
      <c r="Y17" s="67" t="s">
        <v>87</v>
      </c>
      <c r="Z17" s="67" t="s">
        <v>87</v>
      </c>
      <c r="AA17" s="67" t="s">
        <v>87</v>
      </c>
      <c r="AB17" s="67" t="s">
        <v>87</v>
      </c>
      <c r="AC17" s="67" t="s">
        <v>87</v>
      </c>
      <c r="AD17" s="67" t="s">
        <v>87</v>
      </c>
      <c r="AE17" s="67" t="s">
        <v>87</v>
      </c>
      <c r="AF17" s="67" t="s">
        <v>87</v>
      </c>
      <c r="AG17" s="67" t="s">
        <v>87</v>
      </c>
      <c r="AH17" s="67" t="s">
        <v>87</v>
      </c>
      <c r="AI17" s="67" t="s">
        <v>87</v>
      </c>
      <c r="AJ17" s="67" t="s">
        <v>87</v>
      </c>
      <c r="AK17" s="67" t="s">
        <v>87</v>
      </c>
      <c r="AL17" s="67" t="s">
        <v>87</v>
      </c>
      <c r="AM17" s="67" t="s">
        <v>87</v>
      </c>
      <c r="AN17" s="67" t="s">
        <v>87</v>
      </c>
      <c r="AO17" s="67" t="s">
        <v>87</v>
      </c>
      <c r="AP17" s="67" t="s">
        <v>87</v>
      </c>
      <c r="AQ17" s="67" t="s">
        <v>87</v>
      </c>
      <c r="AR17" s="67" t="s">
        <v>87</v>
      </c>
      <c r="AS17" s="67" t="s">
        <v>87</v>
      </c>
      <c r="AT17" s="67" t="s">
        <v>87</v>
      </c>
      <c r="AU17" s="67" t="s">
        <v>87</v>
      </c>
      <c r="AV17" s="67" t="s">
        <v>87</v>
      </c>
      <c r="AW17" s="67" t="s">
        <v>87</v>
      </c>
      <c r="AX17" s="67" t="s">
        <v>87</v>
      </c>
      <c r="AY17" s="67" t="s">
        <v>87</v>
      </c>
      <c r="AZ17" s="67" t="s">
        <v>87</v>
      </c>
    </row>
    <row r="18" spans="1:52" s="123" customFormat="1">
      <c r="A18" s="129"/>
      <c r="B18" s="39" t="s">
        <v>3602</v>
      </c>
      <c r="C18" s="97" t="s">
        <v>3603</v>
      </c>
      <c r="D18" s="153" t="s">
        <v>39</v>
      </c>
      <c r="E18" s="154">
        <v>340.46</v>
      </c>
      <c r="F18" s="154">
        <v>376.56</v>
      </c>
      <c r="G18" s="154">
        <v>404.81</v>
      </c>
      <c r="H18" s="154">
        <v>377.13</v>
      </c>
      <c r="I18" s="154">
        <v>361.53</v>
      </c>
      <c r="J18" s="154">
        <v>340.31</v>
      </c>
      <c r="K18" s="154">
        <v>386.64</v>
      </c>
      <c r="L18" s="154">
        <v>387.21</v>
      </c>
      <c r="M18" s="154">
        <v>335.29</v>
      </c>
      <c r="N18" s="154">
        <v>323.7</v>
      </c>
      <c r="O18" s="154">
        <v>354.37</v>
      </c>
      <c r="P18" s="154">
        <v>626.64</v>
      </c>
      <c r="Q18" s="154">
        <v>306.99</v>
      </c>
      <c r="R18" s="154">
        <v>315.43</v>
      </c>
      <c r="S18" s="154">
        <v>349.68</v>
      </c>
      <c r="T18" s="154">
        <v>477.26</v>
      </c>
      <c r="U18" s="154">
        <v>312</v>
      </c>
      <c r="V18" s="154">
        <v>456.61</v>
      </c>
      <c r="W18" s="154">
        <v>326.16000000000003</v>
      </c>
      <c r="X18" s="154">
        <v>400.68</v>
      </c>
      <c r="Y18" s="154">
        <v>315</v>
      </c>
      <c r="Z18" s="154">
        <v>328.24</v>
      </c>
      <c r="AA18" s="154">
        <v>465.6</v>
      </c>
      <c r="AB18" s="154">
        <v>638.96</v>
      </c>
      <c r="AC18" s="154">
        <v>345.47</v>
      </c>
      <c r="AD18" s="154">
        <v>327.13</v>
      </c>
      <c r="AE18" s="154">
        <v>423.85</v>
      </c>
      <c r="AF18" s="154">
        <v>587.59</v>
      </c>
      <c r="AG18" s="154">
        <v>371.97</v>
      </c>
      <c r="AH18" s="154">
        <v>347.71</v>
      </c>
      <c r="AI18" s="154">
        <v>443.74</v>
      </c>
      <c r="AJ18" s="154">
        <v>625.91</v>
      </c>
      <c r="AK18" s="154">
        <v>600.1</v>
      </c>
      <c r="AL18" s="154">
        <v>436.77</v>
      </c>
      <c r="AM18" s="154">
        <v>564.16</v>
      </c>
      <c r="AN18" s="154">
        <v>744.27</v>
      </c>
      <c r="AO18" s="154">
        <v>435.52</v>
      </c>
      <c r="AP18" s="154">
        <v>473.81</v>
      </c>
      <c r="AQ18" s="154">
        <v>583.07000000000005</v>
      </c>
      <c r="AR18" s="154">
        <v>632.69000000000005</v>
      </c>
      <c r="AS18" s="154">
        <v>464.62</v>
      </c>
      <c r="AT18" s="154">
        <v>420.02</v>
      </c>
      <c r="AU18" s="154">
        <v>551.97</v>
      </c>
      <c r="AV18" s="154">
        <v>825.99</v>
      </c>
      <c r="AW18" s="154">
        <v>474.97</v>
      </c>
      <c r="AX18" s="154">
        <v>598.46</v>
      </c>
      <c r="AY18" s="154">
        <v>840.77</v>
      </c>
      <c r="AZ18" s="154" t="s">
        <v>87</v>
      </c>
    </row>
    <row r="19" spans="1:52" ht="14.25">
      <c r="A19" s="129"/>
      <c r="B19" s="41" t="s">
        <v>3604</v>
      </c>
      <c r="C19" s="98" t="s">
        <v>3605</v>
      </c>
      <c r="D19" s="112" t="s">
        <v>39</v>
      </c>
      <c r="E19" s="67">
        <v>322.99</v>
      </c>
      <c r="F19" s="67">
        <v>353.86</v>
      </c>
      <c r="G19" s="67">
        <v>387.48</v>
      </c>
      <c r="H19" s="67">
        <v>362.65</v>
      </c>
      <c r="I19" s="67">
        <v>281.2</v>
      </c>
      <c r="J19" s="67">
        <v>265.58999999999997</v>
      </c>
      <c r="K19" s="67">
        <v>302.41000000000003</v>
      </c>
      <c r="L19" s="67">
        <v>299.33999999999997</v>
      </c>
      <c r="M19" s="67">
        <v>175.59</v>
      </c>
      <c r="N19" s="67">
        <v>159.84</v>
      </c>
      <c r="O19" s="67">
        <v>178.55</v>
      </c>
      <c r="P19" s="67">
        <v>432.59</v>
      </c>
      <c r="Q19" s="67">
        <v>168.41</v>
      </c>
      <c r="R19" s="67">
        <v>170.68</v>
      </c>
      <c r="S19" s="67">
        <v>193.07</v>
      </c>
      <c r="T19" s="67">
        <v>221.83</v>
      </c>
      <c r="U19" s="67">
        <v>170.17</v>
      </c>
      <c r="V19" s="67">
        <v>165.05</v>
      </c>
      <c r="W19" s="67">
        <v>219.15</v>
      </c>
      <c r="X19" s="67">
        <v>298.49</v>
      </c>
      <c r="Y19" s="67">
        <v>203.31</v>
      </c>
      <c r="Z19" s="67">
        <v>205.09</v>
      </c>
      <c r="AA19" s="67">
        <v>331.21</v>
      </c>
      <c r="AB19" s="67">
        <v>470.65</v>
      </c>
      <c r="AC19" s="67">
        <v>224.39</v>
      </c>
      <c r="AD19" s="67">
        <v>214.74</v>
      </c>
      <c r="AE19" s="67">
        <v>265.33999999999997</v>
      </c>
      <c r="AF19" s="67">
        <v>416.45</v>
      </c>
      <c r="AG19" s="67">
        <v>240.51</v>
      </c>
      <c r="AH19" s="67">
        <v>224.16</v>
      </c>
      <c r="AI19" s="67">
        <v>279.18</v>
      </c>
      <c r="AJ19" s="67">
        <v>456.7</v>
      </c>
      <c r="AK19" s="67">
        <v>489.62</v>
      </c>
      <c r="AL19" s="67">
        <v>303.58999999999997</v>
      </c>
      <c r="AM19" s="67">
        <v>404.91</v>
      </c>
      <c r="AN19" s="67">
        <v>556.38</v>
      </c>
      <c r="AO19" s="67">
        <v>314.41000000000003</v>
      </c>
      <c r="AP19" s="67">
        <v>331.75</v>
      </c>
      <c r="AQ19" s="67">
        <v>428.24</v>
      </c>
      <c r="AR19" s="67">
        <v>462.98</v>
      </c>
      <c r="AS19" s="67">
        <v>326.83</v>
      </c>
      <c r="AT19" s="67">
        <v>301.39</v>
      </c>
      <c r="AU19" s="67">
        <v>391.08</v>
      </c>
      <c r="AV19" s="67">
        <v>652.72</v>
      </c>
      <c r="AW19" s="67">
        <v>348.88</v>
      </c>
      <c r="AX19" s="67">
        <v>471.84</v>
      </c>
      <c r="AY19" s="67">
        <v>666.85</v>
      </c>
      <c r="AZ19" s="67" t="s">
        <v>87</v>
      </c>
    </row>
    <row r="20" spans="1:52" ht="14.25">
      <c r="A20" s="129"/>
      <c r="B20" s="41" t="s">
        <v>3606</v>
      </c>
      <c r="C20" s="98" t="s">
        <v>3607</v>
      </c>
      <c r="D20" s="112" t="s">
        <v>39</v>
      </c>
      <c r="E20" s="67">
        <v>2.08</v>
      </c>
      <c r="F20" s="67">
        <v>1.75</v>
      </c>
      <c r="G20" s="67">
        <v>2.08</v>
      </c>
      <c r="H20" s="67">
        <v>2.54</v>
      </c>
      <c r="I20" s="67">
        <v>64.59</v>
      </c>
      <c r="J20" s="67">
        <v>58.57</v>
      </c>
      <c r="K20" s="67">
        <v>75.650000000000006</v>
      </c>
      <c r="L20" s="67">
        <v>64.78</v>
      </c>
      <c r="M20" s="67">
        <v>70.88</v>
      </c>
      <c r="N20" s="67">
        <v>61.78</v>
      </c>
      <c r="O20" s="67">
        <v>73.39</v>
      </c>
      <c r="P20" s="67">
        <v>70.709999999999994</v>
      </c>
      <c r="Q20" s="67">
        <v>66.17</v>
      </c>
      <c r="R20" s="67">
        <v>64</v>
      </c>
      <c r="S20" s="67">
        <v>75.95</v>
      </c>
      <c r="T20" s="67">
        <v>72.83</v>
      </c>
      <c r="U20" s="67">
        <v>69.23</v>
      </c>
      <c r="V20" s="67">
        <v>205.15</v>
      </c>
      <c r="W20" s="67">
        <v>12.95</v>
      </c>
      <c r="X20" s="67">
        <v>-3.29</v>
      </c>
      <c r="Y20" s="67">
        <v>18.98</v>
      </c>
      <c r="Z20" s="67">
        <v>18.09</v>
      </c>
      <c r="AA20" s="67">
        <v>21.36</v>
      </c>
      <c r="AB20" s="67">
        <v>21.04</v>
      </c>
      <c r="AC20" s="67">
        <v>19.77</v>
      </c>
      <c r="AD20" s="67">
        <v>17.8</v>
      </c>
      <c r="AE20" s="67">
        <v>22.17</v>
      </c>
      <c r="AF20" s="67">
        <v>22.2</v>
      </c>
      <c r="AG20" s="67">
        <v>22.46</v>
      </c>
      <c r="AH20" s="67">
        <v>19.79</v>
      </c>
      <c r="AI20" s="67">
        <v>24.75</v>
      </c>
      <c r="AJ20" s="67">
        <v>23.7</v>
      </c>
      <c r="AK20" s="67">
        <v>0.61</v>
      </c>
      <c r="AL20" s="67">
        <v>0.97</v>
      </c>
      <c r="AM20" s="67">
        <v>0.71</v>
      </c>
      <c r="AN20" s="67">
        <v>0.85</v>
      </c>
      <c r="AO20" s="67">
        <v>0.76</v>
      </c>
      <c r="AP20" s="67">
        <v>0.9</v>
      </c>
      <c r="AQ20" s="67">
        <v>0.8</v>
      </c>
      <c r="AR20" s="67">
        <v>0.7</v>
      </c>
      <c r="AS20" s="67">
        <v>0.66</v>
      </c>
      <c r="AT20" s="67">
        <v>0.7</v>
      </c>
      <c r="AU20" s="67">
        <v>0.69</v>
      </c>
      <c r="AV20" s="67">
        <v>0.78</v>
      </c>
      <c r="AW20" s="67">
        <v>0.65</v>
      </c>
      <c r="AX20" s="67">
        <v>0.56000000000000005</v>
      </c>
      <c r="AY20" s="67">
        <v>0.64</v>
      </c>
      <c r="AZ20" s="67" t="s">
        <v>87</v>
      </c>
    </row>
    <row r="21" spans="1:52" ht="14.25">
      <c r="A21" s="129"/>
      <c r="B21" s="41" t="s">
        <v>3608</v>
      </c>
      <c r="C21" s="98" t="s">
        <v>3609</v>
      </c>
      <c r="D21" s="112" t="s">
        <v>39</v>
      </c>
      <c r="E21" s="67">
        <v>15.39</v>
      </c>
      <c r="F21" s="67">
        <v>20.95</v>
      </c>
      <c r="G21" s="67">
        <v>15.24</v>
      </c>
      <c r="H21" s="67">
        <v>11.94</v>
      </c>
      <c r="I21" s="67">
        <v>15.73</v>
      </c>
      <c r="J21" s="67">
        <v>16.149999999999999</v>
      </c>
      <c r="K21" s="67">
        <v>8.58</v>
      </c>
      <c r="L21" s="67">
        <v>23.1</v>
      </c>
      <c r="M21" s="67">
        <v>6.51</v>
      </c>
      <c r="N21" s="67">
        <v>19.18</v>
      </c>
      <c r="O21" s="67">
        <v>6.93</v>
      </c>
      <c r="P21" s="67">
        <v>19.11</v>
      </c>
      <c r="Q21" s="67">
        <v>7.06</v>
      </c>
      <c r="R21" s="67">
        <v>19.600000000000001</v>
      </c>
      <c r="S21" s="67">
        <v>11.74</v>
      </c>
      <c r="T21" s="67">
        <v>12.53</v>
      </c>
      <c r="U21" s="67">
        <v>6.37</v>
      </c>
      <c r="V21" s="67">
        <v>19.14</v>
      </c>
      <c r="W21" s="67">
        <v>10.050000000000001</v>
      </c>
      <c r="X21" s="67">
        <v>16.03</v>
      </c>
      <c r="Y21" s="67">
        <v>8.24</v>
      </c>
      <c r="Z21" s="67">
        <v>24.78</v>
      </c>
      <c r="AA21" s="67">
        <v>10.199999999999999</v>
      </c>
      <c r="AB21" s="67">
        <v>17.739999999999998</v>
      </c>
      <c r="AC21" s="67">
        <v>9.1</v>
      </c>
      <c r="AD21" s="67">
        <v>8.3800000000000008</v>
      </c>
      <c r="AE21" s="67">
        <v>25.91</v>
      </c>
      <c r="AF21" s="67">
        <v>20.41</v>
      </c>
      <c r="AG21" s="67">
        <v>9.36</v>
      </c>
      <c r="AH21" s="67">
        <v>10.25</v>
      </c>
      <c r="AI21" s="67">
        <v>23.22</v>
      </c>
      <c r="AJ21" s="67">
        <v>13.38</v>
      </c>
      <c r="AK21" s="67">
        <v>10.86</v>
      </c>
      <c r="AL21" s="67">
        <v>15.61</v>
      </c>
      <c r="AM21" s="67">
        <v>31.48</v>
      </c>
      <c r="AN21" s="67">
        <v>33.21</v>
      </c>
      <c r="AO21" s="67">
        <v>15.31</v>
      </c>
      <c r="AP21" s="67">
        <v>14.1</v>
      </c>
      <c r="AQ21" s="67">
        <v>32.049999999999997</v>
      </c>
      <c r="AR21" s="67">
        <v>16.88</v>
      </c>
      <c r="AS21" s="67">
        <v>12.5</v>
      </c>
      <c r="AT21" s="67">
        <v>11.83</v>
      </c>
      <c r="AU21" s="67">
        <v>32.71</v>
      </c>
      <c r="AV21" s="67">
        <v>16.850000000000001</v>
      </c>
      <c r="AW21" s="67">
        <v>12.2</v>
      </c>
      <c r="AX21" s="67">
        <v>11.28</v>
      </c>
      <c r="AY21" s="67">
        <v>29.44</v>
      </c>
      <c r="AZ21" s="67" t="s">
        <v>87</v>
      </c>
    </row>
    <row r="22" spans="1:52" ht="14.25">
      <c r="A22" s="129"/>
      <c r="B22" s="41" t="s">
        <v>3610</v>
      </c>
      <c r="C22" s="98" t="s">
        <v>3611</v>
      </c>
      <c r="D22" s="112" t="s">
        <v>39</v>
      </c>
      <c r="E22" s="67">
        <v>0</v>
      </c>
      <c r="F22" s="67">
        <v>0</v>
      </c>
      <c r="G22" s="67">
        <v>0</v>
      </c>
      <c r="H22" s="67">
        <v>0</v>
      </c>
      <c r="I22" s="67" t="s">
        <v>87</v>
      </c>
      <c r="J22" s="67" t="s">
        <v>87</v>
      </c>
      <c r="K22" s="67" t="s">
        <v>87</v>
      </c>
      <c r="L22" s="67" t="s">
        <v>87</v>
      </c>
      <c r="M22" s="67">
        <v>0.14000000000000001</v>
      </c>
      <c r="N22" s="67">
        <v>0.08</v>
      </c>
      <c r="O22" s="67">
        <v>0.09</v>
      </c>
      <c r="P22" s="67">
        <v>0.04</v>
      </c>
      <c r="Q22" s="67">
        <v>0.03</v>
      </c>
      <c r="R22" s="67">
        <v>7.0000000000000007E-2</v>
      </c>
      <c r="S22" s="67">
        <v>0.04</v>
      </c>
      <c r="T22" s="67">
        <v>0.03</v>
      </c>
      <c r="U22" s="67">
        <v>0.05</v>
      </c>
      <c r="V22" s="67">
        <v>0.02</v>
      </c>
      <c r="W22" s="67">
        <v>0.01</v>
      </c>
      <c r="X22" s="67">
        <v>0.03</v>
      </c>
      <c r="Y22" s="67">
        <v>0.01</v>
      </c>
      <c r="Z22" s="67" t="s">
        <v>87</v>
      </c>
      <c r="AA22" s="67">
        <v>0.01</v>
      </c>
      <c r="AB22" s="67" t="s">
        <v>87</v>
      </c>
      <c r="AC22" s="67">
        <v>0.03</v>
      </c>
      <c r="AD22" s="67">
        <v>0.05</v>
      </c>
      <c r="AE22" s="67">
        <v>0.06</v>
      </c>
      <c r="AF22" s="67">
        <v>7.0000000000000007E-2</v>
      </c>
      <c r="AG22" s="67" t="s">
        <v>87</v>
      </c>
      <c r="AH22" s="67" t="s">
        <v>87</v>
      </c>
      <c r="AI22" s="67" t="s">
        <v>87</v>
      </c>
      <c r="AJ22" s="67" t="s">
        <v>87</v>
      </c>
      <c r="AK22" s="67">
        <v>0.02</v>
      </c>
      <c r="AL22" s="67">
        <v>0.04</v>
      </c>
      <c r="AM22" s="67">
        <v>0.03</v>
      </c>
      <c r="AN22" s="67">
        <v>0.02</v>
      </c>
      <c r="AO22" s="67" t="s">
        <v>87</v>
      </c>
      <c r="AP22" s="67" t="s">
        <v>87</v>
      </c>
      <c r="AQ22" s="67">
        <v>0</v>
      </c>
      <c r="AR22" s="67" t="s">
        <v>87</v>
      </c>
      <c r="AS22" s="67">
        <v>0.02</v>
      </c>
      <c r="AT22" s="67" t="s">
        <v>87</v>
      </c>
      <c r="AU22" s="67">
        <v>0.01</v>
      </c>
      <c r="AV22" s="67">
        <v>0.01</v>
      </c>
      <c r="AW22" s="67">
        <v>1.67</v>
      </c>
      <c r="AX22" s="67">
        <v>1.82</v>
      </c>
      <c r="AY22" s="67">
        <v>1.52</v>
      </c>
      <c r="AZ22" s="67" t="s">
        <v>87</v>
      </c>
    </row>
    <row r="23" spans="1:52" ht="14.25">
      <c r="A23" s="129"/>
      <c r="B23" s="42" t="s">
        <v>3612</v>
      </c>
      <c r="C23" s="102" t="s">
        <v>3613</v>
      </c>
      <c r="D23" s="125" t="s">
        <v>39</v>
      </c>
      <c r="E23" s="71" t="s">
        <v>87</v>
      </c>
      <c r="F23" s="71">
        <v>0</v>
      </c>
      <c r="G23" s="71" t="s">
        <v>87</v>
      </c>
      <c r="H23" s="71" t="s">
        <v>87</v>
      </c>
      <c r="I23" s="71">
        <v>0</v>
      </c>
      <c r="J23" s="71" t="s">
        <v>87</v>
      </c>
      <c r="K23" s="71" t="s">
        <v>87</v>
      </c>
      <c r="L23" s="71" t="s">
        <v>87</v>
      </c>
      <c r="M23" s="71">
        <v>82.17</v>
      </c>
      <c r="N23" s="71">
        <v>82.82</v>
      </c>
      <c r="O23" s="71">
        <v>95.42</v>
      </c>
      <c r="P23" s="71">
        <v>104.19</v>
      </c>
      <c r="Q23" s="71">
        <v>65.319999999999993</v>
      </c>
      <c r="R23" s="71">
        <v>61.08</v>
      </c>
      <c r="S23" s="71">
        <v>68.87</v>
      </c>
      <c r="T23" s="71">
        <v>170.05</v>
      </c>
      <c r="U23" s="71">
        <v>66.180000000000007</v>
      </c>
      <c r="V23" s="71">
        <v>67.239999999999995</v>
      </c>
      <c r="W23" s="71">
        <v>84</v>
      </c>
      <c r="X23" s="71">
        <v>89.42</v>
      </c>
      <c r="Y23" s="71">
        <v>84.45</v>
      </c>
      <c r="Z23" s="71">
        <v>80.28</v>
      </c>
      <c r="AA23" s="71">
        <v>102.82</v>
      </c>
      <c r="AB23" s="71">
        <v>129.53</v>
      </c>
      <c r="AC23" s="71">
        <v>92.19</v>
      </c>
      <c r="AD23" s="71">
        <v>86.17</v>
      </c>
      <c r="AE23" s="71">
        <v>110.37</v>
      </c>
      <c r="AF23" s="71">
        <v>128.44999999999999</v>
      </c>
      <c r="AG23" s="71">
        <v>99.65</v>
      </c>
      <c r="AH23" s="71">
        <v>93.52</v>
      </c>
      <c r="AI23" s="71">
        <v>116.59</v>
      </c>
      <c r="AJ23" s="71">
        <v>132.13</v>
      </c>
      <c r="AK23" s="71">
        <v>99</v>
      </c>
      <c r="AL23" s="71">
        <v>116.57</v>
      </c>
      <c r="AM23" s="71">
        <v>127.03</v>
      </c>
      <c r="AN23" s="71">
        <v>153.80000000000001</v>
      </c>
      <c r="AO23" s="71">
        <v>105.05</v>
      </c>
      <c r="AP23" s="71">
        <v>127.06</v>
      </c>
      <c r="AQ23" s="71">
        <v>121.98</v>
      </c>
      <c r="AR23" s="71">
        <v>152.13</v>
      </c>
      <c r="AS23" s="71">
        <v>124.61</v>
      </c>
      <c r="AT23" s="71">
        <v>106.1</v>
      </c>
      <c r="AU23" s="71">
        <v>127.49</v>
      </c>
      <c r="AV23" s="71">
        <v>155.63</v>
      </c>
      <c r="AW23" s="71">
        <v>111.57</v>
      </c>
      <c r="AX23" s="71">
        <v>112.97</v>
      </c>
      <c r="AY23" s="71">
        <v>142.31</v>
      </c>
      <c r="AZ23" s="71" t="s">
        <v>87</v>
      </c>
    </row>
    <row r="24" spans="1:52" s="123" customFormat="1">
      <c r="A24" s="129"/>
      <c r="B24" s="39" t="s">
        <v>3614</v>
      </c>
      <c r="C24" s="97" t="s">
        <v>3615</v>
      </c>
      <c r="D24" s="153" t="s">
        <v>39</v>
      </c>
      <c r="E24" s="155" t="s">
        <v>3616</v>
      </c>
      <c r="F24" s="155" t="s">
        <v>3617</v>
      </c>
      <c r="G24" s="155" t="s">
        <v>3618</v>
      </c>
      <c r="H24" s="155" t="s">
        <v>3619</v>
      </c>
      <c r="I24" s="155" t="s">
        <v>3620</v>
      </c>
      <c r="J24" s="155" t="s">
        <v>3621</v>
      </c>
      <c r="K24" s="155" t="s">
        <v>3622</v>
      </c>
      <c r="L24" s="155" t="s">
        <v>3623</v>
      </c>
      <c r="M24" s="155" t="s">
        <v>3624</v>
      </c>
      <c r="N24" s="155" t="s">
        <v>3625</v>
      </c>
      <c r="O24" s="155" t="s">
        <v>3626</v>
      </c>
      <c r="P24" s="155" t="s">
        <v>3627</v>
      </c>
      <c r="Q24" s="155" t="s">
        <v>3628</v>
      </c>
      <c r="R24" s="155" t="s">
        <v>3629</v>
      </c>
      <c r="S24" s="155" t="s">
        <v>3630</v>
      </c>
      <c r="T24" s="155" t="s">
        <v>3631</v>
      </c>
      <c r="U24" s="155" t="s">
        <v>3632</v>
      </c>
      <c r="V24" s="155" t="s">
        <v>3633</v>
      </c>
      <c r="W24" s="155" t="s">
        <v>3634</v>
      </c>
      <c r="X24" s="155" t="s">
        <v>3635</v>
      </c>
      <c r="Y24" s="155" t="s">
        <v>3636</v>
      </c>
      <c r="Z24" s="155" t="s">
        <v>3637</v>
      </c>
      <c r="AA24" s="155" t="s">
        <v>3638</v>
      </c>
      <c r="AB24" s="155" t="s">
        <v>3639</v>
      </c>
      <c r="AC24" s="155" t="s">
        <v>3640</v>
      </c>
      <c r="AD24" s="155" t="s">
        <v>3641</v>
      </c>
      <c r="AE24" s="155" t="s">
        <v>3642</v>
      </c>
      <c r="AF24" s="155" t="s">
        <v>3643</v>
      </c>
      <c r="AG24" s="155" t="s">
        <v>3644</v>
      </c>
      <c r="AH24" s="155" t="s">
        <v>3645</v>
      </c>
      <c r="AI24" s="155" t="s">
        <v>3646</v>
      </c>
      <c r="AJ24" s="155" t="s">
        <v>3647</v>
      </c>
      <c r="AK24" s="155" t="s">
        <v>3648</v>
      </c>
      <c r="AL24" s="155" t="s">
        <v>3649</v>
      </c>
      <c r="AM24" s="155" t="s">
        <v>3650</v>
      </c>
      <c r="AN24" s="155" t="s">
        <v>3651</v>
      </c>
      <c r="AO24" s="155" t="s">
        <v>3652</v>
      </c>
      <c r="AP24" s="155" t="s">
        <v>3653</v>
      </c>
      <c r="AQ24" s="155" t="s">
        <v>3654</v>
      </c>
      <c r="AR24" s="155" t="s">
        <v>3655</v>
      </c>
      <c r="AS24" s="155" t="s">
        <v>3656</v>
      </c>
      <c r="AT24" s="155" t="s">
        <v>3657</v>
      </c>
      <c r="AU24" s="155" t="s">
        <v>3658</v>
      </c>
      <c r="AV24" s="155" t="s">
        <v>3659</v>
      </c>
      <c r="AW24" s="155" t="s">
        <v>3660</v>
      </c>
      <c r="AX24" s="155" t="s">
        <v>3661</v>
      </c>
      <c r="AY24" s="155" t="s">
        <v>3662</v>
      </c>
      <c r="AZ24" s="155" t="s">
        <v>87</v>
      </c>
    </row>
    <row r="25" spans="1:52" ht="14.25">
      <c r="A25" s="129"/>
      <c r="B25" s="41" t="s">
        <v>3663</v>
      </c>
      <c r="C25" s="98" t="s">
        <v>3664</v>
      </c>
      <c r="D25" s="112" t="s">
        <v>39</v>
      </c>
      <c r="E25" s="67">
        <v>714.56</v>
      </c>
      <c r="F25" s="67">
        <v>863.98</v>
      </c>
      <c r="G25" s="67">
        <v>798.83</v>
      </c>
      <c r="H25" s="67">
        <v>914.09</v>
      </c>
      <c r="I25" s="67">
        <v>834.13</v>
      </c>
      <c r="J25" s="67">
        <v>754.32</v>
      </c>
      <c r="K25" s="67">
        <v>814.66</v>
      </c>
      <c r="L25" s="67">
        <v>774.62</v>
      </c>
      <c r="M25" s="67">
        <v>752.97</v>
      </c>
      <c r="N25" s="67">
        <v>724.99</v>
      </c>
      <c r="O25" s="67">
        <v>939.12</v>
      </c>
      <c r="P25" s="67" t="s">
        <v>3665</v>
      </c>
      <c r="Q25" s="67">
        <v>821.67</v>
      </c>
      <c r="R25" s="67">
        <v>797.97</v>
      </c>
      <c r="S25" s="67">
        <v>953.48</v>
      </c>
      <c r="T25" s="67" t="s">
        <v>3666</v>
      </c>
      <c r="U25" s="67">
        <v>892.49</v>
      </c>
      <c r="V25" s="67">
        <v>843.74</v>
      </c>
      <c r="W25" s="67" t="s">
        <v>3667</v>
      </c>
      <c r="X25" s="67" t="s">
        <v>3668</v>
      </c>
      <c r="Y25" s="67">
        <v>853.25</v>
      </c>
      <c r="Z25" s="67">
        <v>942.69</v>
      </c>
      <c r="AA25" s="67" t="s">
        <v>3669</v>
      </c>
      <c r="AB25" s="67" t="s">
        <v>3670</v>
      </c>
      <c r="AC25" s="67" t="s">
        <v>3671</v>
      </c>
      <c r="AD25" s="67">
        <v>969.38</v>
      </c>
      <c r="AE25" s="67" t="s">
        <v>3672</v>
      </c>
      <c r="AF25" s="67" t="s">
        <v>3673</v>
      </c>
      <c r="AG25" s="67" t="s">
        <v>3674</v>
      </c>
      <c r="AH25" s="67" t="s">
        <v>3675</v>
      </c>
      <c r="AI25" s="67" t="s">
        <v>3676</v>
      </c>
      <c r="AJ25" s="67" t="s">
        <v>3677</v>
      </c>
      <c r="AK25" s="67" t="s">
        <v>3678</v>
      </c>
      <c r="AL25" s="67" t="s">
        <v>3679</v>
      </c>
      <c r="AM25" s="67" t="s">
        <v>3680</v>
      </c>
      <c r="AN25" s="67" t="s">
        <v>3681</v>
      </c>
      <c r="AO25" s="67" t="s">
        <v>3682</v>
      </c>
      <c r="AP25" s="67" t="s">
        <v>3683</v>
      </c>
      <c r="AQ25" s="67" t="s">
        <v>3684</v>
      </c>
      <c r="AR25" s="67" t="s">
        <v>3685</v>
      </c>
      <c r="AS25" s="67" t="s">
        <v>3686</v>
      </c>
      <c r="AT25" s="67" t="s">
        <v>3687</v>
      </c>
      <c r="AU25" s="67" t="s">
        <v>3688</v>
      </c>
      <c r="AV25" s="67" t="s">
        <v>3689</v>
      </c>
      <c r="AW25" s="67" t="s">
        <v>394</v>
      </c>
      <c r="AX25" s="67" t="s">
        <v>3690</v>
      </c>
      <c r="AY25" s="67" t="s">
        <v>3691</v>
      </c>
      <c r="AZ25" s="67" t="s">
        <v>87</v>
      </c>
    </row>
    <row r="26" spans="1:52" ht="14.25">
      <c r="A26" s="129"/>
      <c r="B26" s="41" t="s">
        <v>3692</v>
      </c>
      <c r="C26" s="98" t="s">
        <v>3693</v>
      </c>
      <c r="D26" s="112" t="s">
        <v>39</v>
      </c>
      <c r="E26" s="96">
        <v>25.64</v>
      </c>
      <c r="F26" s="96">
        <v>35.08</v>
      </c>
      <c r="G26" s="96">
        <v>40.51</v>
      </c>
      <c r="H26" s="96">
        <v>37.78</v>
      </c>
      <c r="I26" s="96">
        <v>50.49</v>
      </c>
      <c r="J26" s="96">
        <v>63.83</v>
      </c>
      <c r="K26" s="96">
        <v>57.02</v>
      </c>
      <c r="L26" s="96">
        <v>40.04</v>
      </c>
      <c r="M26" s="96">
        <v>12.76</v>
      </c>
      <c r="N26" s="96">
        <v>28.66</v>
      </c>
      <c r="O26" s="96">
        <v>27.04</v>
      </c>
      <c r="P26" s="96">
        <v>50.14</v>
      </c>
      <c r="Q26" s="96">
        <v>7.44</v>
      </c>
      <c r="R26" s="96">
        <v>17.809999999999999</v>
      </c>
      <c r="S26" s="96">
        <v>30.19</v>
      </c>
      <c r="T26" s="96">
        <v>33.14</v>
      </c>
      <c r="U26" s="96">
        <v>8.39</v>
      </c>
      <c r="V26" s="96">
        <v>26.1</v>
      </c>
      <c r="W26" s="96">
        <v>40.130000000000003</v>
      </c>
      <c r="X26" s="96">
        <v>32.090000000000003</v>
      </c>
      <c r="Y26" s="96">
        <v>9.1300000000000008</v>
      </c>
      <c r="Z26" s="96">
        <v>48.24</v>
      </c>
      <c r="AA26" s="96">
        <v>52</v>
      </c>
      <c r="AB26" s="96">
        <v>36.47</v>
      </c>
      <c r="AC26" s="96">
        <v>8.39</v>
      </c>
      <c r="AD26" s="96">
        <v>34.39</v>
      </c>
      <c r="AE26" s="96">
        <v>36.159999999999997</v>
      </c>
      <c r="AF26" s="96">
        <v>82.79</v>
      </c>
      <c r="AG26" s="96">
        <v>23.39</v>
      </c>
      <c r="AH26" s="96">
        <v>31.31</v>
      </c>
      <c r="AI26" s="96">
        <v>37.68</v>
      </c>
      <c r="AJ26" s="96">
        <v>69.290000000000006</v>
      </c>
      <c r="AK26" s="96">
        <v>19.07</v>
      </c>
      <c r="AL26" s="96">
        <v>19.95</v>
      </c>
      <c r="AM26" s="96">
        <v>34.21</v>
      </c>
      <c r="AN26" s="96">
        <v>90.08</v>
      </c>
      <c r="AO26" s="96">
        <v>24.52</v>
      </c>
      <c r="AP26" s="96">
        <v>26.01</v>
      </c>
      <c r="AQ26" s="96">
        <v>48.58</v>
      </c>
      <c r="AR26" s="96">
        <v>58.55</v>
      </c>
      <c r="AS26" s="96">
        <v>7.89</v>
      </c>
      <c r="AT26" s="96">
        <v>41.04</v>
      </c>
      <c r="AU26" s="96">
        <v>23.93</v>
      </c>
      <c r="AV26" s="96">
        <v>63.63</v>
      </c>
      <c r="AW26" s="96">
        <v>19.41</v>
      </c>
      <c r="AX26" s="96">
        <v>46.28</v>
      </c>
      <c r="AY26" s="96">
        <v>80.25</v>
      </c>
      <c r="AZ26" s="96" t="s">
        <v>87</v>
      </c>
    </row>
    <row r="27" spans="1:52" ht="14.25">
      <c r="A27" s="129"/>
      <c r="B27" s="41" t="s">
        <v>3694</v>
      </c>
      <c r="C27" s="98" t="s">
        <v>3695</v>
      </c>
      <c r="D27" s="112" t="s">
        <v>39</v>
      </c>
      <c r="E27" s="67">
        <v>495.11</v>
      </c>
      <c r="F27" s="67">
        <v>659.13</v>
      </c>
      <c r="G27" s="67">
        <v>695.47</v>
      </c>
      <c r="H27" s="67">
        <v>629.28</v>
      </c>
      <c r="I27" s="67">
        <v>576.28</v>
      </c>
      <c r="J27" s="67">
        <v>686.38</v>
      </c>
      <c r="K27" s="67">
        <v>702.87</v>
      </c>
      <c r="L27" s="67">
        <v>645.83000000000004</v>
      </c>
      <c r="M27" s="67">
        <v>540.91999999999996</v>
      </c>
      <c r="N27" s="67">
        <v>638.19000000000005</v>
      </c>
      <c r="O27" s="67">
        <v>664.91</v>
      </c>
      <c r="P27" s="67">
        <v>744.58</v>
      </c>
      <c r="Q27" s="67">
        <v>545.91</v>
      </c>
      <c r="R27" s="67">
        <v>619.52</v>
      </c>
      <c r="S27" s="67">
        <v>712.88</v>
      </c>
      <c r="T27" s="67">
        <v>872.27</v>
      </c>
      <c r="U27" s="67">
        <v>539.36</v>
      </c>
      <c r="V27" s="67">
        <v>676.78</v>
      </c>
      <c r="W27" s="67">
        <v>781.81</v>
      </c>
      <c r="X27" s="67">
        <v>913.51</v>
      </c>
      <c r="Y27" s="67">
        <v>595.96</v>
      </c>
      <c r="Z27" s="67">
        <v>795.66</v>
      </c>
      <c r="AA27" s="67">
        <v>893.01</v>
      </c>
      <c r="AB27" s="67">
        <v>993.89</v>
      </c>
      <c r="AC27" s="67">
        <v>654.13</v>
      </c>
      <c r="AD27" s="67">
        <v>796.32</v>
      </c>
      <c r="AE27" s="67">
        <v>904.99</v>
      </c>
      <c r="AF27" s="67" t="s">
        <v>3696</v>
      </c>
      <c r="AG27" s="67">
        <v>726.33</v>
      </c>
      <c r="AH27" s="67">
        <v>904.16</v>
      </c>
      <c r="AI27" s="67">
        <v>983.05</v>
      </c>
      <c r="AJ27" s="67" t="s">
        <v>3697</v>
      </c>
      <c r="AK27" s="67">
        <v>772.55</v>
      </c>
      <c r="AL27" s="67">
        <v>999.38</v>
      </c>
      <c r="AM27" s="67" t="s">
        <v>3698</v>
      </c>
      <c r="AN27" s="67" t="s">
        <v>3699</v>
      </c>
      <c r="AO27" s="67" t="s">
        <v>3700</v>
      </c>
      <c r="AP27" s="67" t="s">
        <v>3701</v>
      </c>
      <c r="AQ27" s="67" t="s">
        <v>3702</v>
      </c>
      <c r="AR27" s="67" t="s">
        <v>3703</v>
      </c>
      <c r="AS27" s="67">
        <v>983</v>
      </c>
      <c r="AT27" s="67" t="s">
        <v>3704</v>
      </c>
      <c r="AU27" s="67" t="s">
        <v>3705</v>
      </c>
      <c r="AV27" s="67" t="s">
        <v>3706</v>
      </c>
      <c r="AW27" s="67" t="s">
        <v>3707</v>
      </c>
      <c r="AX27" s="67" t="s">
        <v>3708</v>
      </c>
      <c r="AY27" s="67" t="s">
        <v>3709</v>
      </c>
      <c r="AZ27" s="67" t="s">
        <v>87</v>
      </c>
    </row>
    <row r="28" spans="1:52" ht="14.25">
      <c r="A28" s="129"/>
      <c r="B28" s="41" t="s">
        <v>3710</v>
      </c>
      <c r="C28" s="98" t="s">
        <v>3711</v>
      </c>
      <c r="D28" s="112" t="s">
        <v>39</v>
      </c>
      <c r="E28" s="67">
        <v>77.48</v>
      </c>
      <c r="F28" s="67">
        <v>92.51</v>
      </c>
      <c r="G28" s="67">
        <v>99.62</v>
      </c>
      <c r="H28" s="67">
        <v>105.63</v>
      </c>
      <c r="I28" s="67">
        <v>103.86</v>
      </c>
      <c r="J28" s="67">
        <v>109.67</v>
      </c>
      <c r="K28" s="67">
        <v>92.45</v>
      </c>
      <c r="L28" s="67">
        <v>97.76</v>
      </c>
      <c r="M28" s="67">
        <v>103.09</v>
      </c>
      <c r="N28" s="67">
        <v>75.37</v>
      </c>
      <c r="O28" s="67">
        <v>78.930000000000007</v>
      </c>
      <c r="P28" s="67">
        <v>184.48</v>
      </c>
      <c r="Q28" s="67">
        <v>78.83</v>
      </c>
      <c r="R28" s="67">
        <v>92.16</v>
      </c>
      <c r="S28" s="67">
        <v>147.59</v>
      </c>
      <c r="T28" s="67">
        <v>164.33</v>
      </c>
      <c r="U28" s="67">
        <v>78.73</v>
      </c>
      <c r="V28" s="67">
        <v>148.97</v>
      </c>
      <c r="W28" s="67">
        <v>107.16</v>
      </c>
      <c r="X28" s="67">
        <v>184.49</v>
      </c>
      <c r="Y28" s="67">
        <v>86.37</v>
      </c>
      <c r="Z28" s="67">
        <v>110.29</v>
      </c>
      <c r="AA28" s="67">
        <v>110.06</v>
      </c>
      <c r="AB28" s="67">
        <v>168.14</v>
      </c>
      <c r="AC28" s="67">
        <v>118.67</v>
      </c>
      <c r="AD28" s="67">
        <v>118.32</v>
      </c>
      <c r="AE28" s="67">
        <v>141.97</v>
      </c>
      <c r="AF28" s="67">
        <v>136.06</v>
      </c>
      <c r="AG28" s="67">
        <v>147.38999999999999</v>
      </c>
      <c r="AH28" s="67">
        <v>110.13</v>
      </c>
      <c r="AI28" s="67">
        <v>165.95</v>
      </c>
      <c r="AJ28" s="67">
        <v>159.38</v>
      </c>
      <c r="AK28" s="67">
        <v>129.81</v>
      </c>
      <c r="AL28" s="67">
        <v>117.56</v>
      </c>
      <c r="AM28" s="67">
        <v>171.56</v>
      </c>
      <c r="AN28" s="67">
        <v>153.52000000000001</v>
      </c>
      <c r="AO28" s="67">
        <v>154.01</v>
      </c>
      <c r="AP28" s="67">
        <v>150.74</v>
      </c>
      <c r="AQ28" s="67">
        <v>165.79</v>
      </c>
      <c r="AR28" s="67">
        <v>164.08</v>
      </c>
      <c r="AS28" s="67">
        <v>155.41999999999999</v>
      </c>
      <c r="AT28" s="67">
        <v>152.18</v>
      </c>
      <c r="AU28" s="67">
        <v>174.2</v>
      </c>
      <c r="AV28" s="67">
        <v>182.57</v>
      </c>
      <c r="AW28" s="67">
        <v>179.88</v>
      </c>
      <c r="AX28" s="67">
        <v>142.37</v>
      </c>
      <c r="AY28" s="67">
        <v>209.09</v>
      </c>
      <c r="AZ28" s="67" t="s">
        <v>87</v>
      </c>
    </row>
    <row r="29" spans="1:52" ht="14.25">
      <c r="A29" s="129"/>
      <c r="B29" s="41" t="s">
        <v>3712</v>
      </c>
      <c r="C29" s="98" t="s">
        <v>3713</v>
      </c>
      <c r="D29" s="112" t="s">
        <v>39</v>
      </c>
      <c r="E29" s="67">
        <v>13.4</v>
      </c>
      <c r="F29" s="67">
        <v>25.05</v>
      </c>
      <c r="G29" s="67">
        <v>15.15</v>
      </c>
      <c r="H29" s="67">
        <v>34.950000000000003</v>
      </c>
      <c r="I29" s="67">
        <v>21.15</v>
      </c>
      <c r="J29" s="67">
        <v>22.41</v>
      </c>
      <c r="K29" s="67">
        <v>25.98</v>
      </c>
      <c r="L29" s="67">
        <v>13.17</v>
      </c>
      <c r="M29" s="67">
        <v>10.83</v>
      </c>
      <c r="N29" s="67">
        <v>15.74</v>
      </c>
      <c r="O29" s="67">
        <v>13.96</v>
      </c>
      <c r="P29" s="67">
        <v>16.37</v>
      </c>
      <c r="Q29" s="67">
        <v>11.49</v>
      </c>
      <c r="R29" s="67">
        <v>13.93</v>
      </c>
      <c r="S29" s="67">
        <v>26.07</v>
      </c>
      <c r="T29" s="67">
        <v>21.93</v>
      </c>
      <c r="U29" s="67">
        <v>13.27</v>
      </c>
      <c r="V29" s="67">
        <v>17.78</v>
      </c>
      <c r="W29" s="67">
        <v>17.79</v>
      </c>
      <c r="X29" s="67">
        <v>28.06</v>
      </c>
      <c r="Y29" s="67">
        <v>20.34</v>
      </c>
      <c r="Z29" s="67">
        <v>20.04</v>
      </c>
      <c r="AA29" s="67">
        <v>16.91</v>
      </c>
      <c r="AB29" s="67">
        <v>18.829999999999998</v>
      </c>
      <c r="AC29" s="67">
        <v>14.97</v>
      </c>
      <c r="AD29" s="67">
        <v>15.31</v>
      </c>
      <c r="AE29" s="67">
        <v>17.27</v>
      </c>
      <c r="AF29" s="67">
        <v>22.16</v>
      </c>
      <c r="AG29" s="67">
        <v>12.41</v>
      </c>
      <c r="AH29" s="67">
        <v>17.21</v>
      </c>
      <c r="AI29" s="67">
        <v>20.04</v>
      </c>
      <c r="AJ29" s="67">
        <v>21.59</v>
      </c>
      <c r="AK29" s="67">
        <v>15.44</v>
      </c>
      <c r="AL29" s="67">
        <v>15.27</v>
      </c>
      <c r="AM29" s="67">
        <v>19.11</v>
      </c>
      <c r="AN29" s="67">
        <v>26.07</v>
      </c>
      <c r="AO29" s="67">
        <v>16.649999999999999</v>
      </c>
      <c r="AP29" s="67">
        <v>23.93</v>
      </c>
      <c r="AQ29" s="67">
        <v>22.17</v>
      </c>
      <c r="AR29" s="67">
        <v>20.8</v>
      </c>
      <c r="AS29" s="67">
        <v>18.079999999999998</v>
      </c>
      <c r="AT29" s="67">
        <v>18.41</v>
      </c>
      <c r="AU29" s="67">
        <v>23.01</v>
      </c>
      <c r="AV29" s="67">
        <v>26.81</v>
      </c>
      <c r="AW29" s="67">
        <v>16.34</v>
      </c>
      <c r="AX29" s="67">
        <v>19.03</v>
      </c>
      <c r="AY29" s="67">
        <v>26.21</v>
      </c>
      <c r="AZ29" s="67" t="s">
        <v>87</v>
      </c>
    </row>
    <row r="30" spans="1:52" ht="14.25">
      <c r="A30" s="129"/>
      <c r="B30" s="42" t="s">
        <v>3714</v>
      </c>
      <c r="C30" s="102" t="s">
        <v>3715</v>
      </c>
      <c r="D30" s="125" t="s">
        <v>39</v>
      </c>
      <c r="E30" s="71">
        <v>299.74</v>
      </c>
      <c r="F30" s="71">
        <v>346.23</v>
      </c>
      <c r="G30" s="71">
        <v>399.27</v>
      </c>
      <c r="H30" s="71">
        <v>539.25</v>
      </c>
      <c r="I30" s="71">
        <v>362.11</v>
      </c>
      <c r="J30" s="71">
        <v>384.59</v>
      </c>
      <c r="K30" s="71">
        <v>392.03</v>
      </c>
      <c r="L30" s="71">
        <v>418.88</v>
      </c>
      <c r="M30" s="71">
        <v>392.94</v>
      </c>
      <c r="N30" s="71">
        <v>380.5</v>
      </c>
      <c r="O30" s="71">
        <v>457.88</v>
      </c>
      <c r="P30" s="71">
        <v>675.93</v>
      </c>
      <c r="Q30" s="71">
        <v>356.94</v>
      </c>
      <c r="R30" s="71">
        <v>419.75</v>
      </c>
      <c r="S30" s="71">
        <v>526.14</v>
      </c>
      <c r="T30" s="71">
        <v>826.84</v>
      </c>
      <c r="U30" s="71">
        <v>398.7</v>
      </c>
      <c r="V30" s="71">
        <v>524.15</v>
      </c>
      <c r="W30" s="71">
        <v>581.91999999999996</v>
      </c>
      <c r="X30" s="71">
        <v>833.76</v>
      </c>
      <c r="Y30" s="71">
        <v>417.76</v>
      </c>
      <c r="Z30" s="71">
        <v>454.73</v>
      </c>
      <c r="AA30" s="71">
        <v>613.97</v>
      </c>
      <c r="AB30" s="71">
        <v>924.95</v>
      </c>
      <c r="AC30" s="71">
        <v>473.27</v>
      </c>
      <c r="AD30" s="71">
        <v>487.73</v>
      </c>
      <c r="AE30" s="71">
        <v>599.04999999999995</v>
      </c>
      <c r="AF30" s="71">
        <v>833.98</v>
      </c>
      <c r="AG30" s="71">
        <v>531.51</v>
      </c>
      <c r="AH30" s="71">
        <v>612.16999999999996</v>
      </c>
      <c r="AI30" s="71">
        <v>841.19</v>
      </c>
      <c r="AJ30" s="71">
        <v>964.8</v>
      </c>
      <c r="AK30" s="71">
        <v>653.07000000000005</v>
      </c>
      <c r="AL30" s="71">
        <v>717.45</v>
      </c>
      <c r="AM30" s="71">
        <v>823.05</v>
      </c>
      <c r="AN30" s="71" t="s">
        <v>3716</v>
      </c>
      <c r="AO30" s="71">
        <v>817.34</v>
      </c>
      <c r="AP30" s="71">
        <v>877.25</v>
      </c>
      <c r="AQ30" s="71" t="s">
        <v>3717</v>
      </c>
      <c r="AR30" s="71" t="s">
        <v>3718</v>
      </c>
      <c r="AS30" s="71">
        <v>903.49</v>
      </c>
      <c r="AT30" s="71">
        <v>822.72</v>
      </c>
      <c r="AU30" s="71" t="s">
        <v>3719</v>
      </c>
      <c r="AV30" s="71" t="s">
        <v>3720</v>
      </c>
      <c r="AW30" s="71">
        <v>937.31</v>
      </c>
      <c r="AX30" s="71">
        <v>926.26</v>
      </c>
      <c r="AY30" s="71" t="s">
        <v>3721</v>
      </c>
      <c r="AZ30" s="71" t="s">
        <v>87</v>
      </c>
    </row>
    <row r="31" spans="1:52" s="123" customFormat="1">
      <c r="A31" s="129"/>
      <c r="B31" s="39" t="s">
        <v>3722</v>
      </c>
      <c r="C31" s="97" t="s">
        <v>3723</v>
      </c>
      <c r="D31" s="153" t="s">
        <v>39</v>
      </c>
      <c r="E31" s="155" t="s">
        <v>3724</v>
      </c>
      <c r="F31" s="155" t="s">
        <v>3725</v>
      </c>
      <c r="G31" s="155" t="s">
        <v>3726</v>
      </c>
      <c r="H31" s="155" t="s">
        <v>3727</v>
      </c>
      <c r="I31" s="155" t="s">
        <v>3728</v>
      </c>
      <c r="J31" s="155" t="s">
        <v>3729</v>
      </c>
      <c r="K31" s="155" t="s">
        <v>3730</v>
      </c>
      <c r="L31" s="155" t="s">
        <v>3731</v>
      </c>
      <c r="M31" s="155">
        <v>861.14</v>
      </c>
      <c r="N31" s="155" t="s">
        <v>3732</v>
      </c>
      <c r="O31" s="155" t="s">
        <v>3733</v>
      </c>
      <c r="P31" s="155" t="s">
        <v>3734</v>
      </c>
      <c r="Q31" s="155" t="s">
        <v>3735</v>
      </c>
      <c r="R31" s="155" t="s">
        <v>3736</v>
      </c>
      <c r="S31" s="155" t="s">
        <v>3737</v>
      </c>
      <c r="T31" s="155" t="s">
        <v>3738</v>
      </c>
      <c r="U31" s="155" t="s">
        <v>3739</v>
      </c>
      <c r="V31" s="155" t="s">
        <v>3740</v>
      </c>
      <c r="W31" s="155" t="s">
        <v>3741</v>
      </c>
      <c r="X31" s="155" t="s">
        <v>3742</v>
      </c>
      <c r="Y31" s="155" t="s">
        <v>3743</v>
      </c>
      <c r="Z31" s="155" t="s">
        <v>3744</v>
      </c>
      <c r="AA31" s="155" t="s">
        <v>3745</v>
      </c>
      <c r="AB31" s="155" t="s">
        <v>3746</v>
      </c>
      <c r="AC31" s="155" t="s">
        <v>3747</v>
      </c>
      <c r="AD31" s="155" t="s">
        <v>3748</v>
      </c>
      <c r="AE31" s="155" t="s">
        <v>3749</v>
      </c>
      <c r="AF31" s="155" t="s">
        <v>3750</v>
      </c>
      <c r="AG31" s="155" t="s">
        <v>3751</v>
      </c>
      <c r="AH31" s="155" t="s">
        <v>3752</v>
      </c>
      <c r="AI31" s="155" t="s">
        <v>3753</v>
      </c>
      <c r="AJ31" s="155" t="s">
        <v>3754</v>
      </c>
      <c r="AK31" s="155" t="s">
        <v>3755</v>
      </c>
      <c r="AL31" s="155" t="s">
        <v>3756</v>
      </c>
      <c r="AM31" s="155" t="s">
        <v>3757</v>
      </c>
      <c r="AN31" s="155" t="s">
        <v>3758</v>
      </c>
      <c r="AO31" s="155" t="s">
        <v>3759</v>
      </c>
      <c r="AP31" s="155" t="s">
        <v>3760</v>
      </c>
      <c r="AQ31" s="155" t="s">
        <v>3761</v>
      </c>
      <c r="AR31" s="155" t="s">
        <v>3762</v>
      </c>
      <c r="AS31" s="155" t="s">
        <v>3763</v>
      </c>
      <c r="AT31" s="155" t="s">
        <v>3764</v>
      </c>
      <c r="AU31" s="155" t="s">
        <v>3765</v>
      </c>
      <c r="AV31" s="155" t="s">
        <v>3766</v>
      </c>
      <c r="AW31" s="155" t="s">
        <v>3767</v>
      </c>
      <c r="AX31" s="155" t="s">
        <v>3768</v>
      </c>
      <c r="AY31" s="155" t="s">
        <v>3769</v>
      </c>
      <c r="AZ31" s="155" t="s">
        <v>87</v>
      </c>
    </row>
    <row r="32" spans="1:52" ht="14.25">
      <c r="A32" s="129"/>
      <c r="B32" s="41" t="s">
        <v>3770</v>
      </c>
      <c r="C32" s="98" t="s">
        <v>3771</v>
      </c>
      <c r="D32" s="112" t="s">
        <v>39</v>
      </c>
      <c r="E32" s="71">
        <v>108.31</v>
      </c>
      <c r="F32" s="71">
        <v>123.91</v>
      </c>
      <c r="G32" s="71">
        <v>137.18</v>
      </c>
      <c r="H32" s="71">
        <v>196.37</v>
      </c>
      <c r="I32" s="71">
        <v>112.73</v>
      </c>
      <c r="J32" s="71">
        <v>114.61</v>
      </c>
      <c r="K32" s="71">
        <v>144.25</v>
      </c>
      <c r="L32" s="71">
        <v>161.05000000000001</v>
      </c>
      <c r="M32" s="71">
        <v>91.54</v>
      </c>
      <c r="N32" s="71">
        <v>117.08</v>
      </c>
      <c r="O32" s="71">
        <v>112.57</v>
      </c>
      <c r="P32" s="71">
        <v>146.69999999999999</v>
      </c>
      <c r="Q32" s="71">
        <v>87</v>
      </c>
      <c r="R32" s="71">
        <v>106.04</v>
      </c>
      <c r="S32" s="71">
        <v>133.38</v>
      </c>
      <c r="T32" s="71">
        <v>209.6</v>
      </c>
      <c r="U32" s="71">
        <v>106.5</v>
      </c>
      <c r="V32" s="71">
        <v>112.87</v>
      </c>
      <c r="W32" s="71">
        <v>150.01</v>
      </c>
      <c r="X32" s="71">
        <v>188.15</v>
      </c>
      <c r="Y32" s="71">
        <v>107.85</v>
      </c>
      <c r="Z32" s="71">
        <v>155.87</v>
      </c>
      <c r="AA32" s="71">
        <v>163.63</v>
      </c>
      <c r="AB32" s="71">
        <v>193.03</v>
      </c>
      <c r="AC32" s="71">
        <v>126.96</v>
      </c>
      <c r="AD32" s="71">
        <v>122</v>
      </c>
      <c r="AE32" s="71">
        <v>155.41</v>
      </c>
      <c r="AF32" s="71">
        <v>569.12</v>
      </c>
      <c r="AG32" s="71">
        <v>150.72999999999999</v>
      </c>
      <c r="AH32" s="71">
        <v>159.79</v>
      </c>
      <c r="AI32" s="71">
        <v>187.84</v>
      </c>
      <c r="AJ32" s="71">
        <v>235.9</v>
      </c>
      <c r="AK32" s="71">
        <v>166.95</v>
      </c>
      <c r="AL32" s="71">
        <v>198.13</v>
      </c>
      <c r="AM32" s="71">
        <v>264.58999999999997</v>
      </c>
      <c r="AN32" s="71">
        <v>626.39</v>
      </c>
      <c r="AO32" s="71">
        <v>187.19</v>
      </c>
      <c r="AP32" s="71">
        <v>247.5</v>
      </c>
      <c r="AQ32" s="71">
        <v>254.67</v>
      </c>
      <c r="AR32" s="71">
        <v>240.16</v>
      </c>
      <c r="AS32" s="71">
        <v>209.01</v>
      </c>
      <c r="AT32" s="71">
        <v>225.08</v>
      </c>
      <c r="AU32" s="71">
        <v>248</v>
      </c>
      <c r="AV32" s="71">
        <v>295.66000000000003</v>
      </c>
      <c r="AW32" s="71">
        <v>216.87</v>
      </c>
      <c r="AX32" s="71">
        <v>249.11</v>
      </c>
      <c r="AY32" s="71">
        <v>282.16000000000003</v>
      </c>
      <c r="AZ32" s="71" t="s">
        <v>87</v>
      </c>
    </row>
    <row r="33" spans="1:52" ht="14.25">
      <c r="A33" s="129"/>
      <c r="B33" s="41" t="s">
        <v>3772</v>
      </c>
      <c r="C33" s="98" t="s">
        <v>3773</v>
      </c>
      <c r="D33" s="112" t="s">
        <v>39</v>
      </c>
      <c r="E33" s="96">
        <v>135.52000000000001</v>
      </c>
      <c r="F33" s="96">
        <v>407.84</v>
      </c>
      <c r="G33" s="96">
        <v>492.3</v>
      </c>
      <c r="H33" s="96">
        <v>730.64</v>
      </c>
      <c r="I33" s="96">
        <v>147.62</v>
      </c>
      <c r="J33" s="96">
        <v>300.19</v>
      </c>
      <c r="K33" s="96">
        <v>186.66</v>
      </c>
      <c r="L33" s="96">
        <v>200.08</v>
      </c>
      <c r="M33" s="96">
        <v>106.78</v>
      </c>
      <c r="N33" s="96">
        <v>161.07</v>
      </c>
      <c r="O33" s="96">
        <v>336.4</v>
      </c>
      <c r="P33" s="96">
        <v>288.88</v>
      </c>
      <c r="Q33" s="96">
        <v>111.71</v>
      </c>
      <c r="R33" s="96">
        <v>167.82</v>
      </c>
      <c r="S33" s="96">
        <v>310.01</v>
      </c>
      <c r="T33" s="96">
        <v>632.36</v>
      </c>
      <c r="U33" s="96">
        <v>147.66999999999999</v>
      </c>
      <c r="V33" s="96">
        <v>264.61</v>
      </c>
      <c r="W33" s="96">
        <v>265.75</v>
      </c>
      <c r="X33" s="96">
        <v>647.72</v>
      </c>
      <c r="Y33" s="96">
        <v>142.97</v>
      </c>
      <c r="Z33" s="96">
        <v>301.66000000000003</v>
      </c>
      <c r="AA33" s="96">
        <v>277.73</v>
      </c>
      <c r="AB33" s="96">
        <v>469.31</v>
      </c>
      <c r="AC33" s="96">
        <v>153.41</v>
      </c>
      <c r="AD33" s="96">
        <v>157.88999999999999</v>
      </c>
      <c r="AE33" s="96">
        <v>210.35</v>
      </c>
      <c r="AF33" s="96">
        <v>301.52</v>
      </c>
      <c r="AG33" s="96">
        <v>157.84</v>
      </c>
      <c r="AH33" s="96">
        <v>221.12</v>
      </c>
      <c r="AI33" s="96">
        <v>225.8</v>
      </c>
      <c r="AJ33" s="96">
        <v>318.05</v>
      </c>
      <c r="AK33" s="96">
        <v>181.32</v>
      </c>
      <c r="AL33" s="96">
        <v>322.56</v>
      </c>
      <c r="AM33" s="96">
        <v>316.26</v>
      </c>
      <c r="AN33" s="96">
        <v>435.83</v>
      </c>
      <c r="AO33" s="96">
        <v>185.71</v>
      </c>
      <c r="AP33" s="96">
        <v>401.27</v>
      </c>
      <c r="AQ33" s="96">
        <v>268.75</v>
      </c>
      <c r="AR33" s="96">
        <v>342.85</v>
      </c>
      <c r="AS33" s="96">
        <v>154.16</v>
      </c>
      <c r="AT33" s="96">
        <v>278.13</v>
      </c>
      <c r="AU33" s="96">
        <v>247.21</v>
      </c>
      <c r="AV33" s="96">
        <v>470.48</v>
      </c>
      <c r="AW33" s="96">
        <v>163.31</v>
      </c>
      <c r="AX33" s="96">
        <v>292.11</v>
      </c>
      <c r="AY33" s="96">
        <v>299.12</v>
      </c>
      <c r="AZ33" s="96" t="s">
        <v>87</v>
      </c>
    </row>
    <row r="34" spans="1:52" ht="14.25">
      <c r="A34" s="129"/>
      <c r="B34" s="41" t="s">
        <v>3774</v>
      </c>
      <c r="C34" s="98" t="s">
        <v>3775</v>
      </c>
      <c r="D34" s="112" t="s">
        <v>39</v>
      </c>
      <c r="E34" s="96">
        <v>286.75</v>
      </c>
      <c r="F34" s="96">
        <v>404.41</v>
      </c>
      <c r="G34" s="96">
        <v>141.32</v>
      </c>
      <c r="H34" s="96">
        <v>627.44000000000005</v>
      </c>
      <c r="I34" s="96">
        <v>436.36</v>
      </c>
      <c r="J34" s="96">
        <v>204.61</v>
      </c>
      <c r="K34" s="96">
        <v>278.72000000000003</v>
      </c>
      <c r="L34" s="96">
        <v>368.7</v>
      </c>
      <c r="M34" s="96">
        <v>162.66999999999999</v>
      </c>
      <c r="N34" s="96">
        <v>342.67</v>
      </c>
      <c r="O34" s="96">
        <v>199.71</v>
      </c>
      <c r="P34" s="96">
        <v>324.89999999999998</v>
      </c>
      <c r="Q34" s="96">
        <v>173.52</v>
      </c>
      <c r="R34" s="96">
        <v>230.03</v>
      </c>
      <c r="S34" s="96">
        <v>246.56</v>
      </c>
      <c r="T34" s="96">
        <v>282.25</v>
      </c>
      <c r="U34" s="96">
        <v>160.72</v>
      </c>
      <c r="V34" s="96">
        <v>232.34</v>
      </c>
      <c r="W34" s="96">
        <v>172.73</v>
      </c>
      <c r="X34" s="96">
        <v>341.44</v>
      </c>
      <c r="Y34" s="96">
        <v>217.41</v>
      </c>
      <c r="Z34" s="96">
        <v>255.02</v>
      </c>
      <c r="AA34" s="96">
        <v>249.91</v>
      </c>
      <c r="AB34" s="96">
        <v>262.52999999999997</v>
      </c>
      <c r="AC34" s="96">
        <v>254.72</v>
      </c>
      <c r="AD34" s="96">
        <v>243.01</v>
      </c>
      <c r="AE34" s="96">
        <v>457.08</v>
      </c>
      <c r="AF34" s="96">
        <v>379.99</v>
      </c>
      <c r="AG34" s="96">
        <v>300.22000000000003</v>
      </c>
      <c r="AH34" s="96">
        <v>191.33</v>
      </c>
      <c r="AI34" s="96">
        <v>259.32</v>
      </c>
      <c r="AJ34" s="96">
        <v>270.33</v>
      </c>
      <c r="AK34" s="96">
        <v>356.8</v>
      </c>
      <c r="AL34" s="96" t="s">
        <v>3776</v>
      </c>
      <c r="AM34" s="96" t="s">
        <v>3777</v>
      </c>
      <c r="AN34" s="96">
        <v>422.94</v>
      </c>
      <c r="AO34" s="96">
        <v>497.41</v>
      </c>
      <c r="AP34" s="96">
        <v>410.76</v>
      </c>
      <c r="AQ34" s="96">
        <v>344.38</v>
      </c>
      <c r="AR34" s="96">
        <v>299.44</v>
      </c>
      <c r="AS34" s="96">
        <v>210.77</v>
      </c>
      <c r="AT34" s="96">
        <v>212.16</v>
      </c>
      <c r="AU34" s="96">
        <v>168.06</v>
      </c>
      <c r="AV34" s="96">
        <v>415.03</v>
      </c>
      <c r="AW34" s="96">
        <v>245.47</v>
      </c>
      <c r="AX34" s="96">
        <v>285.57</v>
      </c>
      <c r="AY34" s="96">
        <v>301.20999999999998</v>
      </c>
      <c r="AZ34" s="96" t="s">
        <v>87</v>
      </c>
    </row>
    <row r="35" spans="1:52" ht="14.25">
      <c r="A35" s="129"/>
      <c r="B35" s="41" t="s">
        <v>3778</v>
      </c>
      <c r="C35" s="98" t="s">
        <v>3779</v>
      </c>
      <c r="D35" s="112" t="s">
        <v>39</v>
      </c>
      <c r="E35" s="67">
        <v>8.0500000000000007</v>
      </c>
      <c r="F35" s="67">
        <v>8.86</v>
      </c>
      <c r="G35" s="67">
        <v>14.4</v>
      </c>
      <c r="H35" s="67">
        <v>13.82</v>
      </c>
      <c r="I35" s="67">
        <v>5.65</v>
      </c>
      <c r="J35" s="67">
        <v>5.03</v>
      </c>
      <c r="K35" s="67">
        <v>4.91</v>
      </c>
      <c r="L35" s="67">
        <v>6.84</v>
      </c>
      <c r="M35" s="67">
        <v>4.5999999999999996</v>
      </c>
      <c r="N35" s="67">
        <v>4.16</v>
      </c>
      <c r="O35" s="67">
        <v>4.5599999999999996</v>
      </c>
      <c r="P35" s="67">
        <v>6.68</v>
      </c>
      <c r="Q35" s="67">
        <v>4.25</v>
      </c>
      <c r="R35" s="67">
        <v>4.62</v>
      </c>
      <c r="S35" s="67">
        <v>5.85</v>
      </c>
      <c r="T35" s="67">
        <v>6.38</v>
      </c>
      <c r="U35" s="67">
        <v>4.08</v>
      </c>
      <c r="V35" s="67">
        <v>4.57</v>
      </c>
      <c r="W35" s="67">
        <v>8.18</v>
      </c>
      <c r="X35" s="67">
        <v>7.02</v>
      </c>
      <c r="Y35" s="67">
        <v>3.35</v>
      </c>
      <c r="Z35" s="67">
        <v>4.7</v>
      </c>
      <c r="AA35" s="67">
        <v>6.15</v>
      </c>
      <c r="AB35" s="67">
        <v>5</v>
      </c>
      <c r="AC35" s="67">
        <v>4.08</v>
      </c>
      <c r="AD35" s="67">
        <v>3.95</v>
      </c>
      <c r="AE35" s="67">
        <v>4.43</v>
      </c>
      <c r="AF35" s="67">
        <v>6.65</v>
      </c>
      <c r="AG35" s="67">
        <v>4.0599999999999996</v>
      </c>
      <c r="AH35" s="67">
        <v>4.26</v>
      </c>
      <c r="AI35" s="67">
        <v>7.87</v>
      </c>
      <c r="AJ35" s="67">
        <v>11.29</v>
      </c>
      <c r="AK35" s="67">
        <v>7.73</v>
      </c>
      <c r="AL35" s="67">
        <v>7.28</v>
      </c>
      <c r="AM35" s="67">
        <v>7.17</v>
      </c>
      <c r="AN35" s="67">
        <v>8.11</v>
      </c>
      <c r="AO35" s="67">
        <v>7.83</v>
      </c>
      <c r="AP35" s="67">
        <v>9.56</v>
      </c>
      <c r="AQ35" s="67">
        <v>13.42</v>
      </c>
      <c r="AR35" s="67">
        <v>12.15</v>
      </c>
      <c r="AS35" s="67">
        <v>9.51</v>
      </c>
      <c r="AT35" s="67">
        <v>11.02</v>
      </c>
      <c r="AU35" s="67">
        <v>14.07</v>
      </c>
      <c r="AV35" s="67">
        <v>21.8</v>
      </c>
      <c r="AW35" s="67">
        <v>11.57</v>
      </c>
      <c r="AX35" s="67">
        <v>12.94</v>
      </c>
      <c r="AY35" s="67">
        <v>14.99</v>
      </c>
      <c r="AZ35" s="67" t="s">
        <v>87</v>
      </c>
    </row>
    <row r="36" spans="1:52" ht="14.25">
      <c r="A36" s="129"/>
      <c r="B36" s="41" t="s">
        <v>3780</v>
      </c>
      <c r="C36" s="98" t="s">
        <v>3781</v>
      </c>
      <c r="D36" s="112" t="s">
        <v>39</v>
      </c>
      <c r="E36" s="67">
        <v>781.04</v>
      </c>
      <c r="F36" s="67" t="s">
        <v>3782</v>
      </c>
      <c r="G36" s="67" t="s">
        <v>3783</v>
      </c>
      <c r="H36" s="67" t="s">
        <v>2925</v>
      </c>
      <c r="I36" s="67" t="s">
        <v>3784</v>
      </c>
      <c r="J36" s="67" t="s">
        <v>3785</v>
      </c>
      <c r="K36" s="67" t="s">
        <v>3786</v>
      </c>
      <c r="L36" s="67" t="s">
        <v>3787</v>
      </c>
      <c r="M36" s="67">
        <v>430.5</v>
      </c>
      <c r="N36" s="67">
        <v>737.35</v>
      </c>
      <c r="O36" s="67" t="s">
        <v>3788</v>
      </c>
      <c r="P36" s="67" t="s">
        <v>3789</v>
      </c>
      <c r="Q36" s="67">
        <v>783.71</v>
      </c>
      <c r="R36" s="67">
        <v>917.53</v>
      </c>
      <c r="S36" s="67" t="s">
        <v>3790</v>
      </c>
      <c r="T36" s="67" t="s">
        <v>3791</v>
      </c>
      <c r="U36" s="67">
        <v>763.85</v>
      </c>
      <c r="V36" s="67" t="s">
        <v>3792</v>
      </c>
      <c r="W36" s="67" t="s">
        <v>3793</v>
      </c>
      <c r="X36" s="67" t="s">
        <v>3794</v>
      </c>
      <c r="Y36" s="67" t="s">
        <v>3795</v>
      </c>
      <c r="Z36" s="67" t="s">
        <v>3796</v>
      </c>
      <c r="AA36" s="67" t="s">
        <v>3797</v>
      </c>
      <c r="AB36" s="67" t="s">
        <v>3798</v>
      </c>
      <c r="AC36" s="67">
        <v>820.77</v>
      </c>
      <c r="AD36" s="67" t="s">
        <v>3799</v>
      </c>
      <c r="AE36" s="67" t="s">
        <v>3800</v>
      </c>
      <c r="AF36" s="67" t="s">
        <v>3801</v>
      </c>
      <c r="AG36" s="67" t="s">
        <v>3802</v>
      </c>
      <c r="AH36" s="67" t="s">
        <v>3803</v>
      </c>
      <c r="AI36" s="67" t="s">
        <v>3804</v>
      </c>
      <c r="AJ36" s="67" t="s">
        <v>3805</v>
      </c>
      <c r="AK36" s="67" t="s">
        <v>3806</v>
      </c>
      <c r="AL36" s="67" t="s">
        <v>3807</v>
      </c>
      <c r="AM36" s="67" t="s">
        <v>3808</v>
      </c>
      <c r="AN36" s="67" t="s">
        <v>3809</v>
      </c>
      <c r="AO36" s="67" t="s">
        <v>3810</v>
      </c>
      <c r="AP36" s="67" t="s">
        <v>3811</v>
      </c>
      <c r="AQ36" s="67" t="s">
        <v>3812</v>
      </c>
      <c r="AR36" s="67" t="s">
        <v>3813</v>
      </c>
      <c r="AS36" s="67">
        <v>934.25</v>
      </c>
      <c r="AT36" s="67" t="s">
        <v>3814</v>
      </c>
      <c r="AU36" s="67" t="s">
        <v>3815</v>
      </c>
      <c r="AV36" s="67" t="s">
        <v>3816</v>
      </c>
      <c r="AW36" s="67" t="s">
        <v>3817</v>
      </c>
      <c r="AX36" s="67" t="s">
        <v>3818</v>
      </c>
      <c r="AY36" s="67" t="s">
        <v>3819</v>
      </c>
      <c r="AZ36" s="67" t="s">
        <v>87</v>
      </c>
    </row>
    <row r="37" spans="1:52" ht="14.25">
      <c r="A37" s="129"/>
      <c r="B37" s="41" t="s">
        <v>3820</v>
      </c>
      <c r="C37" s="98" t="s">
        <v>3821</v>
      </c>
      <c r="D37" s="112" t="s">
        <v>39</v>
      </c>
      <c r="E37" s="96">
        <v>11.41</v>
      </c>
      <c r="F37" s="96">
        <v>13.17</v>
      </c>
      <c r="G37" s="96">
        <v>16.93</v>
      </c>
      <c r="H37" s="96">
        <v>19.5</v>
      </c>
      <c r="I37" s="96">
        <v>12.16</v>
      </c>
      <c r="J37" s="96">
        <v>15.27</v>
      </c>
      <c r="K37" s="96">
        <v>11.3</v>
      </c>
      <c r="L37" s="96">
        <v>14.6</v>
      </c>
      <c r="M37" s="96">
        <v>5.6</v>
      </c>
      <c r="N37" s="96">
        <v>8.34</v>
      </c>
      <c r="O37" s="96">
        <v>18.8</v>
      </c>
      <c r="P37" s="96">
        <v>16.170000000000002</v>
      </c>
      <c r="Q37" s="96">
        <v>10.44</v>
      </c>
      <c r="R37" s="96">
        <v>10.64</v>
      </c>
      <c r="S37" s="96">
        <v>9.2799999999999994</v>
      </c>
      <c r="T37" s="96">
        <v>13.42</v>
      </c>
      <c r="U37" s="96">
        <v>7.37</v>
      </c>
      <c r="V37" s="96">
        <v>9.08</v>
      </c>
      <c r="W37" s="96">
        <v>11.38</v>
      </c>
      <c r="X37" s="96">
        <v>15.16</v>
      </c>
      <c r="Y37" s="96">
        <v>13.67</v>
      </c>
      <c r="Z37" s="96">
        <v>12.67</v>
      </c>
      <c r="AA37" s="96">
        <v>17.63</v>
      </c>
      <c r="AB37" s="96">
        <v>17.93</v>
      </c>
      <c r="AC37" s="96">
        <v>10.050000000000001</v>
      </c>
      <c r="AD37" s="96">
        <v>10.87</v>
      </c>
      <c r="AE37" s="96">
        <v>13.39</v>
      </c>
      <c r="AF37" s="96">
        <v>17.3</v>
      </c>
      <c r="AG37" s="96">
        <v>13.13</v>
      </c>
      <c r="AH37" s="96">
        <v>16.309999999999999</v>
      </c>
      <c r="AI37" s="96">
        <v>17.100000000000001</v>
      </c>
      <c r="AJ37" s="96">
        <v>22.27</v>
      </c>
      <c r="AK37" s="96">
        <v>15.34</v>
      </c>
      <c r="AL37" s="96">
        <v>17.920000000000002</v>
      </c>
      <c r="AM37" s="96">
        <v>17.03</v>
      </c>
      <c r="AN37" s="96">
        <v>19.89</v>
      </c>
      <c r="AO37" s="96">
        <v>14.19</v>
      </c>
      <c r="AP37" s="96">
        <v>16.97</v>
      </c>
      <c r="AQ37" s="96">
        <v>20.47</v>
      </c>
      <c r="AR37" s="96">
        <v>29.9</v>
      </c>
      <c r="AS37" s="96">
        <v>13.39</v>
      </c>
      <c r="AT37" s="96">
        <v>14.73</v>
      </c>
      <c r="AU37" s="96">
        <v>13.21</v>
      </c>
      <c r="AV37" s="96">
        <v>26.71</v>
      </c>
      <c r="AW37" s="96">
        <v>16.14</v>
      </c>
      <c r="AX37" s="96">
        <v>17.13</v>
      </c>
      <c r="AY37" s="96">
        <v>23.12</v>
      </c>
      <c r="AZ37" s="96" t="s">
        <v>87</v>
      </c>
    </row>
    <row r="38" spans="1:52" ht="14.25">
      <c r="A38" s="129"/>
      <c r="B38" s="41" t="s">
        <v>3822</v>
      </c>
      <c r="C38" s="98" t="s">
        <v>3823</v>
      </c>
      <c r="D38" s="112" t="s">
        <v>39</v>
      </c>
      <c r="E38" s="67">
        <v>34.950000000000003</v>
      </c>
      <c r="F38" s="67">
        <v>59.34</v>
      </c>
      <c r="G38" s="67">
        <v>52.99</v>
      </c>
      <c r="H38" s="67">
        <v>83.53</v>
      </c>
      <c r="I38" s="67">
        <v>40.159999999999997</v>
      </c>
      <c r="J38" s="67">
        <v>51.63</v>
      </c>
      <c r="K38" s="67">
        <v>59.02</v>
      </c>
      <c r="L38" s="67">
        <v>78.14</v>
      </c>
      <c r="M38" s="67">
        <v>33.96</v>
      </c>
      <c r="N38" s="67">
        <v>42.95</v>
      </c>
      <c r="O38" s="67">
        <v>46.93</v>
      </c>
      <c r="P38" s="67">
        <v>78.97</v>
      </c>
      <c r="Q38" s="67">
        <v>44.87</v>
      </c>
      <c r="R38" s="67">
        <v>43.66</v>
      </c>
      <c r="S38" s="67">
        <v>61.11</v>
      </c>
      <c r="T38" s="67">
        <v>120.21</v>
      </c>
      <c r="U38" s="67">
        <v>54.92</v>
      </c>
      <c r="V38" s="67">
        <v>85.44</v>
      </c>
      <c r="W38" s="67">
        <v>94.02</v>
      </c>
      <c r="X38" s="67">
        <v>143.19</v>
      </c>
      <c r="Y38" s="67">
        <v>44.84</v>
      </c>
      <c r="Z38" s="67">
        <v>110.62</v>
      </c>
      <c r="AA38" s="67">
        <v>106.85</v>
      </c>
      <c r="AB38" s="67">
        <v>104.11</v>
      </c>
      <c r="AC38" s="67">
        <v>46.18</v>
      </c>
      <c r="AD38" s="67">
        <v>38.57</v>
      </c>
      <c r="AE38" s="67">
        <v>47.59</v>
      </c>
      <c r="AF38" s="67">
        <v>73.709999999999994</v>
      </c>
      <c r="AG38" s="67">
        <v>34.21</v>
      </c>
      <c r="AH38" s="67">
        <v>60.03</v>
      </c>
      <c r="AI38" s="67">
        <v>48.1</v>
      </c>
      <c r="AJ38" s="67">
        <v>76.36</v>
      </c>
      <c r="AK38" s="67">
        <v>47.26</v>
      </c>
      <c r="AL38" s="67">
        <v>50.38</v>
      </c>
      <c r="AM38" s="67">
        <v>68.13</v>
      </c>
      <c r="AN38" s="67">
        <v>80.13</v>
      </c>
      <c r="AO38" s="67">
        <v>67.13</v>
      </c>
      <c r="AP38" s="67">
        <v>82.45</v>
      </c>
      <c r="AQ38" s="67">
        <v>71.84</v>
      </c>
      <c r="AR38" s="67">
        <v>116.48</v>
      </c>
      <c r="AS38" s="67">
        <v>46.91</v>
      </c>
      <c r="AT38" s="67">
        <v>59.77</v>
      </c>
      <c r="AU38" s="67">
        <v>63.56</v>
      </c>
      <c r="AV38" s="67">
        <v>116.8</v>
      </c>
      <c r="AW38" s="67">
        <v>66.72</v>
      </c>
      <c r="AX38" s="67">
        <v>110.79</v>
      </c>
      <c r="AY38" s="67">
        <v>582.85</v>
      </c>
      <c r="AZ38" s="67" t="s">
        <v>87</v>
      </c>
    </row>
    <row r="39" spans="1:52" ht="14.25">
      <c r="A39" s="129"/>
      <c r="B39" s="41" t="s">
        <v>3824</v>
      </c>
      <c r="C39" s="98" t="s">
        <v>3825</v>
      </c>
      <c r="D39" s="112" t="s">
        <v>39</v>
      </c>
      <c r="E39" s="67">
        <v>7.39</v>
      </c>
      <c r="F39" s="67">
        <v>9.48</v>
      </c>
      <c r="G39" s="67">
        <v>10.27</v>
      </c>
      <c r="H39" s="67">
        <v>13.41</v>
      </c>
      <c r="I39" s="67">
        <v>10.039999999999999</v>
      </c>
      <c r="J39" s="67">
        <v>10.57</v>
      </c>
      <c r="K39" s="67">
        <v>10.31</v>
      </c>
      <c r="L39" s="67">
        <v>9.4499999999999993</v>
      </c>
      <c r="M39" s="67">
        <v>8.75</v>
      </c>
      <c r="N39" s="67">
        <v>7.81</v>
      </c>
      <c r="O39" s="67">
        <v>14.55</v>
      </c>
      <c r="P39" s="67">
        <v>16.48</v>
      </c>
      <c r="Q39" s="67">
        <v>9.07</v>
      </c>
      <c r="R39" s="67">
        <v>8.92</v>
      </c>
      <c r="S39" s="67">
        <v>10.25</v>
      </c>
      <c r="T39" s="67">
        <v>13.85</v>
      </c>
      <c r="U39" s="67">
        <v>7.33</v>
      </c>
      <c r="V39" s="67">
        <v>8.43</v>
      </c>
      <c r="W39" s="67">
        <v>9.7899999999999991</v>
      </c>
      <c r="X39" s="67">
        <v>13.81</v>
      </c>
      <c r="Y39" s="67">
        <v>7.03</v>
      </c>
      <c r="Z39" s="67">
        <v>8.0299999999999994</v>
      </c>
      <c r="AA39" s="67">
        <v>9.51</v>
      </c>
      <c r="AB39" s="67">
        <v>14.84</v>
      </c>
      <c r="AC39" s="67">
        <v>2.79</v>
      </c>
      <c r="AD39" s="67">
        <v>3.28</v>
      </c>
      <c r="AE39" s="67">
        <v>15.49</v>
      </c>
      <c r="AF39" s="67">
        <v>13.63</v>
      </c>
      <c r="AG39" s="67">
        <v>6.61</v>
      </c>
      <c r="AH39" s="67">
        <v>8.4600000000000009</v>
      </c>
      <c r="AI39" s="67">
        <v>12.38</v>
      </c>
      <c r="AJ39" s="67">
        <v>27.82</v>
      </c>
      <c r="AK39" s="67">
        <v>8.4499999999999993</v>
      </c>
      <c r="AL39" s="67">
        <v>13.67</v>
      </c>
      <c r="AM39" s="67">
        <v>14.89</v>
      </c>
      <c r="AN39" s="67">
        <v>18.18</v>
      </c>
      <c r="AO39" s="67">
        <v>8.36</v>
      </c>
      <c r="AP39" s="67">
        <v>14.46</v>
      </c>
      <c r="AQ39" s="67">
        <v>14.5</v>
      </c>
      <c r="AR39" s="67">
        <v>23.55</v>
      </c>
      <c r="AS39" s="67">
        <v>7.73</v>
      </c>
      <c r="AT39" s="67">
        <v>8.56</v>
      </c>
      <c r="AU39" s="67">
        <v>9.52</v>
      </c>
      <c r="AV39" s="67">
        <v>23.18</v>
      </c>
      <c r="AW39" s="67">
        <v>8.35</v>
      </c>
      <c r="AX39" s="67">
        <v>9.5399999999999991</v>
      </c>
      <c r="AY39" s="67">
        <v>11.04</v>
      </c>
      <c r="AZ39" s="67" t="s">
        <v>87</v>
      </c>
    </row>
    <row r="40" spans="1:52" ht="14.25">
      <c r="A40" s="129"/>
      <c r="B40" s="42" t="s">
        <v>3826</v>
      </c>
      <c r="C40" s="102" t="s">
        <v>3827</v>
      </c>
      <c r="D40" s="125" t="s">
        <v>39</v>
      </c>
      <c r="E40" s="67">
        <v>13.97</v>
      </c>
      <c r="F40" s="67">
        <v>17.13</v>
      </c>
      <c r="G40" s="67">
        <v>16.37</v>
      </c>
      <c r="H40" s="67">
        <v>20.16</v>
      </c>
      <c r="I40" s="67">
        <v>9.73</v>
      </c>
      <c r="J40" s="67">
        <v>12.67</v>
      </c>
      <c r="K40" s="67">
        <v>12.39</v>
      </c>
      <c r="L40" s="67">
        <v>14.34</v>
      </c>
      <c r="M40" s="67">
        <v>16.73</v>
      </c>
      <c r="N40" s="67">
        <v>20.43</v>
      </c>
      <c r="O40" s="67">
        <v>29.65</v>
      </c>
      <c r="P40" s="67">
        <v>47.73</v>
      </c>
      <c r="Q40" s="67">
        <v>23.19</v>
      </c>
      <c r="R40" s="67">
        <v>29.5</v>
      </c>
      <c r="S40" s="67">
        <v>38.46</v>
      </c>
      <c r="T40" s="67">
        <v>60.52</v>
      </c>
      <c r="U40" s="67">
        <v>48.05</v>
      </c>
      <c r="V40" s="67">
        <v>82.57</v>
      </c>
      <c r="W40" s="67">
        <v>77.069999999999993</v>
      </c>
      <c r="X40" s="67">
        <v>79.17</v>
      </c>
      <c r="Y40" s="67">
        <v>32.03</v>
      </c>
      <c r="Z40" s="67">
        <v>39.04</v>
      </c>
      <c r="AA40" s="67">
        <v>38.93</v>
      </c>
      <c r="AB40" s="67">
        <v>58.8</v>
      </c>
      <c r="AC40" s="67">
        <v>24.16</v>
      </c>
      <c r="AD40" s="67">
        <v>31.8</v>
      </c>
      <c r="AE40" s="67">
        <v>44.98</v>
      </c>
      <c r="AF40" s="67">
        <v>73.73</v>
      </c>
      <c r="AG40" s="67">
        <v>52.64</v>
      </c>
      <c r="AH40" s="67">
        <v>129.81</v>
      </c>
      <c r="AI40" s="67">
        <v>92.32</v>
      </c>
      <c r="AJ40" s="67">
        <v>118.41</v>
      </c>
      <c r="AK40" s="67">
        <v>117.06</v>
      </c>
      <c r="AL40" s="67">
        <v>76.58</v>
      </c>
      <c r="AM40" s="67">
        <v>61.49</v>
      </c>
      <c r="AN40" s="67">
        <v>158.22999999999999</v>
      </c>
      <c r="AO40" s="67">
        <v>60.89</v>
      </c>
      <c r="AP40" s="67">
        <v>88.86</v>
      </c>
      <c r="AQ40" s="67">
        <v>83.93</v>
      </c>
      <c r="AR40" s="67">
        <v>113.26</v>
      </c>
      <c r="AS40" s="67">
        <v>70.23</v>
      </c>
      <c r="AT40" s="67">
        <v>63.11</v>
      </c>
      <c r="AU40" s="67">
        <v>88.97</v>
      </c>
      <c r="AV40" s="67">
        <v>119.79</v>
      </c>
      <c r="AW40" s="67">
        <v>67.78</v>
      </c>
      <c r="AX40" s="67">
        <v>88.77</v>
      </c>
      <c r="AY40" s="67">
        <v>112.89</v>
      </c>
      <c r="AZ40" s="67" t="s">
        <v>87</v>
      </c>
    </row>
    <row r="41" spans="1:52" s="123" customFormat="1">
      <c r="A41" s="129"/>
      <c r="B41" s="39" t="s">
        <v>3828</v>
      </c>
      <c r="C41" s="97" t="s">
        <v>3829</v>
      </c>
      <c r="D41" s="153" t="s">
        <v>39</v>
      </c>
      <c r="E41" s="154">
        <v>229.56</v>
      </c>
      <c r="F41" s="154">
        <v>274.83</v>
      </c>
      <c r="G41" s="154">
        <v>255.5</v>
      </c>
      <c r="H41" s="154">
        <v>471.67</v>
      </c>
      <c r="I41" s="154">
        <v>258.22000000000003</v>
      </c>
      <c r="J41" s="154">
        <v>338.69</v>
      </c>
      <c r="K41" s="154">
        <v>347.18</v>
      </c>
      <c r="L41" s="154">
        <v>436.91</v>
      </c>
      <c r="M41" s="154">
        <v>194.96</v>
      </c>
      <c r="N41" s="154">
        <v>274.77</v>
      </c>
      <c r="O41" s="154">
        <v>423.83</v>
      </c>
      <c r="P41" s="154">
        <v>520.91999999999996</v>
      </c>
      <c r="Q41" s="154">
        <v>234.09</v>
      </c>
      <c r="R41" s="154">
        <v>309.81</v>
      </c>
      <c r="S41" s="154">
        <v>447.55</v>
      </c>
      <c r="T41" s="154">
        <v>584.72</v>
      </c>
      <c r="U41" s="154">
        <v>326.29000000000002</v>
      </c>
      <c r="V41" s="154">
        <v>479.22</v>
      </c>
      <c r="W41" s="154">
        <v>430.5</v>
      </c>
      <c r="X41" s="154">
        <v>640.23</v>
      </c>
      <c r="Y41" s="154">
        <v>459.39</v>
      </c>
      <c r="Z41" s="154">
        <v>556.97</v>
      </c>
      <c r="AA41" s="154">
        <v>545.28</v>
      </c>
      <c r="AB41" s="154">
        <v>924.19</v>
      </c>
      <c r="AC41" s="154">
        <v>318.25</v>
      </c>
      <c r="AD41" s="154">
        <v>441.86</v>
      </c>
      <c r="AE41" s="154">
        <v>587.11</v>
      </c>
      <c r="AF41" s="154">
        <v>777.81</v>
      </c>
      <c r="AG41" s="154">
        <v>391.81</v>
      </c>
      <c r="AH41" s="154">
        <v>593.67999999999995</v>
      </c>
      <c r="AI41" s="154">
        <v>634.20000000000005</v>
      </c>
      <c r="AJ41" s="154">
        <v>776.8</v>
      </c>
      <c r="AK41" s="154">
        <v>460.67</v>
      </c>
      <c r="AL41" s="154">
        <v>598.38</v>
      </c>
      <c r="AM41" s="154">
        <v>675.17</v>
      </c>
      <c r="AN41" s="154">
        <v>896.05</v>
      </c>
      <c r="AO41" s="154">
        <v>514.65</v>
      </c>
      <c r="AP41" s="154">
        <v>692.31</v>
      </c>
      <c r="AQ41" s="154">
        <v>768.57</v>
      </c>
      <c r="AR41" s="154" t="s">
        <v>3830</v>
      </c>
      <c r="AS41" s="154">
        <v>464.61</v>
      </c>
      <c r="AT41" s="154">
        <v>665.92</v>
      </c>
      <c r="AU41" s="154">
        <v>704.29</v>
      </c>
      <c r="AV41" s="154" t="s">
        <v>3831</v>
      </c>
      <c r="AW41" s="154">
        <v>616.38</v>
      </c>
      <c r="AX41" s="154">
        <v>906.76</v>
      </c>
      <c r="AY41" s="154">
        <v>877.43</v>
      </c>
      <c r="AZ41" s="154" t="s">
        <v>87</v>
      </c>
    </row>
    <row r="42" spans="1:52" ht="14.25">
      <c r="A42" s="129"/>
      <c r="B42" s="41" t="s">
        <v>3832</v>
      </c>
      <c r="C42" s="98" t="s">
        <v>3833</v>
      </c>
      <c r="D42" s="112" t="s">
        <v>39</v>
      </c>
      <c r="E42" s="67">
        <v>64.66</v>
      </c>
      <c r="F42" s="67">
        <v>70.430000000000007</v>
      </c>
      <c r="G42" s="67">
        <v>74.97</v>
      </c>
      <c r="H42" s="67">
        <v>82.2</v>
      </c>
      <c r="I42" s="67">
        <v>70.290000000000006</v>
      </c>
      <c r="J42" s="67">
        <v>67.599999999999994</v>
      </c>
      <c r="K42" s="67">
        <v>84.33</v>
      </c>
      <c r="L42" s="67">
        <v>103.83</v>
      </c>
      <c r="M42" s="67">
        <v>62.07</v>
      </c>
      <c r="N42" s="67">
        <v>76.36</v>
      </c>
      <c r="O42" s="67">
        <v>79.17</v>
      </c>
      <c r="P42" s="67">
        <v>100.56</v>
      </c>
      <c r="Q42" s="67">
        <v>67.709999999999994</v>
      </c>
      <c r="R42" s="67">
        <v>76.83</v>
      </c>
      <c r="S42" s="67">
        <v>76.86</v>
      </c>
      <c r="T42" s="67">
        <v>100.63</v>
      </c>
      <c r="U42" s="67">
        <v>112.26</v>
      </c>
      <c r="V42" s="67">
        <v>115.01</v>
      </c>
      <c r="W42" s="67">
        <v>109.16</v>
      </c>
      <c r="X42" s="67">
        <v>132.63</v>
      </c>
      <c r="Y42" s="67">
        <v>86.9</v>
      </c>
      <c r="Z42" s="67">
        <v>93.52</v>
      </c>
      <c r="AA42" s="67">
        <v>94.94</v>
      </c>
      <c r="AB42" s="67">
        <v>116.71</v>
      </c>
      <c r="AC42" s="67">
        <v>87.84</v>
      </c>
      <c r="AD42" s="67">
        <v>80.78</v>
      </c>
      <c r="AE42" s="67">
        <v>101.23</v>
      </c>
      <c r="AF42" s="67">
        <v>134.91999999999999</v>
      </c>
      <c r="AG42" s="67">
        <v>95.9</v>
      </c>
      <c r="AH42" s="67">
        <v>103.13</v>
      </c>
      <c r="AI42" s="67">
        <v>110.04</v>
      </c>
      <c r="AJ42" s="67">
        <v>135.21</v>
      </c>
      <c r="AK42" s="67">
        <v>100.45</v>
      </c>
      <c r="AL42" s="67">
        <v>112.91</v>
      </c>
      <c r="AM42" s="67">
        <v>120.96</v>
      </c>
      <c r="AN42" s="67">
        <v>160.13</v>
      </c>
      <c r="AO42" s="67">
        <v>115.03</v>
      </c>
      <c r="AP42" s="67">
        <v>119.84</v>
      </c>
      <c r="AQ42" s="67">
        <v>133.55000000000001</v>
      </c>
      <c r="AR42" s="67">
        <v>164.95</v>
      </c>
      <c r="AS42" s="67">
        <v>98.21</v>
      </c>
      <c r="AT42" s="67">
        <v>113.43</v>
      </c>
      <c r="AU42" s="67">
        <v>131.35</v>
      </c>
      <c r="AV42" s="67">
        <v>165.12</v>
      </c>
      <c r="AW42" s="67">
        <v>127.79</v>
      </c>
      <c r="AX42" s="67">
        <v>149.6</v>
      </c>
      <c r="AY42" s="67">
        <v>159.19999999999999</v>
      </c>
      <c r="AZ42" s="67" t="s">
        <v>87</v>
      </c>
    </row>
    <row r="43" spans="1:52" ht="14.25">
      <c r="A43" s="129"/>
      <c r="B43" s="41" t="s">
        <v>3834</v>
      </c>
      <c r="C43" s="98" t="s">
        <v>3835</v>
      </c>
      <c r="D43" s="112" t="s">
        <v>39</v>
      </c>
      <c r="E43" s="67">
        <v>44.15</v>
      </c>
      <c r="F43" s="67">
        <v>49.68</v>
      </c>
      <c r="G43" s="67">
        <v>51.79</v>
      </c>
      <c r="H43" s="67">
        <v>72.25</v>
      </c>
      <c r="I43" s="67">
        <v>55.97</v>
      </c>
      <c r="J43" s="67">
        <v>65.09</v>
      </c>
      <c r="K43" s="67">
        <v>47.58</v>
      </c>
      <c r="L43" s="67">
        <v>59.33</v>
      </c>
      <c r="M43" s="67">
        <v>20.04</v>
      </c>
      <c r="N43" s="67">
        <v>31.04</v>
      </c>
      <c r="O43" s="67">
        <v>36.03</v>
      </c>
      <c r="P43" s="67">
        <v>101.07</v>
      </c>
      <c r="Q43" s="67">
        <v>53.58</v>
      </c>
      <c r="R43" s="67">
        <v>58.85</v>
      </c>
      <c r="S43" s="67">
        <v>47.53</v>
      </c>
      <c r="T43" s="67">
        <v>153.63999999999999</v>
      </c>
      <c r="U43" s="67">
        <v>111.97</v>
      </c>
      <c r="V43" s="67">
        <v>84.35</v>
      </c>
      <c r="W43" s="67">
        <v>81.34</v>
      </c>
      <c r="X43" s="67">
        <v>197.08</v>
      </c>
      <c r="Y43" s="67">
        <v>167.32</v>
      </c>
      <c r="Z43" s="67">
        <v>140.06</v>
      </c>
      <c r="AA43" s="67">
        <v>147.49</v>
      </c>
      <c r="AB43" s="67">
        <v>273.2</v>
      </c>
      <c r="AC43" s="67">
        <v>92.41</v>
      </c>
      <c r="AD43" s="67">
        <v>72.290000000000006</v>
      </c>
      <c r="AE43" s="67">
        <v>132.11000000000001</v>
      </c>
      <c r="AF43" s="67">
        <v>238.93</v>
      </c>
      <c r="AG43" s="67">
        <v>148.91</v>
      </c>
      <c r="AH43" s="67">
        <v>136.34</v>
      </c>
      <c r="AI43" s="67">
        <v>139.58000000000001</v>
      </c>
      <c r="AJ43" s="67">
        <v>267.07</v>
      </c>
      <c r="AK43" s="67">
        <v>124.05</v>
      </c>
      <c r="AL43" s="67">
        <v>110.12</v>
      </c>
      <c r="AM43" s="67">
        <v>125.98</v>
      </c>
      <c r="AN43" s="67">
        <v>268</v>
      </c>
      <c r="AO43" s="67">
        <v>124.22</v>
      </c>
      <c r="AP43" s="67">
        <v>166.59</v>
      </c>
      <c r="AQ43" s="67">
        <v>204.88</v>
      </c>
      <c r="AR43" s="67">
        <v>355.43</v>
      </c>
      <c r="AS43" s="67">
        <v>84.62</v>
      </c>
      <c r="AT43" s="67">
        <v>92.34</v>
      </c>
      <c r="AU43" s="67">
        <v>129.11000000000001</v>
      </c>
      <c r="AV43" s="67">
        <v>324.83999999999997</v>
      </c>
      <c r="AW43" s="67">
        <v>142.34</v>
      </c>
      <c r="AX43" s="67">
        <v>206.66</v>
      </c>
      <c r="AY43" s="67">
        <v>175.09</v>
      </c>
      <c r="AZ43" s="67" t="s">
        <v>87</v>
      </c>
    </row>
    <row r="44" spans="1:52" ht="14.25">
      <c r="A44" s="129"/>
      <c r="B44" s="41" t="s">
        <v>3836</v>
      </c>
      <c r="C44" s="98" t="s">
        <v>3837</v>
      </c>
      <c r="D44" s="112" t="s">
        <v>39</v>
      </c>
      <c r="E44" s="67">
        <v>25.48</v>
      </c>
      <c r="F44" s="67">
        <v>27.74</v>
      </c>
      <c r="G44" s="67">
        <v>37.03</v>
      </c>
      <c r="H44" s="67">
        <v>60.69</v>
      </c>
      <c r="I44" s="67">
        <v>23.77</v>
      </c>
      <c r="J44" s="67">
        <v>26.79</v>
      </c>
      <c r="K44" s="67">
        <v>22.71</v>
      </c>
      <c r="L44" s="67">
        <v>20.6</v>
      </c>
      <c r="M44" s="67">
        <v>20.89</v>
      </c>
      <c r="N44" s="67">
        <v>24.02</v>
      </c>
      <c r="O44" s="67">
        <v>29.49</v>
      </c>
      <c r="P44" s="67">
        <v>38.880000000000003</v>
      </c>
      <c r="Q44" s="67">
        <v>23.34</v>
      </c>
      <c r="R44" s="67">
        <v>25.98</v>
      </c>
      <c r="S44" s="67">
        <v>33</v>
      </c>
      <c r="T44" s="67">
        <v>55.89</v>
      </c>
      <c r="U44" s="67">
        <v>27.15</v>
      </c>
      <c r="V44" s="67">
        <v>30.58</v>
      </c>
      <c r="W44" s="67">
        <v>31.93</v>
      </c>
      <c r="X44" s="67">
        <v>61.62</v>
      </c>
      <c r="Y44" s="67">
        <v>37.200000000000003</v>
      </c>
      <c r="Z44" s="67">
        <v>38.99</v>
      </c>
      <c r="AA44" s="67">
        <v>40.090000000000003</v>
      </c>
      <c r="AB44" s="67">
        <v>171.68</v>
      </c>
      <c r="AC44" s="67">
        <v>26.68</v>
      </c>
      <c r="AD44" s="67">
        <v>30.83</v>
      </c>
      <c r="AE44" s="67">
        <v>38.729999999999997</v>
      </c>
      <c r="AF44" s="67">
        <v>56.4</v>
      </c>
      <c r="AG44" s="67">
        <v>41.82</v>
      </c>
      <c r="AH44" s="67">
        <v>36.450000000000003</v>
      </c>
      <c r="AI44" s="67">
        <v>38.26</v>
      </c>
      <c r="AJ44" s="67">
        <v>64.53</v>
      </c>
      <c r="AK44" s="67">
        <v>46.5</v>
      </c>
      <c r="AL44" s="67">
        <v>47.64</v>
      </c>
      <c r="AM44" s="67">
        <v>48.23</v>
      </c>
      <c r="AN44" s="67">
        <v>90.93</v>
      </c>
      <c r="AO44" s="67">
        <v>41.57</v>
      </c>
      <c r="AP44" s="67">
        <v>59.1</v>
      </c>
      <c r="AQ44" s="67">
        <v>60.75</v>
      </c>
      <c r="AR44" s="67">
        <v>58.85</v>
      </c>
      <c r="AS44" s="67">
        <v>33.869999999999997</v>
      </c>
      <c r="AT44" s="67">
        <v>51.35</v>
      </c>
      <c r="AU44" s="67">
        <v>50.89</v>
      </c>
      <c r="AV44" s="67">
        <v>85.79</v>
      </c>
      <c r="AW44" s="67">
        <v>36.450000000000003</v>
      </c>
      <c r="AX44" s="67">
        <v>45.93</v>
      </c>
      <c r="AY44" s="67">
        <v>49.25</v>
      </c>
      <c r="AZ44" s="67" t="s">
        <v>87</v>
      </c>
    </row>
    <row r="45" spans="1:52" ht="14.25">
      <c r="A45" s="129"/>
      <c r="B45" s="41" t="s">
        <v>3838</v>
      </c>
      <c r="C45" s="98" t="s">
        <v>3839</v>
      </c>
      <c r="D45" s="112" t="s">
        <v>39</v>
      </c>
      <c r="E45" s="67">
        <v>31.28</v>
      </c>
      <c r="F45" s="67">
        <v>60.78</v>
      </c>
      <c r="G45" s="67">
        <v>36.81</v>
      </c>
      <c r="H45" s="67">
        <v>192.92</v>
      </c>
      <c r="I45" s="67">
        <v>34.65</v>
      </c>
      <c r="J45" s="67">
        <v>109.05</v>
      </c>
      <c r="K45" s="67">
        <v>120.4</v>
      </c>
      <c r="L45" s="67">
        <v>171.47</v>
      </c>
      <c r="M45" s="67">
        <v>24.79</v>
      </c>
      <c r="N45" s="67">
        <v>69.69</v>
      </c>
      <c r="O45" s="67">
        <v>198.84</v>
      </c>
      <c r="P45" s="67">
        <v>199.88</v>
      </c>
      <c r="Q45" s="67">
        <v>24.22</v>
      </c>
      <c r="R45" s="67">
        <v>72.37</v>
      </c>
      <c r="S45" s="67">
        <v>202.92</v>
      </c>
      <c r="T45" s="67">
        <v>190.71</v>
      </c>
      <c r="U45" s="67">
        <v>30.84</v>
      </c>
      <c r="V45" s="67">
        <v>196.96</v>
      </c>
      <c r="W45" s="67">
        <v>145.27000000000001</v>
      </c>
      <c r="X45" s="67">
        <v>177.01</v>
      </c>
      <c r="Y45" s="67">
        <v>71.42</v>
      </c>
      <c r="Z45" s="67">
        <v>173.87</v>
      </c>
      <c r="AA45" s="67">
        <v>161.54</v>
      </c>
      <c r="AB45" s="67">
        <v>196.6</v>
      </c>
      <c r="AC45" s="67">
        <v>36.69</v>
      </c>
      <c r="AD45" s="67">
        <v>189.06</v>
      </c>
      <c r="AE45" s="67">
        <v>230.91</v>
      </c>
      <c r="AF45" s="67">
        <v>221.44</v>
      </c>
      <c r="AG45" s="67">
        <v>33.729999999999997</v>
      </c>
      <c r="AH45" s="67">
        <v>224.3</v>
      </c>
      <c r="AI45" s="67">
        <v>242.1</v>
      </c>
      <c r="AJ45" s="67">
        <v>197.3</v>
      </c>
      <c r="AK45" s="67">
        <v>89.8</v>
      </c>
      <c r="AL45" s="67">
        <v>212.5</v>
      </c>
      <c r="AM45" s="67">
        <v>245.11</v>
      </c>
      <c r="AN45" s="67">
        <v>233.27</v>
      </c>
      <c r="AO45" s="67">
        <v>78.760000000000005</v>
      </c>
      <c r="AP45" s="67">
        <v>161.63999999999999</v>
      </c>
      <c r="AQ45" s="67">
        <v>177.17</v>
      </c>
      <c r="AR45" s="67">
        <v>231.92</v>
      </c>
      <c r="AS45" s="67">
        <v>101.34</v>
      </c>
      <c r="AT45" s="67">
        <v>248.33</v>
      </c>
      <c r="AU45" s="67">
        <v>209.75</v>
      </c>
      <c r="AV45" s="67">
        <v>219.51</v>
      </c>
      <c r="AW45" s="67">
        <v>126.39</v>
      </c>
      <c r="AX45" s="67">
        <v>296</v>
      </c>
      <c r="AY45" s="67">
        <v>285.58</v>
      </c>
      <c r="AZ45" s="67" t="s">
        <v>87</v>
      </c>
    </row>
    <row r="46" spans="1:52" ht="14.25">
      <c r="A46" s="129"/>
      <c r="B46" s="41" t="s">
        <v>3840</v>
      </c>
      <c r="C46" s="98" t="s">
        <v>3841</v>
      </c>
      <c r="D46" s="112" t="s">
        <v>39</v>
      </c>
      <c r="E46" s="67">
        <v>1.0900000000000001</v>
      </c>
      <c r="F46" s="67">
        <v>1.39</v>
      </c>
      <c r="G46" s="67">
        <v>2.5299999999999998</v>
      </c>
      <c r="H46" s="67">
        <v>3.74</v>
      </c>
      <c r="I46" s="67">
        <v>3.3</v>
      </c>
      <c r="J46" s="67">
        <v>2.85</v>
      </c>
      <c r="K46" s="67">
        <v>1.44</v>
      </c>
      <c r="L46" s="67">
        <v>3.25</v>
      </c>
      <c r="M46" s="67">
        <v>0.5</v>
      </c>
      <c r="N46" s="67">
        <v>1.23</v>
      </c>
      <c r="O46" s="67">
        <v>1.28</v>
      </c>
      <c r="P46" s="67">
        <v>1.38</v>
      </c>
      <c r="Q46" s="67">
        <v>0.62</v>
      </c>
      <c r="R46" s="67">
        <v>0.75</v>
      </c>
      <c r="S46" s="67">
        <v>0.96</v>
      </c>
      <c r="T46" s="67">
        <v>1.3</v>
      </c>
      <c r="U46" s="67">
        <v>0.68</v>
      </c>
      <c r="V46" s="67">
        <v>0.81</v>
      </c>
      <c r="W46" s="67">
        <v>1.35</v>
      </c>
      <c r="X46" s="67">
        <v>1.43</v>
      </c>
      <c r="Y46" s="67">
        <v>2.2799999999999998</v>
      </c>
      <c r="Z46" s="67">
        <v>1.57</v>
      </c>
      <c r="AA46" s="67">
        <v>2.93</v>
      </c>
      <c r="AB46" s="67">
        <v>3</v>
      </c>
      <c r="AC46" s="67">
        <v>0.97</v>
      </c>
      <c r="AD46" s="67">
        <v>1.04</v>
      </c>
      <c r="AE46" s="67">
        <v>1.27</v>
      </c>
      <c r="AF46" s="67">
        <v>2.66</v>
      </c>
      <c r="AG46" s="67">
        <v>1.1499999999999999</v>
      </c>
      <c r="AH46" s="67">
        <v>1.31</v>
      </c>
      <c r="AI46" s="67">
        <v>1.2</v>
      </c>
      <c r="AJ46" s="67">
        <v>1.98</v>
      </c>
      <c r="AK46" s="67">
        <v>2.61</v>
      </c>
      <c r="AL46" s="67">
        <v>2.5</v>
      </c>
      <c r="AM46" s="67">
        <v>3.5</v>
      </c>
      <c r="AN46" s="67">
        <v>3.36</v>
      </c>
      <c r="AO46" s="67">
        <v>1.49</v>
      </c>
      <c r="AP46" s="67">
        <v>3.22</v>
      </c>
      <c r="AQ46" s="67">
        <v>1.7</v>
      </c>
      <c r="AR46" s="67">
        <v>2.1800000000000002</v>
      </c>
      <c r="AS46" s="67">
        <v>1.06</v>
      </c>
      <c r="AT46" s="67">
        <v>1.1599999999999999</v>
      </c>
      <c r="AU46" s="67">
        <v>2.11</v>
      </c>
      <c r="AV46" s="67">
        <v>2.69</v>
      </c>
      <c r="AW46" s="67">
        <v>1.2</v>
      </c>
      <c r="AX46" s="67">
        <v>2.25</v>
      </c>
      <c r="AY46" s="67">
        <v>3.49</v>
      </c>
      <c r="AZ46" s="67" t="s">
        <v>87</v>
      </c>
    </row>
    <row r="47" spans="1:52" ht="14.25">
      <c r="A47" s="129"/>
      <c r="B47" s="42" t="s">
        <v>3842</v>
      </c>
      <c r="C47" s="102" t="s">
        <v>3843</v>
      </c>
      <c r="D47" s="125" t="s">
        <v>39</v>
      </c>
      <c r="E47" s="67">
        <v>62.91</v>
      </c>
      <c r="F47" s="67">
        <v>64.81</v>
      </c>
      <c r="G47" s="67">
        <v>52.37</v>
      </c>
      <c r="H47" s="67">
        <v>59.87</v>
      </c>
      <c r="I47" s="67">
        <v>70.25</v>
      </c>
      <c r="J47" s="67">
        <v>67.31</v>
      </c>
      <c r="K47" s="67">
        <v>70.73</v>
      </c>
      <c r="L47" s="67">
        <v>78.430000000000007</v>
      </c>
      <c r="M47" s="67">
        <v>66.67</v>
      </c>
      <c r="N47" s="67">
        <v>72.42</v>
      </c>
      <c r="O47" s="67">
        <v>79.03</v>
      </c>
      <c r="P47" s="67">
        <v>79.150000000000006</v>
      </c>
      <c r="Q47" s="67">
        <v>64.63</v>
      </c>
      <c r="R47" s="67">
        <v>75.03</v>
      </c>
      <c r="S47" s="67">
        <v>86.29</v>
      </c>
      <c r="T47" s="67">
        <v>82.55</v>
      </c>
      <c r="U47" s="67">
        <v>43.38</v>
      </c>
      <c r="V47" s="67">
        <v>51.51</v>
      </c>
      <c r="W47" s="67">
        <v>61.45</v>
      </c>
      <c r="X47" s="67">
        <v>70.459999999999994</v>
      </c>
      <c r="Y47" s="67">
        <v>94.27</v>
      </c>
      <c r="Z47" s="67">
        <v>108.95</v>
      </c>
      <c r="AA47" s="67">
        <v>98.28</v>
      </c>
      <c r="AB47" s="67">
        <v>163.01</v>
      </c>
      <c r="AC47" s="67">
        <v>73.650000000000006</v>
      </c>
      <c r="AD47" s="67">
        <v>67.87</v>
      </c>
      <c r="AE47" s="67">
        <v>82.86</v>
      </c>
      <c r="AF47" s="67">
        <v>123.46</v>
      </c>
      <c r="AG47" s="67">
        <v>70.290000000000006</v>
      </c>
      <c r="AH47" s="67">
        <v>92.15</v>
      </c>
      <c r="AI47" s="67">
        <v>103.01</v>
      </c>
      <c r="AJ47" s="67">
        <v>110.71</v>
      </c>
      <c r="AK47" s="67">
        <v>97.27</v>
      </c>
      <c r="AL47" s="67">
        <v>112.7</v>
      </c>
      <c r="AM47" s="67">
        <v>131.38999999999999</v>
      </c>
      <c r="AN47" s="67">
        <v>140.36000000000001</v>
      </c>
      <c r="AO47" s="67">
        <v>153.58000000000001</v>
      </c>
      <c r="AP47" s="67">
        <v>181.92</v>
      </c>
      <c r="AQ47" s="67">
        <v>190.52</v>
      </c>
      <c r="AR47" s="67">
        <v>211.66</v>
      </c>
      <c r="AS47" s="67">
        <v>145.51</v>
      </c>
      <c r="AT47" s="67">
        <v>159.32</v>
      </c>
      <c r="AU47" s="67">
        <v>181.07</v>
      </c>
      <c r="AV47" s="67">
        <v>204.9</v>
      </c>
      <c r="AW47" s="67">
        <v>182.21</v>
      </c>
      <c r="AX47" s="67">
        <v>206.32</v>
      </c>
      <c r="AY47" s="67">
        <v>204.83</v>
      </c>
      <c r="AZ47" s="67" t="s">
        <v>87</v>
      </c>
    </row>
    <row r="48" spans="1:52" s="123" customFormat="1">
      <c r="A48" s="129"/>
      <c r="B48" s="39" t="s">
        <v>3844</v>
      </c>
      <c r="C48" s="97" t="s">
        <v>3845</v>
      </c>
      <c r="D48" s="153" t="s">
        <v>39</v>
      </c>
      <c r="E48" s="154">
        <v>678.15</v>
      </c>
      <c r="F48" s="154">
        <v>738.61</v>
      </c>
      <c r="G48" s="154">
        <v>720.4</v>
      </c>
      <c r="H48" s="154">
        <v>907.55</v>
      </c>
      <c r="I48" s="154">
        <v>590.65</v>
      </c>
      <c r="J48" s="154">
        <v>615.35</v>
      </c>
      <c r="K48" s="154">
        <v>592.58000000000004</v>
      </c>
      <c r="L48" s="154">
        <v>646.22</v>
      </c>
      <c r="M48" s="154">
        <v>345.98</v>
      </c>
      <c r="N48" s="154">
        <v>439.34</v>
      </c>
      <c r="O48" s="154">
        <v>521.91999999999996</v>
      </c>
      <c r="P48" s="154">
        <v>757.94</v>
      </c>
      <c r="Q48" s="154">
        <v>467.44</v>
      </c>
      <c r="R48" s="154">
        <v>485.99</v>
      </c>
      <c r="S48" s="154">
        <v>523.85</v>
      </c>
      <c r="T48" s="154">
        <v>936.49</v>
      </c>
      <c r="U48" s="154">
        <v>590.23</v>
      </c>
      <c r="V48" s="154">
        <v>563.20000000000005</v>
      </c>
      <c r="W48" s="154">
        <v>557.42999999999995</v>
      </c>
      <c r="X48" s="154">
        <v>896.01</v>
      </c>
      <c r="Y48" s="154">
        <v>751.47</v>
      </c>
      <c r="Z48" s="154">
        <v>811.01</v>
      </c>
      <c r="AA48" s="154">
        <v>794.07</v>
      </c>
      <c r="AB48" s="154" t="s">
        <v>3846</v>
      </c>
      <c r="AC48" s="154">
        <v>536.58000000000004</v>
      </c>
      <c r="AD48" s="154">
        <v>540.08000000000004</v>
      </c>
      <c r="AE48" s="154">
        <v>639.16</v>
      </c>
      <c r="AF48" s="154" t="s">
        <v>3847</v>
      </c>
      <c r="AG48" s="154">
        <v>841.29</v>
      </c>
      <c r="AH48" s="154">
        <v>845.1</v>
      </c>
      <c r="AI48" s="154">
        <v>867.47</v>
      </c>
      <c r="AJ48" s="154" t="s">
        <v>3848</v>
      </c>
      <c r="AK48" s="154">
        <v>774.67</v>
      </c>
      <c r="AL48" s="154">
        <v>906.3</v>
      </c>
      <c r="AM48" s="154">
        <v>980.88</v>
      </c>
      <c r="AN48" s="154" t="s">
        <v>3849</v>
      </c>
      <c r="AO48" s="154">
        <v>880.33</v>
      </c>
      <c r="AP48" s="154" t="s">
        <v>3850</v>
      </c>
      <c r="AQ48" s="154" t="s">
        <v>3851</v>
      </c>
      <c r="AR48" s="154" t="s">
        <v>3852</v>
      </c>
      <c r="AS48" s="154">
        <v>891.93</v>
      </c>
      <c r="AT48" s="154">
        <v>880.52</v>
      </c>
      <c r="AU48" s="154" t="s">
        <v>3853</v>
      </c>
      <c r="AV48" s="154" t="s">
        <v>3854</v>
      </c>
      <c r="AW48" s="154" t="s">
        <v>3855</v>
      </c>
      <c r="AX48" s="154" t="s">
        <v>3856</v>
      </c>
      <c r="AY48" s="154" t="s">
        <v>3857</v>
      </c>
      <c r="AZ48" s="154" t="s">
        <v>87</v>
      </c>
    </row>
    <row r="49" spans="1:52" ht="14.25">
      <c r="A49" s="129"/>
      <c r="B49" s="41" t="s">
        <v>3858</v>
      </c>
      <c r="C49" s="98" t="s">
        <v>3859</v>
      </c>
      <c r="D49" s="112" t="s">
        <v>39</v>
      </c>
      <c r="E49" s="67">
        <v>72.09</v>
      </c>
      <c r="F49" s="67">
        <v>68.92</v>
      </c>
      <c r="G49" s="67">
        <v>73.94</v>
      </c>
      <c r="H49" s="67">
        <v>75.95</v>
      </c>
      <c r="I49" s="67">
        <v>46.43</v>
      </c>
      <c r="J49" s="67">
        <v>48.31</v>
      </c>
      <c r="K49" s="67">
        <v>60.21</v>
      </c>
      <c r="L49" s="67">
        <v>67.88</v>
      </c>
      <c r="M49" s="67">
        <v>27.4</v>
      </c>
      <c r="N49" s="67">
        <v>32.770000000000003</v>
      </c>
      <c r="O49" s="67">
        <v>41.77</v>
      </c>
      <c r="P49" s="67">
        <v>75.790000000000006</v>
      </c>
      <c r="Q49" s="67">
        <v>47.72</v>
      </c>
      <c r="R49" s="67">
        <v>51.53</v>
      </c>
      <c r="S49" s="67">
        <v>49.61</v>
      </c>
      <c r="T49" s="67">
        <v>74.03</v>
      </c>
      <c r="U49" s="67">
        <v>56.41</v>
      </c>
      <c r="V49" s="67">
        <v>57.95</v>
      </c>
      <c r="W49" s="67">
        <v>55.14</v>
      </c>
      <c r="X49" s="67">
        <v>82.98</v>
      </c>
      <c r="Y49" s="67">
        <v>102.71</v>
      </c>
      <c r="Z49" s="67">
        <v>141.74</v>
      </c>
      <c r="AA49" s="67">
        <v>138.01</v>
      </c>
      <c r="AB49" s="67">
        <v>159.96</v>
      </c>
      <c r="AC49" s="67">
        <v>53.01</v>
      </c>
      <c r="AD49" s="67">
        <v>52.42</v>
      </c>
      <c r="AE49" s="67">
        <v>78.959999999999994</v>
      </c>
      <c r="AF49" s="67">
        <v>108.09</v>
      </c>
      <c r="AG49" s="67">
        <v>86.98</v>
      </c>
      <c r="AH49" s="67">
        <v>99.92</v>
      </c>
      <c r="AI49" s="67">
        <v>96.53</v>
      </c>
      <c r="AJ49" s="67">
        <v>113.01</v>
      </c>
      <c r="AK49" s="67">
        <v>72.78</v>
      </c>
      <c r="AL49" s="67">
        <v>108.07</v>
      </c>
      <c r="AM49" s="67">
        <v>99.14</v>
      </c>
      <c r="AN49" s="67">
        <v>126.4</v>
      </c>
      <c r="AO49" s="67">
        <v>86.11</v>
      </c>
      <c r="AP49" s="67">
        <v>102.1</v>
      </c>
      <c r="AQ49" s="67">
        <v>114.28</v>
      </c>
      <c r="AR49" s="67">
        <v>129.93</v>
      </c>
      <c r="AS49" s="67">
        <v>77.459999999999994</v>
      </c>
      <c r="AT49" s="67">
        <v>77.66</v>
      </c>
      <c r="AU49" s="67">
        <v>98.87</v>
      </c>
      <c r="AV49" s="67">
        <v>158.66999999999999</v>
      </c>
      <c r="AW49" s="67">
        <v>77.48</v>
      </c>
      <c r="AX49" s="67">
        <v>132.19999999999999</v>
      </c>
      <c r="AY49" s="67">
        <v>137.22999999999999</v>
      </c>
      <c r="AZ49" s="67" t="s">
        <v>87</v>
      </c>
    </row>
    <row r="50" spans="1:52" ht="14.25">
      <c r="A50" s="129"/>
      <c r="B50" s="41" t="s">
        <v>3860</v>
      </c>
      <c r="C50" s="98" t="s">
        <v>3861</v>
      </c>
      <c r="D50" s="112" t="s">
        <v>39</v>
      </c>
      <c r="E50" s="67">
        <v>228.75</v>
      </c>
      <c r="F50" s="67">
        <v>258.63</v>
      </c>
      <c r="G50" s="67">
        <v>193.98</v>
      </c>
      <c r="H50" s="67">
        <v>365.91</v>
      </c>
      <c r="I50" s="67">
        <v>164.82</v>
      </c>
      <c r="J50" s="67">
        <v>186.13</v>
      </c>
      <c r="K50" s="67">
        <v>168.21</v>
      </c>
      <c r="L50" s="67">
        <v>160.34</v>
      </c>
      <c r="M50" s="67">
        <v>84.45</v>
      </c>
      <c r="N50" s="67">
        <v>111.39</v>
      </c>
      <c r="O50" s="67">
        <v>134.27000000000001</v>
      </c>
      <c r="P50" s="67">
        <v>204.57</v>
      </c>
      <c r="Q50" s="67">
        <v>95.75</v>
      </c>
      <c r="R50" s="67">
        <v>112.99</v>
      </c>
      <c r="S50" s="67">
        <v>126.55</v>
      </c>
      <c r="T50" s="67">
        <v>237.44</v>
      </c>
      <c r="U50" s="67">
        <v>114</v>
      </c>
      <c r="V50" s="67">
        <v>115.5</v>
      </c>
      <c r="W50" s="67">
        <v>124.14</v>
      </c>
      <c r="X50" s="67">
        <v>174.26</v>
      </c>
      <c r="Y50" s="67">
        <v>146.84</v>
      </c>
      <c r="Z50" s="67">
        <v>179.56</v>
      </c>
      <c r="AA50" s="67">
        <v>160.11000000000001</v>
      </c>
      <c r="AB50" s="67">
        <v>250.08</v>
      </c>
      <c r="AC50" s="67">
        <v>118.55</v>
      </c>
      <c r="AD50" s="67">
        <v>117.3</v>
      </c>
      <c r="AE50" s="67">
        <v>128.96</v>
      </c>
      <c r="AF50" s="67">
        <v>214.55</v>
      </c>
      <c r="AG50" s="67">
        <v>154.26</v>
      </c>
      <c r="AH50" s="67">
        <v>189.49</v>
      </c>
      <c r="AI50" s="67">
        <v>191.25</v>
      </c>
      <c r="AJ50" s="67">
        <v>399.36</v>
      </c>
      <c r="AK50" s="67">
        <v>153.12</v>
      </c>
      <c r="AL50" s="67">
        <v>198.1</v>
      </c>
      <c r="AM50" s="67">
        <v>190.22</v>
      </c>
      <c r="AN50" s="67">
        <v>296.82</v>
      </c>
      <c r="AO50" s="67">
        <v>187.04</v>
      </c>
      <c r="AP50" s="67">
        <v>413.74</v>
      </c>
      <c r="AQ50" s="67">
        <v>356.88</v>
      </c>
      <c r="AR50" s="67">
        <v>422.37</v>
      </c>
      <c r="AS50" s="67">
        <v>246.99</v>
      </c>
      <c r="AT50" s="67">
        <v>224.84</v>
      </c>
      <c r="AU50" s="67">
        <v>447.58</v>
      </c>
      <c r="AV50" s="67">
        <v>682.94</v>
      </c>
      <c r="AW50" s="67">
        <v>488.46</v>
      </c>
      <c r="AX50" s="67">
        <v>587.84</v>
      </c>
      <c r="AY50" s="67">
        <v>631.62</v>
      </c>
      <c r="AZ50" s="67" t="s">
        <v>87</v>
      </c>
    </row>
    <row r="51" spans="1:52" ht="14.25">
      <c r="A51" s="129"/>
      <c r="B51" s="41" t="s">
        <v>3862</v>
      </c>
      <c r="C51" s="98" t="s">
        <v>3863</v>
      </c>
      <c r="D51" s="112" t="s">
        <v>39</v>
      </c>
      <c r="E51" s="67">
        <v>245.63</v>
      </c>
      <c r="F51" s="67">
        <v>263.23</v>
      </c>
      <c r="G51" s="67">
        <v>287.35000000000002</v>
      </c>
      <c r="H51" s="67">
        <v>301.33</v>
      </c>
      <c r="I51" s="67">
        <v>260.88</v>
      </c>
      <c r="J51" s="67">
        <v>258.8</v>
      </c>
      <c r="K51" s="67">
        <v>244.3</v>
      </c>
      <c r="L51" s="67">
        <v>277.01</v>
      </c>
      <c r="M51" s="67">
        <v>156.43</v>
      </c>
      <c r="N51" s="67">
        <v>197.21</v>
      </c>
      <c r="O51" s="67">
        <v>232.37</v>
      </c>
      <c r="P51" s="67">
        <v>335.81</v>
      </c>
      <c r="Q51" s="67">
        <v>240.44</v>
      </c>
      <c r="R51" s="67">
        <v>224.36</v>
      </c>
      <c r="S51" s="67">
        <v>240.21</v>
      </c>
      <c r="T51" s="67">
        <v>469.47</v>
      </c>
      <c r="U51" s="67">
        <v>334.84</v>
      </c>
      <c r="V51" s="67">
        <v>272.31</v>
      </c>
      <c r="W51" s="67">
        <v>273.99</v>
      </c>
      <c r="X51" s="67">
        <v>481.9</v>
      </c>
      <c r="Y51" s="67">
        <v>416.43</v>
      </c>
      <c r="Z51" s="67">
        <v>368.36</v>
      </c>
      <c r="AA51" s="67">
        <v>391.72</v>
      </c>
      <c r="AB51" s="67">
        <v>607.09</v>
      </c>
      <c r="AC51" s="67">
        <v>267.97000000000003</v>
      </c>
      <c r="AD51" s="67">
        <v>251.31</v>
      </c>
      <c r="AE51" s="67">
        <v>314.60000000000002</v>
      </c>
      <c r="AF51" s="67">
        <v>530.03</v>
      </c>
      <c r="AG51" s="67">
        <v>413.49</v>
      </c>
      <c r="AH51" s="67">
        <v>388.88</v>
      </c>
      <c r="AI51" s="67">
        <v>402.89</v>
      </c>
      <c r="AJ51" s="67">
        <v>635.58000000000004</v>
      </c>
      <c r="AK51" s="67">
        <v>388.83</v>
      </c>
      <c r="AL51" s="67">
        <v>408.66</v>
      </c>
      <c r="AM51" s="67">
        <v>496.41</v>
      </c>
      <c r="AN51" s="67">
        <v>785.89</v>
      </c>
      <c r="AO51" s="67">
        <v>423.69</v>
      </c>
      <c r="AP51" s="67">
        <v>531.64</v>
      </c>
      <c r="AQ51" s="67">
        <v>530.1</v>
      </c>
      <c r="AR51" s="67">
        <v>854.83</v>
      </c>
      <c r="AS51" s="67">
        <v>378.55</v>
      </c>
      <c r="AT51" s="67">
        <v>361.19</v>
      </c>
      <c r="AU51" s="67">
        <v>450.4</v>
      </c>
      <c r="AV51" s="67">
        <v>896.96</v>
      </c>
      <c r="AW51" s="67">
        <v>511.06</v>
      </c>
      <c r="AX51" s="67">
        <v>636.4</v>
      </c>
      <c r="AY51" s="67">
        <v>637.85</v>
      </c>
      <c r="AZ51" s="67" t="s">
        <v>87</v>
      </c>
    </row>
    <row r="52" spans="1:52" ht="14.25">
      <c r="A52" s="129"/>
      <c r="B52" s="41" t="s">
        <v>3864</v>
      </c>
      <c r="C52" s="98" t="s">
        <v>3865</v>
      </c>
      <c r="D52" s="112" t="s">
        <v>39</v>
      </c>
      <c r="E52" s="67">
        <v>104.76</v>
      </c>
      <c r="F52" s="67">
        <v>95.01</v>
      </c>
      <c r="G52" s="67">
        <v>107.92</v>
      </c>
      <c r="H52" s="67">
        <v>121.25</v>
      </c>
      <c r="I52" s="67">
        <v>80.39</v>
      </c>
      <c r="J52" s="67">
        <v>85.48</v>
      </c>
      <c r="K52" s="67">
        <v>77.87</v>
      </c>
      <c r="L52" s="67">
        <v>82.08</v>
      </c>
      <c r="M52" s="67">
        <v>54.18</v>
      </c>
      <c r="N52" s="67">
        <v>68.069999999999993</v>
      </c>
      <c r="O52" s="67">
        <v>75.180000000000007</v>
      </c>
      <c r="P52" s="67">
        <v>85.3</v>
      </c>
      <c r="Q52" s="67">
        <v>56.01</v>
      </c>
      <c r="R52" s="67">
        <v>62.96</v>
      </c>
      <c r="S52" s="67">
        <v>74.45</v>
      </c>
      <c r="T52" s="67">
        <v>83.94</v>
      </c>
      <c r="U52" s="67">
        <v>46.28</v>
      </c>
      <c r="V52" s="67">
        <v>51.41</v>
      </c>
      <c r="W52" s="67">
        <v>61.04</v>
      </c>
      <c r="X52" s="67">
        <v>67.989999999999995</v>
      </c>
      <c r="Y52" s="67">
        <v>51.67</v>
      </c>
      <c r="Z52" s="67">
        <v>51.37</v>
      </c>
      <c r="AA52" s="67">
        <v>49.42</v>
      </c>
      <c r="AB52" s="67">
        <v>59.84</v>
      </c>
      <c r="AC52" s="67">
        <v>69.81</v>
      </c>
      <c r="AD52" s="67">
        <v>77.56</v>
      </c>
      <c r="AE52" s="67">
        <v>80.84</v>
      </c>
      <c r="AF52" s="67">
        <v>97.6</v>
      </c>
      <c r="AG52" s="67">
        <v>95.89</v>
      </c>
      <c r="AH52" s="67">
        <v>95.04</v>
      </c>
      <c r="AI52" s="67">
        <v>102.58</v>
      </c>
      <c r="AJ52" s="67">
        <v>109.97</v>
      </c>
      <c r="AK52" s="67">
        <v>106.9</v>
      </c>
      <c r="AL52" s="67">
        <v>118.56</v>
      </c>
      <c r="AM52" s="67">
        <v>128.88</v>
      </c>
      <c r="AN52" s="67">
        <v>144.97</v>
      </c>
      <c r="AO52" s="67">
        <v>123.5</v>
      </c>
      <c r="AP52" s="67">
        <v>138.26</v>
      </c>
      <c r="AQ52" s="67">
        <v>130.56</v>
      </c>
      <c r="AR52" s="67">
        <v>153.35</v>
      </c>
      <c r="AS52" s="67">
        <v>124.38</v>
      </c>
      <c r="AT52" s="67">
        <v>149.29</v>
      </c>
      <c r="AU52" s="67">
        <v>140.56</v>
      </c>
      <c r="AV52" s="67">
        <v>166.09</v>
      </c>
      <c r="AW52" s="67">
        <v>126.08</v>
      </c>
      <c r="AX52" s="67">
        <v>138.13</v>
      </c>
      <c r="AY52" s="67">
        <v>146.78</v>
      </c>
      <c r="AZ52" s="67" t="s">
        <v>87</v>
      </c>
    </row>
    <row r="53" spans="1:52" ht="14.25">
      <c r="A53" s="129"/>
      <c r="B53" s="41" t="s">
        <v>3866</v>
      </c>
      <c r="C53" s="98" t="s">
        <v>3867</v>
      </c>
      <c r="D53" s="112" t="s">
        <v>39</v>
      </c>
      <c r="E53" s="67">
        <v>4.41</v>
      </c>
      <c r="F53" s="67">
        <v>4.7699999999999996</v>
      </c>
      <c r="G53" s="67">
        <v>2.63</v>
      </c>
      <c r="H53" s="67">
        <v>5.95</v>
      </c>
      <c r="I53" s="67">
        <v>3.66</v>
      </c>
      <c r="J53" s="67">
        <v>6.12</v>
      </c>
      <c r="K53" s="67">
        <v>4.84</v>
      </c>
      <c r="L53" s="67">
        <v>8.07</v>
      </c>
      <c r="M53" s="67">
        <v>2.14</v>
      </c>
      <c r="N53" s="67">
        <v>2.27</v>
      </c>
      <c r="O53" s="67">
        <v>5.33</v>
      </c>
      <c r="P53" s="67">
        <v>5.79</v>
      </c>
      <c r="Q53" s="67">
        <v>2.2999999999999998</v>
      </c>
      <c r="R53" s="67">
        <v>3.16</v>
      </c>
      <c r="S53" s="67">
        <v>8.33</v>
      </c>
      <c r="T53" s="67">
        <v>5.4</v>
      </c>
      <c r="U53" s="67">
        <v>1.87</v>
      </c>
      <c r="V53" s="67">
        <v>1.84</v>
      </c>
      <c r="W53" s="67">
        <v>2.35</v>
      </c>
      <c r="X53" s="67">
        <v>2.33</v>
      </c>
      <c r="Y53" s="67">
        <v>2.21</v>
      </c>
      <c r="Z53" s="67">
        <v>4.91</v>
      </c>
      <c r="AA53" s="67">
        <v>2.58</v>
      </c>
      <c r="AB53" s="67">
        <v>7.94</v>
      </c>
      <c r="AC53" s="67">
        <v>2.5</v>
      </c>
      <c r="AD53" s="67">
        <v>2.0099999999999998</v>
      </c>
      <c r="AE53" s="67">
        <v>2.62</v>
      </c>
      <c r="AF53" s="67">
        <v>4.55</v>
      </c>
      <c r="AG53" s="67">
        <v>3.72</v>
      </c>
      <c r="AH53" s="67">
        <v>3.28</v>
      </c>
      <c r="AI53" s="67">
        <v>4.3499999999999996</v>
      </c>
      <c r="AJ53" s="67">
        <v>3.94</v>
      </c>
      <c r="AK53" s="67">
        <v>3.37</v>
      </c>
      <c r="AL53" s="67">
        <v>4.67</v>
      </c>
      <c r="AM53" s="67">
        <v>3.23</v>
      </c>
      <c r="AN53" s="67">
        <v>7.69</v>
      </c>
      <c r="AO53" s="67">
        <v>4.37</v>
      </c>
      <c r="AP53" s="67">
        <v>3.99</v>
      </c>
      <c r="AQ53" s="67">
        <v>4.72</v>
      </c>
      <c r="AR53" s="67">
        <v>4.04</v>
      </c>
      <c r="AS53" s="67">
        <v>3.39</v>
      </c>
      <c r="AT53" s="67">
        <v>4.91</v>
      </c>
      <c r="AU53" s="67">
        <v>4.4000000000000004</v>
      </c>
      <c r="AV53" s="67">
        <v>6.86</v>
      </c>
      <c r="AW53" s="67">
        <v>5</v>
      </c>
      <c r="AX53" s="67">
        <v>8.42</v>
      </c>
      <c r="AY53" s="67">
        <v>6.43</v>
      </c>
      <c r="AZ53" s="67" t="s">
        <v>87</v>
      </c>
    </row>
    <row r="54" spans="1:52" ht="14.25">
      <c r="A54" s="129"/>
      <c r="B54" s="42" t="s">
        <v>3868</v>
      </c>
      <c r="C54" s="102" t="s">
        <v>3869</v>
      </c>
      <c r="D54" s="125" t="s">
        <v>39</v>
      </c>
      <c r="E54" s="67">
        <v>22.52</v>
      </c>
      <c r="F54" s="67">
        <v>48.06</v>
      </c>
      <c r="G54" s="67">
        <v>54.58</v>
      </c>
      <c r="H54" s="67">
        <v>37.15</v>
      </c>
      <c r="I54" s="67">
        <v>34.479999999999997</v>
      </c>
      <c r="J54" s="67">
        <v>30.51</v>
      </c>
      <c r="K54" s="67">
        <v>37.15</v>
      </c>
      <c r="L54" s="67">
        <v>50.84</v>
      </c>
      <c r="M54" s="67">
        <v>21.38</v>
      </c>
      <c r="N54" s="67">
        <v>27.65</v>
      </c>
      <c r="O54" s="67">
        <v>32.99</v>
      </c>
      <c r="P54" s="67">
        <v>50.68</v>
      </c>
      <c r="Q54" s="67">
        <v>25.22</v>
      </c>
      <c r="R54" s="67">
        <v>31</v>
      </c>
      <c r="S54" s="67">
        <v>24.7</v>
      </c>
      <c r="T54" s="67">
        <v>66.2</v>
      </c>
      <c r="U54" s="67">
        <v>36.83</v>
      </c>
      <c r="V54" s="67">
        <v>64.2</v>
      </c>
      <c r="W54" s="67">
        <v>40.770000000000003</v>
      </c>
      <c r="X54" s="67">
        <v>86.55</v>
      </c>
      <c r="Y54" s="67">
        <v>31.61</v>
      </c>
      <c r="Z54" s="67">
        <v>65.069999999999993</v>
      </c>
      <c r="AA54" s="67">
        <v>52.23</v>
      </c>
      <c r="AB54" s="67">
        <v>93.32</v>
      </c>
      <c r="AC54" s="67">
        <v>24.74</v>
      </c>
      <c r="AD54" s="67">
        <v>39.47</v>
      </c>
      <c r="AE54" s="67">
        <v>33.17</v>
      </c>
      <c r="AF54" s="67">
        <v>64.849999999999994</v>
      </c>
      <c r="AG54" s="67">
        <v>86.95</v>
      </c>
      <c r="AH54" s="67">
        <v>68.489999999999995</v>
      </c>
      <c r="AI54" s="67">
        <v>69.88</v>
      </c>
      <c r="AJ54" s="67">
        <v>97.34</v>
      </c>
      <c r="AK54" s="67">
        <v>49.68</v>
      </c>
      <c r="AL54" s="67">
        <v>68.260000000000005</v>
      </c>
      <c r="AM54" s="67">
        <v>63.01</v>
      </c>
      <c r="AN54" s="67">
        <v>122.1</v>
      </c>
      <c r="AO54" s="67">
        <v>55.63</v>
      </c>
      <c r="AP54" s="67">
        <v>86.58</v>
      </c>
      <c r="AQ54" s="67">
        <v>90.85</v>
      </c>
      <c r="AR54" s="67">
        <v>124.12</v>
      </c>
      <c r="AS54" s="67">
        <v>61.16</v>
      </c>
      <c r="AT54" s="67">
        <v>62.64</v>
      </c>
      <c r="AU54" s="67">
        <v>63.75</v>
      </c>
      <c r="AV54" s="67">
        <v>105.74</v>
      </c>
      <c r="AW54" s="67">
        <v>105.33</v>
      </c>
      <c r="AX54" s="67">
        <v>150.11000000000001</v>
      </c>
      <c r="AY54" s="67">
        <v>159.53</v>
      </c>
      <c r="AZ54" s="67" t="s">
        <v>87</v>
      </c>
    </row>
    <row r="55" spans="1:52" s="123" customFormat="1">
      <c r="A55" s="129"/>
      <c r="B55" s="39" t="s">
        <v>3870</v>
      </c>
      <c r="C55" s="97" t="s">
        <v>3871</v>
      </c>
      <c r="D55" s="153" t="s">
        <v>39</v>
      </c>
      <c r="E55" s="154" t="s">
        <v>3872</v>
      </c>
      <c r="F55" s="154" t="s">
        <v>3873</v>
      </c>
      <c r="G55" s="154" t="s">
        <v>3874</v>
      </c>
      <c r="H55" s="154" t="s">
        <v>3875</v>
      </c>
      <c r="I55" s="154" t="s">
        <v>3876</v>
      </c>
      <c r="J55" s="154" t="s">
        <v>3877</v>
      </c>
      <c r="K55" s="154" t="s">
        <v>3878</v>
      </c>
      <c r="L55" s="154" t="s">
        <v>3879</v>
      </c>
      <c r="M55" s="154" t="s">
        <v>3880</v>
      </c>
      <c r="N55" s="154" t="s">
        <v>3881</v>
      </c>
      <c r="O55" s="154" t="s">
        <v>3882</v>
      </c>
      <c r="P55" s="154" t="s">
        <v>3883</v>
      </c>
      <c r="Q55" s="154" t="s">
        <v>3884</v>
      </c>
      <c r="R55" s="154" t="s">
        <v>3885</v>
      </c>
      <c r="S55" s="154" t="s">
        <v>3886</v>
      </c>
      <c r="T55" s="154" t="s">
        <v>3887</v>
      </c>
      <c r="U55" s="154" t="s">
        <v>3888</v>
      </c>
      <c r="V55" s="154" t="s">
        <v>3889</v>
      </c>
      <c r="W55" s="154" t="s">
        <v>3890</v>
      </c>
      <c r="X55" s="154" t="s">
        <v>3891</v>
      </c>
      <c r="Y55" s="154" t="s">
        <v>3892</v>
      </c>
      <c r="Z55" s="154" t="s">
        <v>3893</v>
      </c>
      <c r="AA55" s="154" t="s">
        <v>3894</v>
      </c>
      <c r="AB55" s="154" t="s">
        <v>3895</v>
      </c>
      <c r="AC55" s="154" t="s">
        <v>3896</v>
      </c>
      <c r="AD55" s="154" t="s">
        <v>3897</v>
      </c>
      <c r="AE55" s="154" t="s">
        <v>3898</v>
      </c>
      <c r="AF55" s="154" t="s">
        <v>3899</v>
      </c>
      <c r="AG55" s="154" t="s">
        <v>3900</v>
      </c>
      <c r="AH55" s="154" t="s">
        <v>3901</v>
      </c>
      <c r="AI55" s="154" t="s">
        <v>3902</v>
      </c>
      <c r="AJ55" s="154" t="s">
        <v>3903</v>
      </c>
      <c r="AK55" s="154" t="s">
        <v>3904</v>
      </c>
      <c r="AL55" s="154" t="s">
        <v>3905</v>
      </c>
      <c r="AM55" s="154" t="s">
        <v>3906</v>
      </c>
      <c r="AN55" s="154" t="s">
        <v>3907</v>
      </c>
      <c r="AO55" s="154" t="s">
        <v>3908</v>
      </c>
      <c r="AP55" s="154" t="s">
        <v>3909</v>
      </c>
      <c r="AQ55" s="154" t="s">
        <v>3910</v>
      </c>
      <c r="AR55" s="154" t="s">
        <v>3911</v>
      </c>
      <c r="AS55" s="154" t="s">
        <v>3912</v>
      </c>
      <c r="AT55" s="154" t="s">
        <v>3913</v>
      </c>
      <c r="AU55" s="154" t="s">
        <v>3914</v>
      </c>
      <c r="AV55" s="154" t="s">
        <v>3915</v>
      </c>
      <c r="AW55" s="154" t="s">
        <v>3916</v>
      </c>
      <c r="AX55" s="154" t="s">
        <v>3917</v>
      </c>
      <c r="AY55" s="154" t="s">
        <v>3918</v>
      </c>
      <c r="AZ55" s="154" t="s">
        <v>87</v>
      </c>
    </row>
    <row r="56" spans="1:52" ht="14.25">
      <c r="A56" s="129"/>
      <c r="B56" s="41" t="s">
        <v>3919</v>
      </c>
      <c r="C56" s="98" t="s">
        <v>3920</v>
      </c>
      <c r="D56" s="112" t="s">
        <v>39</v>
      </c>
      <c r="E56" s="67">
        <v>8.2200000000000006</v>
      </c>
      <c r="F56" s="67">
        <v>5.78</v>
      </c>
      <c r="G56" s="67">
        <v>3.86</v>
      </c>
      <c r="H56" s="67">
        <v>6.82</v>
      </c>
      <c r="I56" s="67">
        <v>0.51</v>
      </c>
      <c r="J56" s="67">
        <v>0.54</v>
      </c>
      <c r="K56" s="67">
        <v>0.65</v>
      </c>
      <c r="L56" s="67">
        <v>0.77</v>
      </c>
      <c r="M56" s="67">
        <v>0.5</v>
      </c>
      <c r="N56" s="67">
        <v>0.56999999999999995</v>
      </c>
      <c r="O56" s="67">
        <v>1.38</v>
      </c>
      <c r="P56" s="67">
        <v>1.32</v>
      </c>
      <c r="Q56" s="67">
        <v>1.18</v>
      </c>
      <c r="R56" s="67">
        <v>1.03</v>
      </c>
      <c r="S56" s="67">
        <v>0.57999999999999996</v>
      </c>
      <c r="T56" s="67">
        <v>1.22</v>
      </c>
      <c r="U56" s="67">
        <v>3.17</v>
      </c>
      <c r="V56" s="67">
        <v>5.26</v>
      </c>
      <c r="W56" s="67">
        <v>4.9400000000000004</v>
      </c>
      <c r="X56" s="67">
        <v>7.95</v>
      </c>
      <c r="Y56" s="67">
        <v>2.08</v>
      </c>
      <c r="Z56" s="67">
        <v>10.56</v>
      </c>
      <c r="AA56" s="67">
        <v>10.92</v>
      </c>
      <c r="AB56" s="67">
        <v>15.62</v>
      </c>
      <c r="AC56" s="67">
        <v>8.0299999999999994</v>
      </c>
      <c r="AD56" s="67">
        <v>8.9499999999999993</v>
      </c>
      <c r="AE56" s="67">
        <v>9.01</v>
      </c>
      <c r="AF56" s="67">
        <v>4.28</v>
      </c>
      <c r="AG56" s="67">
        <v>4.28</v>
      </c>
      <c r="AH56" s="67">
        <v>6.49</v>
      </c>
      <c r="AI56" s="67">
        <v>7.48</v>
      </c>
      <c r="AJ56" s="67">
        <v>6.67</v>
      </c>
      <c r="AK56" s="67">
        <v>8.4499999999999993</v>
      </c>
      <c r="AL56" s="67">
        <v>10.32</v>
      </c>
      <c r="AM56" s="67">
        <v>8.81</v>
      </c>
      <c r="AN56" s="67">
        <v>8.3699999999999992</v>
      </c>
      <c r="AO56" s="67">
        <v>9.3000000000000007</v>
      </c>
      <c r="AP56" s="67">
        <v>8.67</v>
      </c>
      <c r="AQ56" s="67">
        <v>10.4</v>
      </c>
      <c r="AR56" s="67">
        <v>19.690000000000001</v>
      </c>
      <c r="AS56" s="67">
        <v>5.47</v>
      </c>
      <c r="AT56" s="67">
        <v>9.6</v>
      </c>
      <c r="AU56" s="67">
        <v>9.08</v>
      </c>
      <c r="AV56" s="67">
        <v>20.68</v>
      </c>
      <c r="AW56" s="67">
        <v>10.67</v>
      </c>
      <c r="AX56" s="67">
        <v>8.82</v>
      </c>
      <c r="AY56" s="67">
        <v>12.89</v>
      </c>
      <c r="AZ56" s="67" t="s">
        <v>87</v>
      </c>
    </row>
    <row r="57" spans="1:52" ht="14.25">
      <c r="A57" s="129"/>
      <c r="B57" s="41" t="s">
        <v>3921</v>
      </c>
      <c r="C57" s="98" t="s">
        <v>3922</v>
      </c>
      <c r="D57" s="112" t="s">
        <v>39</v>
      </c>
      <c r="E57" s="67">
        <v>726.25</v>
      </c>
      <c r="F57" s="67">
        <v>911.95</v>
      </c>
      <c r="G57" s="67">
        <v>722.93</v>
      </c>
      <c r="H57" s="67" t="s">
        <v>3923</v>
      </c>
      <c r="I57" s="67">
        <v>564.96</v>
      </c>
      <c r="J57" s="67">
        <v>696.92</v>
      </c>
      <c r="K57" s="67">
        <v>592.61</v>
      </c>
      <c r="L57" s="67">
        <v>943.87</v>
      </c>
      <c r="M57" s="67">
        <v>488.97</v>
      </c>
      <c r="N57" s="67">
        <v>688.19</v>
      </c>
      <c r="O57" s="67">
        <v>674.88</v>
      </c>
      <c r="P57" s="67">
        <v>819.22</v>
      </c>
      <c r="Q57" s="67">
        <v>546.15</v>
      </c>
      <c r="R57" s="67">
        <v>692.28</v>
      </c>
      <c r="S57" s="67">
        <v>567.97</v>
      </c>
      <c r="T57" s="67">
        <v>844.05</v>
      </c>
      <c r="U57" s="67">
        <v>556.41999999999996</v>
      </c>
      <c r="V57" s="67">
        <v>838.9</v>
      </c>
      <c r="W57" s="67">
        <v>471.88</v>
      </c>
      <c r="X57" s="67">
        <v>648.55999999999995</v>
      </c>
      <c r="Y57" s="67">
        <v>256.08</v>
      </c>
      <c r="Z57" s="67">
        <v>448.62</v>
      </c>
      <c r="AA57" s="67">
        <v>579.21</v>
      </c>
      <c r="AB57" s="67">
        <v>964.91</v>
      </c>
      <c r="AC57" s="67">
        <v>431.82</v>
      </c>
      <c r="AD57" s="67">
        <v>554.30999999999995</v>
      </c>
      <c r="AE57" s="67">
        <v>438.6</v>
      </c>
      <c r="AF57" s="67">
        <v>688.76</v>
      </c>
      <c r="AG57" s="67">
        <v>323.22000000000003</v>
      </c>
      <c r="AH57" s="67">
        <v>427.54</v>
      </c>
      <c r="AI57" s="67">
        <v>541.52</v>
      </c>
      <c r="AJ57" s="67">
        <v>639.51</v>
      </c>
      <c r="AK57" s="67">
        <v>320.77999999999997</v>
      </c>
      <c r="AL57" s="67">
        <v>499.36</v>
      </c>
      <c r="AM57" s="67">
        <v>637.72</v>
      </c>
      <c r="AN57" s="67">
        <v>986.92</v>
      </c>
      <c r="AO57" s="67">
        <v>569.16</v>
      </c>
      <c r="AP57" s="67">
        <v>881.76</v>
      </c>
      <c r="AQ57" s="67">
        <v>914.54</v>
      </c>
      <c r="AR57" s="67" t="s">
        <v>3924</v>
      </c>
      <c r="AS57" s="67">
        <v>740.01</v>
      </c>
      <c r="AT57" s="67" t="s">
        <v>3925</v>
      </c>
      <c r="AU57" s="67" t="s">
        <v>3926</v>
      </c>
      <c r="AV57" s="67" t="s">
        <v>3927</v>
      </c>
      <c r="AW57" s="67" t="s">
        <v>3928</v>
      </c>
      <c r="AX57" s="67" t="s">
        <v>3929</v>
      </c>
      <c r="AY57" s="67" t="s">
        <v>3930</v>
      </c>
      <c r="AZ57" s="67" t="s">
        <v>87</v>
      </c>
    </row>
    <row r="58" spans="1:52" ht="14.25">
      <c r="A58" s="129"/>
      <c r="B58" s="41" t="s">
        <v>3931</v>
      </c>
      <c r="C58" s="98" t="s">
        <v>3932</v>
      </c>
      <c r="D58" s="112" t="s">
        <v>39</v>
      </c>
      <c r="E58" s="67">
        <v>495.81</v>
      </c>
      <c r="F58" s="67">
        <v>630.55999999999995</v>
      </c>
      <c r="G58" s="67">
        <v>567.12</v>
      </c>
      <c r="H58" s="67">
        <v>737.5</v>
      </c>
      <c r="I58" s="67">
        <v>437.11</v>
      </c>
      <c r="J58" s="67">
        <v>480.64</v>
      </c>
      <c r="K58" s="67">
        <v>439.73</v>
      </c>
      <c r="L58" s="67">
        <v>541.03</v>
      </c>
      <c r="M58" s="67">
        <v>422.16</v>
      </c>
      <c r="N58" s="67">
        <v>446.29</v>
      </c>
      <c r="O58" s="67">
        <v>458.98</v>
      </c>
      <c r="P58" s="67">
        <v>686.84</v>
      </c>
      <c r="Q58" s="67">
        <v>418.08</v>
      </c>
      <c r="R58" s="67">
        <v>468.94</v>
      </c>
      <c r="S58" s="67">
        <v>482.82</v>
      </c>
      <c r="T58" s="67">
        <v>689.63</v>
      </c>
      <c r="U58" s="67">
        <v>399.68</v>
      </c>
      <c r="V58" s="67">
        <v>438.87</v>
      </c>
      <c r="W58" s="67">
        <v>519.61</v>
      </c>
      <c r="X58" s="67">
        <v>609.41999999999996</v>
      </c>
      <c r="Y58" s="67">
        <v>359.86</v>
      </c>
      <c r="Z58" s="67">
        <v>529.91999999999996</v>
      </c>
      <c r="AA58" s="67">
        <v>664.79</v>
      </c>
      <c r="AB58" s="67">
        <v>808.58</v>
      </c>
      <c r="AC58" s="67">
        <v>555.26</v>
      </c>
      <c r="AD58" s="67">
        <v>552.4</v>
      </c>
      <c r="AE58" s="67">
        <v>619.16</v>
      </c>
      <c r="AF58" s="67">
        <v>691.1</v>
      </c>
      <c r="AG58" s="67">
        <v>543.91999999999996</v>
      </c>
      <c r="AH58" s="67">
        <v>703.46</v>
      </c>
      <c r="AI58" s="67">
        <v>658.32</v>
      </c>
      <c r="AJ58" s="67">
        <v>750.36</v>
      </c>
      <c r="AK58" s="67">
        <v>579.70000000000005</v>
      </c>
      <c r="AL58" s="67">
        <v>678.48</v>
      </c>
      <c r="AM58" s="67">
        <v>702.87</v>
      </c>
      <c r="AN58" s="67">
        <v>869.66</v>
      </c>
      <c r="AO58" s="67">
        <v>661.08</v>
      </c>
      <c r="AP58" s="67">
        <v>741.87</v>
      </c>
      <c r="AQ58" s="67">
        <v>883.57</v>
      </c>
      <c r="AR58" s="67" t="s">
        <v>3933</v>
      </c>
      <c r="AS58" s="67">
        <v>852.94</v>
      </c>
      <c r="AT58" s="67">
        <v>841.35</v>
      </c>
      <c r="AU58" s="67" t="s">
        <v>3934</v>
      </c>
      <c r="AV58" s="67" t="s">
        <v>3935</v>
      </c>
      <c r="AW58" s="67" t="s">
        <v>3936</v>
      </c>
      <c r="AX58" s="67" t="s">
        <v>3937</v>
      </c>
      <c r="AY58" s="67" t="s">
        <v>3938</v>
      </c>
      <c r="AZ58" s="67" t="s">
        <v>87</v>
      </c>
    </row>
    <row r="59" spans="1:52" ht="14.25">
      <c r="A59" s="129"/>
      <c r="B59" s="41" t="s">
        <v>3939</v>
      </c>
      <c r="C59" s="98" t="s">
        <v>3940</v>
      </c>
      <c r="D59" s="112" t="s">
        <v>39</v>
      </c>
      <c r="E59" s="67">
        <v>322.92</v>
      </c>
      <c r="F59" s="67">
        <v>585.1</v>
      </c>
      <c r="G59" s="67">
        <v>438.46</v>
      </c>
      <c r="H59" s="67">
        <v>477.27</v>
      </c>
      <c r="I59" s="67">
        <v>966.03</v>
      </c>
      <c r="J59" s="67">
        <v>928.15</v>
      </c>
      <c r="K59" s="67">
        <v>781.22</v>
      </c>
      <c r="L59" s="67" t="s">
        <v>3941</v>
      </c>
      <c r="M59" s="67">
        <v>851.76</v>
      </c>
      <c r="N59" s="67">
        <v>725.46</v>
      </c>
      <c r="O59" s="67" t="s">
        <v>3942</v>
      </c>
      <c r="P59" s="67" t="s">
        <v>3943</v>
      </c>
      <c r="Q59" s="67">
        <v>596.69000000000005</v>
      </c>
      <c r="R59" s="67">
        <v>800.54</v>
      </c>
      <c r="S59" s="67">
        <v>937.69</v>
      </c>
      <c r="T59" s="67" t="s">
        <v>3944</v>
      </c>
      <c r="U59" s="67">
        <v>703.49</v>
      </c>
      <c r="V59" s="67">
        <v>920.04</v>
      </c>
      <c r="W59" s="67" t="s">
        <v>3945</v>
      </c>
      <c r="X59" s="67" t="s">
        <v>3946</v>
      </c>
      <c r="Y59" s="67">
        <v>828.6</v>
      </c>
      <c r="Z59" s="67" t="s">
        <v>3947</v>
      </c>
      <c r="AA59" s="67" t="s">
        <v>3948</v>
      </c>
      <c r="AB59" s="67" t="s">
        <v>3949</v>
      </c>
      <c r="AC59" s="67">
        <v>987.15</v>
      </c>
      <c r="AD59" s="67" t="s">
        <v>3950</v>
      </c>
      <c r="AE59" s="67" t="s">
        <v>3951</v>
      </c>
      <c r="AF59" s="67" t="s">
        <v>3952</v>
      </c>
      <c r="AG59" s="67" t="s">
        <v>3953</v>
      </c>
      <c r="AH59" s="67" t="s">
        <v>3954</v>
      </c>
      <c r="AI59" s="67" t="s">
        <v>3955</v>
      </c>
      <c r="AJ59" s="67" t="s">
        <v>3956</v>
      </c>
      <c r="AK59" s="67" t="s">
        <v>3957</v>
      </c>
      <c r="AL59" s="67" t="s">
        <v>3958</v>
      </c>
      <c r="AM59" s="67" t="s">
        <v>3959</v>
      </c>
      <c r="AN59" s="67" t="s">
        <v>3960</v>
      </c>
      <c r="AO59" s="67" t="s">
        <v>3961</v>
      </c>
      <c r="AP59" s="67" t="s">
        <v>3962</v>
      </c>
      <c r="AQ59" s="67" t="s">
        <v>3963</v>
      </c>
      <c r="AR59" s="67" t="s">
        <v>3964</v>
      </c>
      <c r="AS59" s="67" t="s">
        <v>3965</v>
      </c>
      <c r="AT59" s="67" t="s">
        <v>3966</v>
      </c>
      <c r="AU59" s="67" t="s">
        <v>3967</v>
      </c>
      <c r="AV59" s="67" t="s">
        <v>3968</v>
      </c>
      <c r="AW59" s="67" t="s">
        <v>3969</v>
      </c>
      <c r="AX59" s="67" t="s">
        <v>3970</v>
      </c>
      <c r="AY59" s="67" t="s">
        <v>3971</v>
      </c>
      <c r="AZ59" s="67" t="s">
        <v>87</v>
      </c>
    </row>
    <row r="60" spans="1:52" ht="14.25">
      <c r="A60" s="129"/>
      <c r="B60" s="41" t="s">
        <v>3972</v>
      </c>
      <c r="C60" s="98" t="s">
        <v>3973</v>
      </c>
      <c r="D60" s="112" t="s">
        <v>39</v>
      </c>
      <c r="E60" s="67">
        <v>0.35</v>
      </c>
      <c r="F60" s="67">
        <v>0.23</v>
      </c>
      <c r="G60" s="67">
        <v>0.86</v>
      </c>
      <c r="H60" s="67">
        <v>2.17</v>
      </c>
      <c r="I60" s="67">
        <v>1.67</v>
      </c>
      <c r="J60" s="67">
        <v>1.85</v>
      </c>
      <c r="K60" s="67">
        <v>2.65</v>
      </c>
      <c r="L60" s="67">
        <v>2.7</v>
      </c>
      <c r="M60" s="67">
        <v>0.18</v>
      </c>
      <c r="N60" s="67">
        <v>0.05</v>
      </c>
      <c r="O60" s="67">
        <v>0.28000000000000003</v>
      </c>
      <c r="P60" s="67">
        <v>0.52</v>
      </c>
      <c r="Q60" s="67">
        <v>0.26</v>
      </c>
      <c r="R60" s="67">
        <v>0.43</v>
      </c>
      <c r="S60" s="67">
        <v>0.98</v>
      </c>
      <c r="T60" s="67">
        <v>4.79</v>
      </c>
      <c r="U60" s="67">
        <v>0.26</v>
      </c>
      <c r="V60" s="67">
        <v>0.19</v>
      </c>
      <c r="W60" s="67">
        <v>0.25</v>
      </c>
      <c r="X60" s="67">
        <v>0.27</v>
      </c>
      <c r="Y60" s="67">
        <v>0.89</v>
      </c>
      <c r="Z60" s="67">
        <v>0.69</v>
      </c>
      <c r="AA60" s="67">
        <v>1.38</v>
      </c>
      <c r="AB60" s="67">
        <v>8.23</v>
      </c>
      <c r="AC60" s="67">
        <v>0.37</v>
      </c>
      <c r="AD60" s="67">
        <v>1.75</v>
      </c>
      <c r="AE60" s="67">
        <v>1.61</v>
      </c>
      <c r="AF60" s="67">
        <v>1.59</v>
      </c>
      <c r="AG60" s="67">
        <v>0.55000000000000004</v>
      </c>
      <c r="AH60" s="67">
        <v>0.92</v>
      </c>
      <c r="AI60" s="67">
        <v>3.39</v>
      </c>
      <c r="AJ60" s="67">
        <v>7.54</v>
      </c>
      <c r="AK60" s="67">
        <v>0.45</v>
      </c>
      <c r="AL60" s="67">
        <v>1.32</v>
      </c>
      <c r="AM60" s="67">
        <v>1.75</v>
      </c>
      <c r="AN60" s="67">
        <v>1.59</v>
      </c>
      <c r="AO60" s="67">
        <v>0.78</v>
      </c>
      <c r="AP60" s="67">
        <v>1.3</v>
      </c>
      <c r="AQ60" s="67">
        <v>1.36</v>
      </c>
      <c r="AR60" s="67">
        <v>4.3600000000000003</v>
      </c>
      <c r="AS60" s="67">
        <v>1.59</v>
      </c>
      <c r="AT60" s="67">
        <v>2.39</v>
      </c>
      <c r="AU60" s="67">
        <v>2.31</v>
      </c>
      <c r="AV60" s="67">
        <v>3.34</v>
      </c>
      <c r="AW60" s="67">
        <v>1.8</v>
      </c>
      <c r="AX60" s="67">
        <v>3.68</v>
      </c>
      <c r="AY60" s="67">
        <v>5.49</v>
      </c>
      <c r="AZ60" s="67" t="s">
        <v>87</v>
      </c>
    </row>
    <row r="61" spans="1:52" ht="14.25">
      <c r="A61" s="129"/>
      <c r="B61" s="42" t="s">
        <v>3974</v>
      </c>
      <c r="C61" s="102" t="s">
        <v>3975</v>
      </c>
      <c r="D61" s="125" t="s">
        <v>39</v>
      </c>
      <c r="E61" s="67">
        <v>418.17</v>
      </c>
      <c r="F61" s="67">
        <v>573.45000000000005</v>
      </c>
      <c r="G61" s="67">
        <v>508.77</v>
      </c>
      <c r="H61" s="67">
        <v>618.5</v>
      </c>
      <c r="I61" s="67">
        <v>212.37</v>
      </c>
      <c r="J61" s="67">
        <v>231.53</v>
      </c>
      <c r="K61" s="67">
        <v>236</v>
      </c>
      <c r="L61" s="67">
        <v>226.73</v>
      </c>
      <c r="M61" s="67">
        <v>392.02</v>
      </c>
      <c r="N61" s="67">
        <v>555.04</v>
      </c>
      <c r="O61" s="67">
        <v>594.02</v>
      </c>
      <c r="P61" s="67">
        <v>665.19</v>
      </c>
      <c r="Q61" s="67">
        <v>358.19</v>
      </c>
      <c r="R61" s="67">
        <v>676.59</v>
      </c>
      <c r="S61" s="67">
        <v>533.38</v>
      </c>
      <c r="T61" s="67">
        <v>654.07000000000005</v>
      </c>
      <c r="U61" s="67">
        <v>548.61</v>
      </c>
      <c r="V61" s="67">
        <v>671.6</v>
      </c>
      <c r="W61" s="67">
        <v>737.85</v>
      </c>
      <c r="X61" s="67">
        <v>813.82</v>
      </c>
      <c r="Y61" s="67">
        <v>623.94000000000005</v>
      </c>
      <c r="Z61" s="67">
        <v>891.93</v>
      </c>
      <c r="AA61" s="67" t="s">
        <v>3976</v>
      </c>
      <c r="AB61" s="67" t="s">
        <v>3977</v>
      </c>
      <c r="AC61" s="67">
        <v>623.09</v>
      </c>
      <c r="AD61" s="67" t="s">
        <v>3978</v>
      </c>
      <c r="AE61" s="67" t="s">
        <v>3979</v>
      </c>
      <c r="AF61" s="67" t="s">
        <v>3980</v>
      </c>
      <c r="AG61" s="67">
        <v>807.15</v>
      </c>
      <c r="AH61" s="67" t="s">
        <v>3981</v>
      </c>
      <c r="AI61" s="67" t="s">
        <v>3982</v>
      </c>
      <c r="AJ61" s="67" t="s">
        <v>3983</v>
      </c>
      <c r="AK61" s="67">
        <v>963.75</v>
      </c>
      <c r="AL61" s="67" t="s">
        <v>3984</v>
      </c>
      <c r="AM61" s="67" t="s">
        <v>3985</v>
      </c>
      <c r="AN61" s="67" t="s">
        <v>3986</v>
      </c>
      <c r="AO61" s="67" t="s">
        <v>1989</v>
      </c>
      <c r="AP61" s="67" t="s">
        <v>3987</v>
      </c>
      <c r="AQ61" s="67" t="s">
        <v>3988</v>
      </c>
      <c r="AR61" s="67" t="s">
        <v>3989</v>
      </c>
      <c r="AS61" s="67" t="s">
        <v>3990</v>
      </c>
      <c r="AT61" s="67" t="s">
        <v>3991</v>
      </c>
      <c r="AU61" s="67" t="s">
        <v>3992</v>
      </c>
      <c r="AV61" s="67" t="s">
        <v>3993</v>
      </c>
      <c r="AW61" s="67">
        <v>989.01</v>
      </c>
      <c r="AX61" s="67" t="s">
        <v>3994</v>
      </c>
      <c r="AY61" s="67" t="s">
        <v>3995</v>
      </c>
      <c r="AZ61" s="67" t="s">
        <v>87</v>
      </c>
    </row>
    <row r="62" spans="1:52" s="123" customFormat="1">
      <c r="A62" s="129"/>
      <c r="B62" s="39" t="s">
        <v>3996</v>
      </c>
      <c r="C62" s="97" t="s">
        <v>3997</v>
      </c>
      <c r="D62" s="153" t="s">
        <v>39</v>
      </c>
      <c r="E62" s="154">
        <v>322.86</v>
      </c>
      <c r="F62" s="154">
        <v>424.54</v>
      </c>
      <c r="G62" s="154">
        <v>417.83</v>
      </c>
      <c r="H62" s="154">
        <v>469.92</v>
      </c>
      <c r="I62" s="154">
        <v>386.77</v>
      </c>
      <c r="J62" s="154">
        <v>420.71</v>
      </c>
      <c r="K62" s="154">
        <v>426.13</v>
      </c>
      <c r="L62" s="154">
        <v>486.12</v>
      </c>
      <c r="M62" s="154">
        <v>305.08999999999997</v>
      </c>
      <c r="N62" s="154">
        <v>375.51</v>
      </c>
      <c r="O62" s="154">
        <v>444.04</v>
      </c>
      <c r="P62" s="154">
        <v>548.6</v>
      </c>
      <c r="Q62" s="154">
        <v>360.19</v>
      </c>
      <c r="R62" s="154">
        <v>418.32</v>
      </c>
      <c r="S62" s="154">
        <v>461.33</v>
      </c>
      <c r="T62" s="154">
        <v>617.88</v>
      </c>
      <c r="U62" s="154">
        <v>402.02</v>
      </c>
      <c r="V62" s="154">
        <v>489.63</v>
      </c>
      <c r="W62" s="154">
        <v>551.62</v>
      </c>
      <c r="X62" s="154">
        <v>695.31</v>
      </c>
      <c r="Y62" s="154">
        <v>460.91</v>
      </c>
      <c r="Z62" s="154">
        <v>558.4</v>
      </c>
      <c r="AA62" s="154">
        <v>597.21</v>
      </c>
      <c r="AB62" s="154">
        <v>775.53</v>
      </c>
      <c r="AC62" s="154">
        <v>420.87</v>
      </c>
      <c r="AD62" s="154">
        <v>384.29</v>
      </c>
      <c r="AE62" s="154">
        <v>436.83</v>
      </c>
      <c r="AF62" s="154">
        <v>612.83000000000004</v>
      </c>
      <c r="AG62" s="154">
        <v>428.7</v>
      </c>
      <c r="AH62" s="154">
        <v>540.38</v>
      </c>
      <c r="AI62" s="154">
        <v>570.52</v>
      </c>
      <c r="AJ62" s="154">
        <v>758.94</v>
      </c>
      <c r="AK62" s="154">
        <v>486.18</v>
      </c>
      <c r="AL62" s="154">
        <v>598.66</v>
      </c>
      <c r="AM62" s="154">
        <v>692.1</v>
      </c>
      <c r="AN62" s="154">
        <v>842.89</v>
      </c>
      <c r="AO62" s="154">
        <v>623.91</v>
      </c>
      <c r="AP62" s="154">
        <v>838.02</v>
      </c>
      <c r="AQ62" s="154">
        <v>788.45</v>
      </c>
      <c r="AR62" s="154">
        <v>908.64</v>
      </c>
      <c r="AS62" s="154">
        <v>608.59</v>
      </c>
      <c r="AT62" s="154">
        <v>739.75</v>
      </c>
      <c r="AU62" s="154">
        <v>748.91</v>
      </c>
      <c r="AV62" s="154" t="s">
        <v>3998</v>
      </c>
      <c r="AW62" s="154">
        <v>731.94</v>
      </c>
      <c r="AX62" s="154">
        <v>823.78</v>
      </c>
      <c r="AY62" s="154" t="s">
        <v>3999</v>
      </c>
      <c r="AZ62" s="154" t="s">
        <v>87</v>
      </c>
    </row>
    <row r="63" spans="1:52" ht="14.25">
      <c r="A63" s="129"/>
      <c r="B63" s="41" t="s">
        <v>4000</v>
      </c>
      <c r="C63" s="98" t="s">
        <v>4001</v>
      </c>
      <c r="D63" s="112" t="s">
        <v>39</v>
      </c>
      <c r="E63" s="67">
        <v>188.73</v>
      </c>
      <c r="F63" s="67">
        <v>262.95999999999998</v>
      </c>
      <c r="G63" s="67">
        <v>225.49</v>
      </c>
      <c r="H63" s="67">
        <v>263.69</v>
      </c>
      <c r="I63" s="67">
        <v>190.14</v>
      </c>
      <c r="J63" s="67">
        <v>204.52</v>
      </c>
      <c r="K63" s="67">
        <v>219.39</v>
      </c>
      <c r="L63" s="67">
        <v>237.78</v>
      </c>
      <c r="M63" s="67">
        <v>173.42</v>
      </c>
      <c r="N63" s="67">
        <v>208.67</v>
      </c>
      <c r="O63" s="67">
        <v>239.12</v>
      </c>
      <c r="P63" s="67">
        <v>285.72000000000003</v>
      </c>
      <c r="Q63" s="67">
        <v>212.31</v>
      </c>
      <c r="R63" s="67">
        <v>235</v>
      </c>
      <c r="S63" s="67">
        <v>240.5</v>
      </c>
      <c r="T63" s="67">
        <v>301.97000000000003</v>
      </c>
      <c r="U63" s="67">
        <v>221.33</v>
      </c>
      <c r="V63" s="67">
        <v>254.33</v>
      </c>
      <c r="W63" s="67">
        <v>272.70999999999998</v>
      </c>
      <c r="X63" s="67">
        <v>315.31</v>
      </c>
      <c r="Y63" s="67">
        <v>242.53</v>
      </c>
      <c r="Z63" s="67">
        <v>287.86</v>
      </c>
      <c r="AA63" s="67">
        <v>301.13</v>
      </c>
      <c r="AB63" s="67">
        <v>394.24</v>
      </c>
      <c r="AC63" s="67">
        <v>232.54</v>
      </c>
      <c r="AD63" s="67">
        <v>196.22</v>
      </c>
      <c r="AE63" s="67">
        <v>224.87</v>
      </c>
      <c r="AF63" s="67">
        <v>284.13</v>
      </c>
      <c r="AG63" s="67">
        <v>238.77</v>
      </c>
      <c r="AH63" s="67">
        <v>275.89999999999998</v>
      </c>
      <c r="AI63" s="67">
        <v>282.95</v>
      </c>
      <c r="AJ63" s="67">
        <v>330.87</v>
      </c>
      <c r="AK63" s="67">
        <v>289.42</v>
      </c>
      <c r="AL63" s="67">
        <v>342.51</v>
      </c>
      <c r="AM63" s="67">
        <v>388.18</v>
      </c>
      <c r="AN63" s="67">
        <v>449.4</v>
      </c>
      <c r="AO63" s="67">
        <v>367.21</v>
      </c>
      <c r="AP63" s="67">
        <v>488.85</v>
      </c>
      <c r="AQ63" s="67">
        <v>477.85</v>
      </c>
      <c r="AR63" s="67">
        <v>521.19000000000005</v>
      </c>
      <c r="AS63" s="67">
        <v>365.27</v>
      </c>
      <c r="AT63" s="67">
        <v>414.53</v>
      </c>
      <c r="AU63" s="67">
        <v>428.37</v>
      </c>
      <c r="AV63" s="67">
        <v>562.16999999999996</v>
      </c>
      <c r="AW63" s="67">
        <v>404.65</v>
      </c>
      <c r="AX63" s="67">
        <v>492.81</v>
      </c>
      <c r="AY63" s="67">
        <v>556.92999999999995</v>
      </c>
      <c r="AZ63" s="67" t="s">
        <v>87</v>
      </c>
    </row>
    <row r="64" spans="1:52" ht="14.25">
      <c r="A64" s="129"/>
      <c r="B64" s="41" t="s">
        <v>4002</v>
      </c>
      <c r="C64" s="98" t="s">
        <v>4003</v>
      </c>
      <c r="D64" s="112" t="s">
        <v>39</v>
      </c>
      <c r="E64" s="67">
        <v>58.78</v>
      </c>
      <c r="F64" s="67">
        <v>68.27</v>
      </c>
      <c r="G64" s="67">
        <v>83.95</v>
      </c>
      <c r="H64" s="67">
        <v>103.82</v>
      </c>
      <c r="I64" s="67">
        <v>73.86</v>
      </c>
      <c r="J64" s="67">
        <v>77.260000000000005</v>
      </c>
      <c r="K64" s="67">
        <v>87.2</v>
      </c>
      <c r="L64" s="67">
        <v>103.64</v>
      </c>
      <c r="M64" s="67">
        <v>57.06</v>
      </c>
      <c r="N64" s="67">
        <v>68.78</v>
      </c>
      <c r="O64" s="67">
        <v>86.05</v>
      </c>
      <c r="P64" s="67">
        <v>102.3</v>
      </c>
      <c r="Q64" s="67">
        <v>62.81</v>
      </c>
      <c r="R64" s="67">
        <v>79.650000000000006</v>
      </c>
      <c r="S64" s="67">
        <v>98.97</v>
      </c>
      <c r="T64" s="67">
        <v>140.81</v>
      </c>
      <c r="U64" s="67">
        <v>70.22</v>
      </c>
      <c r="V64" s="67">
        <v>94.8</v>
      </c>
      <c r="W64" s="67">
        <v>100.48</v>
      </c>
      <c r="X64" s="67">
        <v>152.66999999999999</v>
      </c>
      <c r="Y64" s="67">
        <v>78.56</v>
      </c>
      <c r="Z64" s="67">
        <v>99.27</v>
      </c>
      <c r="AA64" s="67">
        <v>109.82</v>
      </c>
      <c r="AB64" s="67">
        <v>140.69999999999999</v>
      </c>
      <c r="AC64" s="67">
        <v>69.459999999999994</v>
      </c>
      <c r="AD64" s="67">
        <v>63.08</v>
      </c>
      <c r="AE64" s="67">
        <v>85.46</v>
      </c>
      <c r="AF64" s="67">
        <v>129.03</v>
      </c>
      <c r="AG64" s="67">
        <v>68.08</v>
      </c>
      <c r="AH64" s="67">
        <v>88.98</v>
      </c>
      <c r="AI64" s="67">
        <v>97.39</v>
      </c>
      <c r="AJ64" s="67">
        <v>150.54</v>
      </c>
      <c r="AK64" s="67">
        <v>76.599999999999994</v>
      </c>
      <c r="AL64" s="67">
        <v>91.95</v>
      </c>
      <c r="AM64" s="67">
        <v>112.69</v>
      </c>
      <c r="AN64" s="67">
        <v>178.98</v>
      </c>
      <c r="AO64" s="67">
        <v>96.82</v>
      </c>
      <c r="AP64" s="67">
        <v>157.44999999999999</v>
      </c>
      <c r="AQ64" s="67">
        <v>119.16</v>
      </c>
      <c r="AR64" s="67">
        <v>147.05000000000001</v>
      </c>
      <c r="AS64" s="67">
        <v>75.83</v>
      </c>
      <c r="AT64" s="67">
        <v>95.16</v>
      </c>
      <c r="AU64" s="67">
        <v>108.03</v>
      </c>
      <c r="AV64" s="67">
        <v>181.12</v>
      </c>
      <c r="AW64" s="67">
        <v>102.08</v>
      </c>
      <c r="AX64" s="67">
        <v>120.42</v>
      </c>
      <c r="AY64" s="67">
        <v>148.56</v>
      </c>
      <c r="AZ64" s="67" t="s">
        <v>87</v>
      </c>
    </row>
    <row r="65" spans="1:52" ht="14.25">
      <c r="A65" s="129"/>
      <c r="B65" s="41" t="s">
        <v>4004</v>
      </c>
      <c r="C65" s="98" t="s">
        <v>4005</v>
      </c>
      <c r="D65" s="112" t="s">
        <v>39</v>
      </c>
      <c r="E65" s="67">
        <v>6.06</v>
      </c>
      <c r="F65" s="67">
        <v>6.32</v>
      </c>
      <c r="G65" s="67">
        <v>7.02</v>
      </c>
      <c r="H65" s="67">
        <v>8.2799999999999994</v>
      </c>
      <c r="I65" s="67">
        <v>34</v>
      </c>
      <c r="J65" s="67">
        <v>28.46</v>
      </c>
      <c r="K65" s="67">
        <v>14.2</v>
      </c>
      <c r="L65" s="67">
        <v>22.52</v>
      </c>
      <c r="M65" s="67">
        <v>11.14</v>
      </c>
      <c r="N65" s="67">
        <v>10.07</v>
      </c>
      <c r="O65" s="67">
        <v>10.36</v>
      </c>
      <c r="P65" s="67">
        <v>14.47</v>
      </c>
      <c r="Q65" s="67">
        <v>9.65</v>
      </c>
      <c r="R65" s="67">
        <v>10.25</v>
      </c>
      <c r="S65" s="67">
        <v>12.16</v>
      </c>
      <c r="T65" s="67">
        <v>16.2</v>
      </c>
      <c r="U65" s="67">
        <v>9.94</v>
      </c>
      <c r="V65" s="67">
        <v>12.55</v>
      </c>
      <c r="W65" s="67">
        <v>15.19</v>
      </c>
      <c r="X65" s="67">
        <v>20.62</v>
      </c>
      <c r="Y65" s="67">
        <v>11.01</v>
      </c>
      <c r="Z65" s="67">
        <v>12.45</v>
      </c>
      <c r="AA65" s="67">
        <v>14.77</v>
      </c>
      <c r="AB65" s="67">
        <v>19.5</v>
      </c>
      <c r="AC65" s="67">
        <v>9.82</v>
      </c>
      <c r="AD65" s="67">
        <v>12.21</v>
      </c>
      <c r="AE65" s="67">
        <v>13.21</v>
      </c>
      <c r="AF65" s="67">
        <v>29.76</v>
      </c>
      <c r="AG65" s="67">
        <v>13.67</v>
      </c>
      <c r="AH65" s="67">
        <v>16.62</v>
      </c>
      <c r="AI65" s="67">
        <v>19.97</v>
      </c>
      <c r="AJ65" s="67">
        <v>39.770000000000003</v>
      </c>
      <c r="AK65" s="67">
        <v>16.66</v>
      </c>
      <c r="AL65" s="67">
        <v>20.75</v>
      </c>
      <c r="AM65" s="67">
        <v>23.11</v>
      </c>
      <c r="AN65" s="67">
        <v>31.72</v>
      </c>
      <c r="AO65" s="67">
        <v>19.079999999999998</v>
      </c>
      <c r="AP65" s="67">
        <v>27.14</v>
      </c>
      <c r="AQ65" s="67">
        <v>22.92</v>
      </c>
      <c r="AR65" s="67">
        <v>36.85</v>
      </c>
      <c r="AS65" s="67">
        <v>19.489999999999998</v>
      </c>
      <c r="AT65" s="67">
        <v>20.25</v>
      </c>
      <c r="AU65" s="67">
        <v>22.87</v>
      </c>
      <c r="AV65" s="67">
        <v>36.85</v>
      </c>
      <c r="AW65" s="67">
        <v>21.64</v>
      </c>
      <c r="AX65" s="67">
        <v>25.41</v>
      </c>
      <c r="AY65" s="67">
        <v>31.53</v>
      </c>
      <c r="AZ65" s="67" t="s">
        <v>87</v>
      </c>
    </row>
    <row r="66" spans="1:52" ht="14.25">
      <c r="A66" s="129"/>
      <c r="B66" s="41" t="s">
        <v>4006</v>
      </c>
      <c r="C66" s="98" t="s">
        <v>4007</v>
      </c>
      <c r="D66" s="112" t="s">
        <v>39</v>
      </c>
      <c r="E66" s="67">
        <v>2.11</v>
      </c>
      <c r="F66" s="67">
        <v>1.88</v>
      </c>
      <c r="G66" s="67">
        <v>1.1599999999999999</v>
      </c>
      <c r="H66" s="67">
        <v>1.91</v>
      </c>
      <c r="I66" s="67">
        <v>1.38</v>
      </c>
      <c r="J66" s="67">
        <v>2.5099999999999998</v>
      </c>
      <c r="K66" s="67">
        <v>1.17</v>
      </c>
      <c r="L66" s="67">
        <v>1.1000000000000001</v>
      </c>
      <c r="M66" s="67">
        <v>0.37</v>
      </c>
      <c r="N66" s="67">
        <v>0.8</v>
      </c>
      <c r="O66" s="67">
        <v>0.96</v>
      </c>
      <c r="P66" s="67">
        <v>1.22</v>
      </c>
      <c r="Q66" s="67">
        <v>1.28</v>
      </c>
      <c r="R66" s="67">
        <v>1.05</v>
      </c>
      <c r="S66" s="67">
        <v>1.1200000000000001</v>
      </c>
      <c r="T66" s="67">
        <v>2.15</v>
      </c>
      <c r="U66" s="67">
        <v>0.69</v>
      </c>
      <c r="V66" s="67">
        <v>1.2</v>
      </c>
      <c r="W66" s="67">
        <v>0.7</v>
      </c>
      <c r="X66" s="67">
        <v>1.4</v>
      </c>
      <c r="Y66" s="67">
        <v>0.3</v>
      </c>
      <c r="Z66" s="67">
        <v>0.44</v>
      </c>
      <c r="AA66" s="67">
        <v>0.45</v>
      </c>
      <c r="AB66" s="67">
        <v>0.71</v>
      </c>
      <c r="AC66" s="67">
        <v>7.0000000000000007E-2</v>
      </c>
      <c r="AD66" s="67">
        <v>0.08</v>
      </c>
      <c r="AE66" s="67">
        <v>0.03</v>
      </c>
      <c r="AF66" s="67">
        <v>0.11</v>
      </c>
      <c r="AG66" s="67">
        <v>0.13</v>
      </c>
      <c r="AH66" s="67">
        <v>7.0000000000000007E-2</v>
      </c>
      <c r="AI66" s="67">
        <v>0.02</v>
      </c>
      <c r="AJ66" s="67">
        <v>0.05</v>
      </c>
      <c r="AK66" s="67">
        <v>0.18</v>
      </c>
      <c r="AL66" s="67">
        <v>0.45</v>
      </c>
      <c r="AM66" s="67">
        <v>0.32</v>
      </c>
      <c r="AN66" s="67">
        <v>0.24</v>
      </c>
      <c r="AO66" s="67">
        <v>0.16</v>
      </c>
      <c r="AP66" s="67">
        <v>0.47</v>
      </c>
      <c r="AQ66" s="67">
        <v>0.36</v>
      </c>
      <c r="AR66" s="67">
        <v>0.3</v>
      </c>
      <c r="AS66" s="67">
        <v>0.19</v>
      </c>
      <c r="AT66" s="67">
        <v>0.96</v>
      </c>
      <c r="AU66" s="67">
        <v>0.32</v>
      </c>
      <c r="AV66" s="67">
        <v>0.47</v>
      </c>
      <c r="AW66" s="67">
        <v>0.14000000000000001</v>
      </c>
      <c r="AX66" s="67">
        <v>1.05</v>
      </c>
      <c r="AY66" s="67">
        <v>0.1</v>
      </c>
      <c r="AZ66" s="67" t="s">
        <v>87</v>
      </c>
    </row>
    <row r="67" spans="1:52" ht="14.25">
      <c r="A67" s="129"/>
      <c r="B67" s="41" t="s">
        <v>4008</v>
      </c>
      <c r="C67" s="98" t="s">
        <v>4009</v>
      </c>
      <c r="D67" s="112" t="s">
        <v>39</v>
      </c>
      <c r="E67" s="67">
        <v>0.13</v>
      </c>
      <c r="F67" s="67">
        <v>0.33</v>
      </c>
      <c r="G67" s="67">
        <v>0.38</v>
      </c>
      <c r="H67" s="67">
        <v>1.03</v>
      </c>
      <c r="I67" s="67">
        <v>0.19</v>
      </c>
      <c r="J67" s="67">
        <v>0.44</v>
      </c>
      <c r="K67" s="67">
        <v>0.2</v>
      </c>
      <c r="L67" s="67">
        <v>1.07</v>
      </c>
      <c r="M67" s="67">
        <v>0.05</v>
      </c>
      <c r="N67" s="67">
        <v>0.09</v>
      </c>
      <c r="O67" s="67">
        <v>0.17</v>
      </c>
      <c r="P67" s="67">
        <v>0.13</v>
      </c>
      <c r="Q67" s="67">
        <v>0.33</v>
      </c>
      <c r="R67" s="67">
        <v>0.05</v>
      </c>
      <c r="S67" s="67">
        <v>0.09</v>
      </c>
      <c r="T67" s="67">
        <v>0.05</v>
      </c>
      <c r="U67" s="67">
        <v>0.02</v>
      </c>
      <c r="V67" s="67">
        <v>0.04</v>
      </c>
      <c r="W67" s="67">
        <v>0.15</v>
      </c>
      <c r="X67" s="67">
        <v>0.02</v>
      </c>
      <c r="Y67" s="67">
        <v>0.49</v>
      </c>
      <c r="Z67" s="67">
        <v>0.46</v>
      </c>
      <c r="AA67" s="67">
        <v>0.3</v>
      </c>
      <c r="AB67" s="67">
        <v>-0.22</v>
      </c>
      <c r="AC67" s="67">
        <v>0.09</v>
      </c>
      <c r="AD67" s="67">
        <v>0.09</v>
      </c>
      <c r="AE67" s="67">
        <v>0.79</v>
      </c>
      <c r="AF67" s="67">
        <v>0.12</v>
      </c>
      <c r="AG67" s="67">
        <v>0.13</v>
      </c>
      <c r="AH67" s="67">
        <v>0.7</v>
      </c>
      <c r="AI67" s="67">
        <v>0.3</v>
      </c>
      <c r="AJ67" s="67">
        <v>0.34</v>
      </c>
      <c r="AK67" s="67">
        <v>0.27</v>
      </c>
      <c r="AL67" s="67">
        <v>0.27</v>
      </c>
      <c r="AM67" s="67">
        <v>0.26</v>
      </c>
      <c r="AN67" s="67">
        <v>0.69</v>
      </c>
      <c r="AO67" s="67">
        <v>0.66</v>
      </c>
      <c r="AP67" s="67">
        <v>0.25</v>
      </c>
      <c r="AQ67" s="67">
        <v>0.2</v>
      </c>
      <c r="AR67" s="67">
        <v>0.42</v>
      </c>
      <c r="AS67" s="67">
        <v>0.11</v>
      </c>
      <c r="AT67" s="67">
        <v>0.9</v>
      </c>
      <c r="AU67" s="67">
        <v>0.46</v>
      </c>
      <c r="AV67" s="67">
        <v>0.6</v>
      </c>
      <c r="AW67" s="67">
        <v>0.32</v>
      </c>
      <c r="AX67" s="67">
        <v>0.54</v>
      </c>
      <c r="AY67" s="67">
        <v>0.59</v>
      </c>
      <c r="AZ67" s="67" t="s">
        <v>87</v>
      </c>
    </row>
    <row r="68" spans="1:52" ht="14.25">
      <c r="A68" s="129"/>
      <c r="B68" s="42" t="s">
        <v>4010</v>
      </c>
      <c r="C68" s="102" t="s">
        <v>4011</v>
      </c>
      <c r="D68" s="125" t="s">
        <v>39</v>
      </c>
      <c r="E68" s="67">
        <v>67.06</v>
      </c>
      <c r="F68" s="67">
        <v>84.77</v>
      </c>
      <c r="G68" s="67">
        <v>99.83</v>
      </c>
      <c r="H68" s="67">
        <v>91.21</v>
      </c>
      <c r="I68" s="67">
        <v>87.19</v>
      </c>
      <c r="J68" s="67">
        <v>107.52</v>
      </c>
      <c r="K68" s="67">
        <v>103.97</v>
      </c>
      <c r="L68" s="67">
        <v>120.01</v>
      </c>
      <c r="M68" s="67">
        <v>63.05</v>
      </c>
      <c r="N68" s="67">
        <v>87.09</v>
      </c>
      <c r="O68" s="67">
        <v>107.38</v>
      </c>
      <c r="P68" s="67">
        <v>144.77000000000001</v>
      </c>
      <c r="Q68" s="67">
        <v>73.81</v>
      </c>
      <c r="R68" s="67">
        <v>92.31</v>
      </c>
      <c r="S68" s="67">
        <v>108.49</v>
      </c>
      <c r="T68" s="67">
        <v>156.69999999999999</v>
      </c>
      <c r="U68" s="67">
        <v>99.81</v>
      </c>
      <c r="V68" s="67">
        <v>126.72</v>
      </c>
      <c r="W68" s="67">
        <v>162.38999999999999</v>
      </c>
      <c r="X68" s="67">
        <v>205.28</v>
      </c>
      <c r="Y68" s="67">
        <v>128</v>
      </c>
      <c r="Z68" s="67">
        <v>157.91999999999999</v>
      </c>
      <c r="AA68" s="67">
        <v>170.74</v>
      </c>
      <c r="AB68" s="67">
        <v>220.6</v>
      </c>
      <c r="AC68" s="67">
        <v>108.89</v>
      </c>
      <c r="AD68" s="67">
        <v>112.61</v>
      </c>
      <c r="AE68" s="67">
        <v>112.46</v>
      </c>
      <c r="AF68" s="67">
        <v>169.67</v>
      </c>
      <c r="AG68" s="67">
        <v>107.91</v>
      </c>
      <c r="AH68" s="67">
        <v>158.12</v>
      </c>
      <c r="AI68" s="67">
        <v>169.88</v>
      </c>
      <c r="AJ68" s="67">
        <v>237.37</v>
      </c>
      <c r="AK68" s="67">
        <v>103.06</v>
      </c>
      <c r="AL68" s="67">
        <v>142.72999999999999</v>
      </c>
      <c r="AM68" s="67">
        <v>167.53</v>
      </c>
      <c r="AN68" s="67">
        <v>181.87</v>
      </c>
      <c r="AO68" s="67">
        <v>139.97999999999999</v>
      </c>
      <c r="AP68" s="67">
        <v>163.86</v>
      </c>
      <c r="AQ68" s="67">
        <v>167.97</v>
      </c>
      <c r="AR68" s="67">
        <v>202.83</v>
      </c>
      <c r="AS68" s="67">
        <v>147.69</v>
      </c>
      <c r="AT68" s="67">
        <v>207.95</v>
      </c>
      <c r="AU68" s="67">
        <v>188.87</v>
      </c>
      <c r="AV68" s="67">
        <v>267.41000000000003</v>
      </c>
      <c r="AW68" s="67">
        <v>203.11</v>
      </c>
      <c r="AX68" s="67">
        <v>183.54</v>
      </c>
      <c r="AY68" s="67">
        <v>265.58</v>
      </c>
      <c r="AZ68" s="67" t="s">
        <v>87</v>
      </c>
    </row>
    <row r="69" spans="1:52" s="123" customFormat="1">
      <c r="A69" s="129"/>
      <c r="B69" s="39" t="s">
        <v>4012</v>
      </c>
      <c r="C69" s="97" t="s">
        <v>4013</v>
      </c>
      <c r="D69" s="153" t="s">
        <v>39</v>
      </c>
      <c r="E69" s="154" t="s">
        <v>4014</v>
      </c>
      <c r="F69" s="154" t="s">
        <v>4015</v>
      </c>
      <c r="G69" s="154" t="s">
        <v>4016</v>
      </c>
      <c r="H69" s="154" t="s">
        <v>4017</v>
      </c>
      <c r="I69" s="154" t="s">
        <v>4018</v>
      </c>
      <c r="J69" s="154" t="s">
        <v>4019</v>
      </c>
      <c r="K69" s="154" t="s">
        <v>4020</v>
      </c>
      <c r="L69" s="154" t="s">
        <v>4021</v>
      </c>
      <c r="M69" s="154" t="s">
        <v>4022</v>
      </c>
      <c r="N69" s="154" t="s">
        <v>4023</v>
      </c>
      <c r="O69" s="154" t="s">
        <v>4024</v>
      </c>
      <c r="P69" s="154" t="s">
        <v>4025</v>
      </c>
      <c r="Q69" s="154" t="s">
        <v>4026</v>
      </c>
      <c r="R69" s="154" t="s">
        <v>4027</v>
      </c>
      <c r="S69" s="154" t="s">
        <v>4028</v>
      </c>
      <c r="T69" s="154" t="s">
        <v>4029</v>
      </c>
      <c r="U69" s="154" t="s">
        <v>4030</v>
      </c>
      <c r="V69" s="154" t="s">
        <v>4031</v>
      </c>
      <c r="W69" s="154" t="s">
        <v>4032</v>
      </c>
      <c r="X69" s="154" t="s">
        <v>4033</v>
      </c>
      <c r="Y69" s="154" t="s">
        <v>4034</v>
      </c>
      <c r="Z69" s="154" t="s">
        <v>4035</v>
      </c>
      <c r="AA69" s="154" t="s">
        <v>4036</v>
      </c>
      <c r="AB69" s="154" t="s">
        <v>4037</v>
      </c>
      <c r="AC69" s="154" t="s">
        <v>4038</v>
      </c>
      <c r="AD69" s="154" t="s">
        <v>4039</v>
      </c>
      <c r="AE69" s="154" t="s">
        <v>4040</v>
      </c>
      <c r="AF69" s="154" t="s">
        <v>4041</v>
      </c>
      <c r="AG69" s="154" t="s">
        <v>4042</v>
      </c>
      <c r="AH69" s="154" t="s">
        <v>4043</v>
      </c>
      <c r="AI69" s="154" t="s">
        <v>4044</v>
      </c>
      <c r="AJ69" s="154" t="s">
        <v>4045</v>
      </c>
      <c r="AK69" s="154" t="s">
        <v>4046</v>
      </c>
      <c r="AL69" s="154" t="s">
        <v>4047</v>
      </c>
      <c r="AM69" s="154" t="s">
        <v>4048</v>
      </c>
      <c r="AN69" s="154" t="s">
        <v>4049</v>
      </c>
      <c r="AO69" s="154" t="s">
        <v>4050</v>
      </c>
      <c r="AP69" s="154" t="s">
        <v>4051</v>
      </c>
      <c r="AQ69" s="154" t="s">
        <v>4052</v>
      </c>
      <c r="AR69" s="154" t="s">
        <v>4053</v>
      </c>
      <c r="AS69" s="154" t="s">
        <v>4054</v>
      </c>
      <c r="AT69" s="154" t="s">
        <v>4055</v>
      </c>
      <c r="AU69" s="154" t="s">
        <v>4056</v>
      </c>
      <c r="AV69" s="154" t="s">
        <v>4057</v>
      </c>
      <c r="AW69" s="154" t="s">
        <v>4058</v>
      </c>
      <c r="AX69" s="154" t="s">
        <v>4059</v>
      </c>
      <c r="AY69" s="154" t="s">
        <v>4060</v>
      </c>
      <c r="AZ69" s="154" t="s">
        <v>87</v>
      </c>
    </row>
    <row r="70" spans="1:52" ht="14.25">
      <c r="A70" s="129"/>
      <c r="B70" s="41" t="s">
        <v>4061</v>
      </c>
      <c r="C70" s="98" t="s">
        <v>4062</v>
      </c>
      <c r="D70" s="112" t="s">
        <v>39</v>
      </c>
      <c r="E70" s="67" t="s">
        <v>4063</v>
      </c>
      <c r="F70" s="67" t="s">
        <v>4064</v>
      </c>
      <c r="G70" s="67" t="s">
        <v>4065</v>
      </c>
      <c r="H70" s="67" t="s">
        <v>4066</v>
      </c>
      <c r="I70" s="67" t="s">
        <v>4067</v>
      </c>
      <c r="J70" s="67" t="s">
        <v>4068</v>
      </c>
      <c r="K70" s="67" t="s">
        <v>4069</v>
      </c>
      <c r="L70" s="67" t="s">
        <v>4070</v>
      </c>
      <c r="M70" s="67" t="s">
        <v>4071</v>
      </c>
      <c r="N70" s="67" t="s">
        <v>4072</v>
      </c>
      <c r="O70" s="67" t="s">
        <v>4073</v>
      </c>
      <c r="P70" s="67" t="s">
        <v>4074</v>
      </c>
      <c r="Q70" s="67" t="s">
        <v>4075</v>
      </c>
      <c r="R70" s="67" t="s">
        <v>4076</v>
      </c>
      <c r="S70" s="67" t="s">
        <v>4077</v>
      </c>
      <c r="T70" s="67" t="s">
        <v>4078</v>
      </c>
      <c r="U70" s="67" t="s">
        <v>1603</v>
      </c>
      <c r="V70" s="67" t="s">
        <v>4079</v>
      </c>
      <c r="W70" s="67" t="s">
        <v>4080</v>
      </c>
      <c r="X70" s="67" t="s">
        <v>4081</v>
      </c>
      <c r="Y70" s="67" t="s">
        <v>4082</v>
      </c>
      <c r="Z70" s="67" t="s">
        <v>4083</v>
      </c>
      <c r="AA70" s="67" t="s">
        <v>4084</v>
      </c>
      <c r="AB70" s="67" t="s">
        <v>4085</v>
      </c>
      <c r="AC70" s="67" t="s">
        <v>4086</v>
      </c>
      <c r="AD70" s="67" t="s">
        <v>4087</v>
      </c>
      <c r="AE70" s="67" t="s">
        <v>4088</v>
      </c>
      <c r="AF70" s="67" t="s">
        <v>4089</v>
      </c>
      <c r="AG70" s="67" t="s">
        <v>4090</v>
      </c>
      <c r="AH70" s="67" t="s">
        <v>4091</v>
      </c>
      <c r="AI70" s="67" t="s">
        <v>4092</v>
      </c>
      <c r="AJ70" s="67" t="s">
        <v>4093</v>
      </c>
      <c r="AK70" s="67" t="s">
        <v>4094</v>
      </c>
      <c r="AL70" s="67" t="s">
        <v>4095</v>
      </c>
      <c r="AM70" s="67" t="s">
        <v>4096</v>
      </c>
      <c r="AN70" s="67" t="s">
        <v>4097</v>
      </c>
      <c r="AO70" s="67" t="s">
        <v>4098</v>
      </c>
      <c r="AP70" s="67" t="s">
        <v>4099</v>
      </c>
      <c r="AQ70" s="67" t="s">
        <v>4100</v>
      </c>
      <c r="AR70" s="67" t="s">
        <v>4101</v>
      </c>
      <c r="AS70" s="67" t="s">
        <v>4102</v>
      </c>
      <c r="AT70" s="67" t="s">
        <v>4103</v>
      </c>
      <c r="AU70" s="67" t="s">
        <v>4104</v>
      </c>
      <c r="AV70" s="67" t="s">
        <v>4105</v>
      </c>
      <c r="AW70" s="67" t="s">
        <v>4106</v>
      </c>
      <c r="AX70" s="67" t="s">
        <v>4107</v>
      </c>
      <c r="AY70" s="67" t="s">
        <v>4108</v>
      </c>
      <c r="AZ70" s="67" t="s">
        <v>87</v>
      </c>
    </row>
    <row r="71" spans="1:52" ht="14.25">
      <c r="A71" s="129"/>
      <c r="B71" s="41" t="s">
        <v>4109</v>
      </c>
      <c r="C71" s="98" t="s">
        <v>4110</v>
      </c>
      <c r="D71" s="112" t="s">
        <v>39</v>
      </c>
      <c r="E71" s="67">
        <v>298.33</v>
      </c>
      <c r="F71" s="67">
        <v>433</v>
      </c>
      <c r="G71" s="67">
        <v>465.11</v>
      </c>
      <c r="H71" s="67">
        <v>451.97</v>
      </c>
      <c r="I71" s="67">
        <v>391.66</v>
      </c>
      <c r="J71" s="67">
        <v>391.44</v>
      </c>
      <c r="K71" s="67">
        <v>493.28</v>
      </c>
      <c r="L71" s="67">
        <v>472.95</v>
      </c>
      <c r="M71" s="67">
        <v>351.18</v>
      </c>
      <c r="N71" s="67">
        <v>398.51</v>
      </c>
      <c r="O71" s="67">
        <v>469.1</v>
      </c>
      <c r="P71" s="67">
        <v>460.55</v>
      </c>
      <c r="Q71" s="67">
        <v>353.24</v>
      </c>
      <c r="R71" s="67">
        <v>408.52</v>
      </c>
      <c r="S71" s="67">
        <v>466.91</v>
      </c>
      <c r="T71" s="67">
        <v>572.16</v>
      </c>
      <c r="U71" s="67">
        <v>386.57</v>
      </c>
      <c r="V71" s="67">
        <v>400.7</v>
      </c>
      <c r="W71" s="67">
        <v>492.47</v>
      </c>
      <c r="X71" s="67">
        <v>547.22</v>
      </c>
      <c r="Y71" s="67">
        <v>392.32</v>
      </c>
      <c r="Z71" s="67">
        <v>487.02</v>
      </c>
      <c r="AA71" s="67">
        <v>542.62</v>
      </c>
      <c r="AB71" s="67">
        <v>635.20000000000005</v>
      </c>
      <c r="AC71" s="67">
        <v>416.19</v>
      </c>
      <c r="AD71" s="67">
        <v>412.66</v>
      </c>
      <c r="AE71" s="67">
        <v>525.63</v>
      </c>
      <c r="AF71" s="67">
        <v>584.75</v>
      </c>
      <c r="AG71" s="67">
        <v>449.64</v>
      </c>
      <c r="AH71" s="67">
        <v>437.72</v>
      </c>
      <c r="AI71" s="67">
        <v>531.65</v>
      </c>
      <c r="AJ71" s="67">
        <v>631.38</v>
      </c>
      <c r="AK71" s="67">
        <v>420.84</v>
      </c>
      <c r="AL71" s="67">
        <v>537.96</v>
      </c>
      <c r="AM71" s="67">
        <v>562.94000000000005</v>
      </c>
      <c r="AN71" s="67">
        <v>677.11</v>
      </c>
      <c r="AO71" s="67">
        <v>510.54</v>
      </c>
      <c r="AP71" s="67">
        <v>600.27</v>
      </c>
      <c r="AQ71" s="67">
        <v>619.54999999999995</v>
      </c>
      <c r="AR71" s="67">
        <v>662.79</v>
      </c>
      <c r="AS71" s="67">
        <v>464.94</v>
      </c>
      <c r="AT71" s="67">
        <v>537.21</v>
      </c>
      <c r="AU71" s="67">
        <v>640.13</v>
      </c>
      <c r="AV71" s="67">
        <v>681.96</v>
      </c>
      <c r="AW71" s="67">
        <v>507.28</v>
      </c>
      <c r="AX71" s="67">
        <v>650.63</v>
      </c>
      <c r="AY71" s="67">
        <v>711.98</v>
      </c>
      <c r="AZ71" s="67" t="s">
        <v>87</v>
      </c>
    </row>
    <row r="72" spans="1:52" ht="14.25">
      <c r="A72" s="129"/>
      <c r="B72" s="41" t="s">
        <v>4111</v>
      </c>
      <c r="C72" s="98" t="s">
        <v>4112</v>
      </c>
      <c r="D72" s="112" t="s">
        <v>39</v>
      </c>
      <c r="E72" s="67">
        <v>4.58</v>
      </c>
      <c r="F72" s="67">
        <v>3.56</v>
      </c>
      <c r="G72" s="67">
        <v>5.01</v>
      </c>
      <c r="H72" s="67">
        <v>5.54</v>
      </c>
      <c r="I72" s="67">
        <v>2.4700000000000002</v>
      </c>
      <c r="J72" s="67">
        <v>2.77</v>
      </c>
      <c r="K72" s="67">
        <v>2.1</v>
      </c>
      <c r="L72" s="67">
        <v>1.93</v>
      </c>
      <c r="M72" s="67">
        <v>1.64</v>
      </c>
      <c r="N72" s="67">
        <v>2.2400000000000002</v>
      </c>
      <c r="O72" s="67">
        <v>4.3899999999999997</v>
      </c>
      <c r="P72" s="67">
        <v>11.67</v>
      </c>
      <c r="Q72" s="67">
        <v>3.03</v>
      </c>
      <c r="R72" s="67">
        <v>5.35</v>
      </c>
      <c r="S72" s="67">
        <v>7.15</v>
      </c>
      <c r="T72" s="67">
        <v>16.45</v>
      </c>
      <c r="U72" s="67">
        <v>7.17</v>
      </c>
      <c r="V72" s="67">
        <v>6.62</v>
      </c>
      <c r="W72" s="67">
        <v>5.32</v>
      </c>
      <c r="X72" s="67">
        <v>15.88</v>
      </c>
      <c r="Y72" s="67">
        <v>23.08</v>
      </c>
      <c r="Z72" s="67">
        <v>7.76</v>
      </c>
      <c r="AA72" s="67">
        <v>15</v>
      </c>
      <c r="AB72" s="67">
        <v>21.27</v>
      </c>
      <c r="AC72" s="67">
        <v>8.11</v>
      </c>
      <c r="AD72" s="67">
        <v>6.44</v>
      </c>
      <c r="AE72" s="67">
        <v>5.65</v>
      </c>
      <c r="AF72" s="67">
        <v>15.7</v>
      </c>
      <c r="AG72" s="67">
        <v>16.8</v>
      </c>
      <c r="AH72" s="67">
        <v>11.86</v>
      </c>
      <c r="AI72" s="67">
        <v>7.04</v>
      </c>
      <c r="AJ72" s="67">
        <v>12.31</v>
      </c>
      <c r="AK72" s="67">
        <v>8.2200000000000006</v>
      </c>
      <c r="AL72" s="67">
        <v>14.1</v>
      </c>
      <c r="AM72" s="67">
        <v>13.77</v>
      </c>
      <c r="AN72" s="67">
        <v>12.9</v>
      </c>
      <c r="AO72" s="67">
        <v>3.52</v>
      </c>
      <c r="AP72" s="67">
        <v>14.69</v>
      </c>
      <c r="AQ72" s="67">
        <v>12.84</v>
      </c>
      <c r="AR72" s="67">
        <v>22.7</v>
      </c>
      <c r="AS72" s="67">
        <v>7.66</v>
      </c>
      <c r="AT72" s="67">
        <v>6.5</v>
      </c>
      <c r="AU72" s="67">
        <v>13.3</v>
      </c>
      <c r="AV72" s="67">
        <v>18.579999999999998</v>
      </c>
      <c r="AW72" s="67">
        <v>4.01</v>
      </c>
      <c r="AX72" s="67">
        <v>4.1399999999999997</v>
      </c>
      <c r="AY72" s="67">
        <v>5.59</v>
      </c>
      <c r="AZ72" s="67" t="s">
        <v>87</v>
      </c>
    </row>
    <row r="73" spans="1:52" ht="14.25">
      <c r="A73" s="129"/>
      <c r="B73" s="41" t="s">
        <v>4113</v>
      </c>
      <c r="C73" s="98" t="s">
        <v>4114</v>
      </c>
      <c r="D73" s="112" t="s">
        <v>39</v>
      </c>
      <c r="E73" s="67">
        <v>318.88</v>
      </c>
      <c r="F73" s="67">
        <v>338.83</v>
      </c>
      <c r="G73" s="67">
        <v>331.2</v>
      </c>
      <c r="H73" s="67">
        <v>316.68</v>
      </c>
      <c r="I73" s="67">
        <v>394.19</v>
      </c>
      <c r="J73" s="67">
        <v>471.9</v>
      </c>
      <c r="K73" s="67">
        <v>391.56</v>
      </c>
      <c r="L73" s="67">
        <v>387.7</v>
      </c>
      <c r="M73" s="67">
        <v>313.26</v>
      </c>
      <c r="N73" s="67">
        <v>376</v>
      </c>
      <c r="O73" s="67">
        <v>523.9</v>
      </c>
      <c r="P73" s="67">
        <v>583.45000000000005</v>
      </c>
      <c r="Q73" s="67">
        <v>424.07</v>
      </c>
      <c r="R73" s="67">
        <v>400.97</v>
      </c>
      <c r="S73" s="67">
        <v>455.5</v>
      </c>
      <c r="T73" s="67">
        <v>424.97</v>
      </c>
      <c r="U73" s="67">
        <v>377.98</v>
      </c>
      <c r="V73" s="67">
        <v>474.44</v>
      </c>
      <c r="W73" s="67">
        <v>525.35</v>
      </c>
      <c r="X73" s="67">
        <v>654</v>
      </c>
      <c r="Y73" s="67">
        <v>440.18</v>
      </c>
      <c r="Z73" s="67">
        <v>487.95</v>
      </c>
      <c r="AA73" s="67">
        <v>559.75</v>
      </c>
      <c r="AB73" s="67">
        <v>549.79999999999995</v>
      </c>
      <c r="AC73" s="67">
        <v>38.729999999999997</v>
      </c>
      <c r="AD73" s="67">
        <v>144.52000000000001</v>
      </c>
      <c r="AE73" s="67">
        <v>269.85000000000002</v>
      </c>
      <c r="AF73" s="67" t="s">
        <v>4115</v>
      </c>
      <c r="AG73" s="67">
        <v>420.45</v>
      </c>
      <c r="AH73" s="67">
        <v>534.13</v>
      </c>
      <c r="AI73" s="67">
        <v>473.29</v>
      </c>
      <c r="AJ73" s="67">
        <v>705.72</v>
      </c>
      <c r="AK73" s="67">
        <v>386.45</v>
      </c>
      <c r="AL73" s="67">
        <v>384.6</v>
      </c>
      <c r="AM73" s="67">
        <v>529</v>
      </c>
      <c r="AN73" s="67">
        <v>577.09</v>
      </c>
      <c r="AO73" s="67">
        <v>422.07</v>
      </c>
      <c r="AP73" s="67">
        <v>585.82000000000005</v>
      </c>
      <c r="AQ73" s="67">
        <v>585.26</v>
      </c>
      <c r="AR73" s="67">
        <v>854.71</v>
      </c>
      <c r="AS73" s="67">
        <v>402.58</v>
      </c>
      <c r="AT73" s="67">
        <v>500.77</v>
      </c>
      <c r="AU73" s="67">
        <v>627.27</v>
      </c>
      <c r="AV73" s="67">
        <v>961.69</v>
      </c>
      <c r="AW73" s="67">
        <v>871.15</v>
      </c>
      <c r="AX73" s="67">
        <v>599.03</v>
      </c>
      <c r="AY73" s="67">
        <v>869.29</v>
      </c>
      <c r="AZ73" s="67" t="s">
        <v>87</v>
      </c>
    </row>
    <row r="74" spans="1:52" ht="14.25">
      <c r="A74" s="129"/>
      <c r="B74" s="41" t="s">
        <v>4116</v>
      </c>
      <c r="C74" s="98" t="s">
        <v>4117</v>
      </c>
      <c r="D74" s="112" t="s">
        <v>39</v>
      </c>
      <c r="E74" s="67">
        <v>96.88</v>
      </c>
      <c r="F74" s="67">
        <v>127.15</v>
      </c>
      <c r="G74" s="67">
        <v>143.55000000000001</v>
      </c>
      <c r="H74" s="67">
        <v>172.97</v>
      </c>
      <c r="I74" s="67">
        <v>99.68</v>
      </c>
      <c r="J74" s="67">
        <v>138.28</v>
      </c>
      <c r="K74" s="67">
        <v>166.61</v>
      </c>
      <c r="L74" s="67">
        <v>195.32</v>
      </c>
      <c r="M74" s="67">
        <v>75.16</v>
      </c>
      <c r="N74" s="67">
        <v>105.5</v>
      </c>
      <c r="O74" s="67">
        <v>124.66</v>
      </c>
      <c r="P74" s="67">
        <v>166.49</v>
      </c>
      <c r="Q74" s="67">
        <v>87.08</v>
      </c>
      <c r="R74" s="67">
        <v>125.35</v>
      </c>
      <c r="S74" s="67">
        <v>176.46</v>
      </c>
      <c r="T74" s="67">
        <v>254.45</v>
      </c>
      <c r="U74" s="67">
        <v>101.18</v>
      </c>
      <c r="V74" s="67">
        <v>148.01</v>
      </c>
      <c r="W74" s="67">
        <v>180.4</v>
      </c>
      <c r="X74" s="67">
        <v>273.72000000000003</v>
      </c>
      <c r="Y74" s="67">
        <v>100.11</v>
      </c>
      <c r="Z74" s="67">
        <v>176.85</v>
      </c>
      <c r="AA74" s="67">
        <v>198.62</v>
      </c>
      <c r="AB74" s="67">
        <v>275.63</v>
      </c>
      <c r="AC74" s="67">
        <v>113.2</v>
      </c>
      <c r="AD74" s="67">
        <v>102.85</v>
      </c>
      <c r="AE74" s="67">
        <v>134.61000000000001</v>
      </c>
      <c r="AF74" s="67">
        <v>192.02</v>
      </c>
      <c r="AG74" s="67">
        <v>123.13</v>
      </c>
      <c r="AH74" s="67">
        <v>177.54</v>
      </c>
      <c r="AI74" s="67">
        <v>183.12</v>
      </c>
      <c r="AJ74" s="67">
        <v>195.51</v>
      </c>
      <c r="AK74" s="67">
        <v>103.92</v>
      </c>
      <c r="AL74" s="67">
        <v>156.63</v>
      </c>
      <c r="AM74" s="67">
        <v>201.38</v>
      </c>
      <c r="AN74" s="67">
        <v>224.3</v>
      </c>
      <c r="AO74" s="67">
        <v>176.14</v>
      </c>
      <c r="AP74" s="67">
        <v>210.11</v>
      </c>
      <c r="AQ74" s="67">
        <v>208.24</v>
      </c>
      <c r="AR74" s="67">
        <v>268.93</v>
      </c>
      <c r="AS74" s="67">
        <v>152.80000000000001</v>
      </c>
      <c r="AT74" s="67">
        <v>204.22</v>
      </c>
      <c r="AU74" s="67">
        <v>221.79</v>
      </c>
      <c r="AV74" s="67">
        <v>299.11</v>
      </c>
      <c r="AW74" s="67">
        <v>202.2</v>
      </c>
      <c r="AX74" s="67">
        <v>262.88</v>
      </c>
      <c r="AY74" s="67">
        <v>300.02</v>
      </c>
      <c r="AZ74" s="67" t="s">
        <v>87</v>
      </c>
    </row>
    <row r="75" spans="1:52" ht="14.25">
      <c r="A75" s="129"/>
      <c r="B75" s="41" t="s">
        <v>4118</v>
      </c>
      <c r="C75" s="98" t="s">
        <v>4119</v>
      </c>
      <c r="D75" s="112" t="s">
        <v>39</v>
      </c>
      <c r="E75" s="67">
        <v>324.12</v>
      </c>
      <c r="F75" s="67">
        <v>766.64</v>
      </c>
      <c r="G75" s="67">
        <v>410.14</v>
      </c>
      <c r="H75" s="67">
        <v>442.18</v>
      </c>
      <c r="I75" s="67">
        <v>618.78</v>
      </c>
      <c r="J75" s="67">
        <v>389.26</v>
      </c>
      <c r="K75" s="67">
        <v>375.16</v>
      </c>
      <c r="L75" s="67">
        <v>347</v>
      </c>
      <c r="M75" s="67">
        <v>587.05999999999995</v>
      </c>
      <c r="N75" s="67">
        <v>435.27</v>
      </c>
      <c r="O75" s="67">
        <v>425.77</v>
      </c>
      <c r="P75" s="67">
        <v>248.89</v>
      </c>
      <c r="Q75" s="67">
        <v>565.47</v>
      </c>
      <c r="R75" s="67">
        <v>463.83</v>
      </c>
      <c r="S75" s="67">
        <v>447.3</v>
      </c>
      <c r="T75" s="67">
        <v>342.58</v>
      </c>
      <c r="U75" s="67">
        <v>669.64</v>
      </c>
      <c r="V75" s="67">
        <v>605.86</v>
      </c>
      <c r="W75" s="67">
        <v>820.36</v>
      </c>
      <c r="X75" s="67">
        <v>674.8</v>
      </c>
      <c r="Y75" s="67" t="s">
        <v>4120</v>
      </c>
      <c r="Z75" s="67">
        <v>781.07</v>
      </c>
      <c r="AA75" s="67">
        <v>798.04</v>
      </c>
      <c r="AB75" s="67">
        <v>425.27</v>
      </c>
      <c r="AC75" s="67" t="s">
        <v>4121</v>
      </c>
      <c r="AD75" s="67">
        <v>828.21</v>
      </c>
      <c r="AE75" s="67">
        <v>707.36</v>
      </c>
      <c r="AF75" s="67">
        <v>532.52</v>
      </c>
      <c r="AG75" s="67">
        <v>943.78</v>
      </c>
      <c r="AH75" s="67">
        <v>880.61</v>
      </c>
      <c r="AI75" s="67">
        <v>946.93</v>
      </c>
      <c r="AJ75" s="67">
        <v>749.14</v>
      </c>
      <c r="AK75" s="67" t="s">
        <v>4122</v>
      </c>
      <c r="AL75" s="67" t="s">
        <v>4123</v>
      </c>
      <c r="AM75" s="67" t="s">
        <v>4124</v>
      </c>
      <c r="AN75" s="67" t="s">
        <v>4125</v>
      </c>
      <c r="AO75" s="67" t="s">
        <v>4126</v>
      </c>
      <c r="AP75" s="67" t="s">
        <v>4127</v>
      </c>
      <c r="AQ75" s="67" t="s">
        <v>4128</v>
      </c>
      <c r="AR75" s="67" t="s">
        <v>4129</v>
      </c>
      <c r="AS75" s="67" t="s">
        <v>4130</v>
      </c>
      <c r="AT75" s="67" t="s">
        <v>4131</v>
      </c>
      <c r="AU75" s="67" t="s">
        <v>4132</v>
      </c>
      <c r="AV75" s="67" t="s">
        <v>4133</v>
      </c>
      <c r="AW75" s="67" t="s">
        <v>4134</v>
      </c>
      <c r="AX75" s="67" t="s">
        <v>4135</v>
      </c>
      <c r="AY75" s="67" t="s">
        <v>4136</v>
      </c>
      <c r="AZ75" s="67" t="s">
        <v>87</v>
      </c>
    </row>
    <row r="76" spans="1:52" ht="14.25">
      <c r="A76" s="129"/>
      <c r="B76" s="41" t="s">
        <v>4137</v>
      </c>
      <c r="C76" s="98" t="s">
        <v>4138</v>
      </c>
      <c r="D76" s="112" t="s">
        <v>39</v>
      </c>
      <c r="E76" s="67">
        <v>9.1</v>
      </c>
      <c r="F76" s="67">
        <v>12.8</v>
      </c>
      <c r="G76" s="67">
        <v>13.33</v>
      </c>
      <c r="H76" s="67">
        <v>12.42</v>
      </c>
      <c r="I76" s="67">
        <v>11.52</v>
      </c>
      <c r="J76" s="67">
        <v>12.59</v>
      </c>
      <c r="K76" s="67">
        <v>12.9</v>
      </c>
      <c r="L76" s="67">
        <v>12.4</v>
      </c>
      <c r="M76" s="67">
        <v>8.09</v>
      </c>
      <c r="N76" s="67">
        <v>11.08</v>
      </c>
      <c r="O76" s="67">
        <v>15.23</v>
      </c>
      <c r="P76" s="67">
        <v>13.49</v>
      </c>
      <c r="Q76" s="67">
        <v>9.56</v>
      </c>
      <c r="R76" s="67">
        <v>10.52</v>
      </c>
      <c r="S76" s="67">
        <v>13.17</v>
      </c>
      <c r="T76" s="67">
        <v>15.18</v>
      </c>
      <c r="U76" s="67">
        <v>12.73</v>
      </c>
      <c r="V76" s="67">
        <v>13.67</v>
      </c>
      <c r="W76" s="67">
        <v>17.37</v>
      </c>
      <c r="X76" s="67">
        <v>21.71</v>
      </c>
      <c r="Y76" s="67">
        <v>12.39</v>
      </c>
      <c r="Z76" s="67">
        <v>15.81</v>
      </c>
      <c r="AA76" s="67">
        <v>21.3</v>
      </c>
      <c r="AB76" s="67">
        <v>18.100000000000001</v>
      </c>
      <c r="AC76" s="67">
        <v>6.54</v>
      </c>
      <c r="AD76" s="67">
        <v>5.98</v>
      </c>
      <c r="AE76" s="67">
        <v>13.32</v>
      </c>
      <c r="AF76" s="67">
        <v>29.6</v>
      </c>
      <c r="AG76" s="67">
        <v>11.5</v>
      </c>
      <c r="AH76" s="67">
        <v>16.850000000000001</v>
      </c>
      <c r="AI76" s="67">
        <v>18</v>
      </c>
      <c r="AJ76" s="67">
        <v>25.64</v>
      </c>
      <c r="AK76" s="67">
        <v>10.65</v>
      </c>
      <c r="AL76" s="67">
        <v>12.06</v>
      </c>
      <c r="AM76" s="67">
        <v>16.12</v>
      </c>
      <c r="AN76" s="67">
        <v>16.059999999999999</v>
      </c>
      <c r="AO76" s="67">
        <v>12.33</v>
      </c>
      <c r="AP76" s="67">
        <v>15.22</v>
      </c>
      <c r="AQ76" s="67">
        <v>16.809999999999999</v>
      </c>
      <c r="AR76" s="67">
        <v>19.73</v>
      </c>
      <c r="AS76" s="67">
        <v>11.08</v>
      </c>
      <c r="AT76" s="67">
        <v>14.91</v>
      </c>
      <c r="AU76" s="67">
        <v>16.149999999999999</v>
      </c>
      <c r="AV76" s="67">
        <v>24.12</v>
      </c>
      <c r="AW76" s="67">
        <v>16.43</v>
      </c>
      <c r="AX76" s="67">
        <v>14.93</v>
      </c>
      <c r="AY76" s="67">
        <v>20.81</v>
      </c>
      <c r="AZ76" s="67" t="s">
        <v>87</v>
      </c>
    </row>
    <row r="77" spans="1:52" ht="14.25">
      <c r="A77" s="129"/>
      <c r="B77" s="42" t="s">
        <v>4139</v>
      </c>
      <c r="C77" s="102" t="s">
        <v>4140</v>
      </c>
      <c r="D77" s="125" t="s">
        <v>39</v>
      </c>
      <c r="E77" s="67">
        <v>157</v>
      </c>
      <c r="F77" s="67">
        <v>201</v>
      </c>
      <c r="G77" s="67">
        <v>244.35</v>
      </c>
      <c r="H77" s="67">
        <v>196.27</v>
      </c>
      <c r="I77" s="67">
        <v>215.08</v>
      </c>
      <c r="J77" s="67">
        <v>207.74</v>
      </c>
      <c r="K77" s="67">
        <v>238.05</v>
      </c>
      <c r="L77" s="67">
        <v>221.32</v>
      </c>
      <c r="M77" s="67">
        <v>184.54</v>
      </c>
      <c r="N77" s="67">
        <v>251.98</v>
      </c>
      <c r="O77" s="67">
        <v>219.26</v>
      </c>
      <c r="P77" s="67">
        <v>247.89</v>
      </c>
      <c r="Q77" s="67">
        <v>156.16</v>
      </c>
      <c r="R77" s="67">
        <v>241.67</v>
      </c>
      <c r="S77" s="67">
        <v>223.95</v>
      </c>
      <c r="T77" s="67">
        <v>231.08</v>
      </c>
      <c r="U77" s="67">
        <v>148.59</v>
      </c>
      <c r="V77" s="67">
        <v>265.5</v>
      </c>
      <c r="W77" s="67">
        <v>209.86</v>
      </c>
      <c r="X77" s="67">
        <v>280.68</v>
      </c>
      <c r="Y77" s="67">
        <v>213.66</v>
      </c>
      <c r="Z77" s="67">
        <v>279.32</v>
      </c>
      <c r="AA77" s="67">
        <v>272.06</v>
      </c>
      <c r="AB77" s="67">
        <v>270.13</v>
      </c>
      <c r="AC77" s="67">
        <v>234.56</v>
      </c>
      <c r="AD77" s="67">
        <v>241.39</v>
      </c>
      <c r="AE77" s="67">
        <v>264.17</v>
      </c>
      <c r="AF77" s="67">
        <v>298.72000000000003</v>
      </c>
      <c r="AG77" s="67">
        <v>224.55</v>
      </c>
      <c r="AH77" s="67">
        <v>261.19</v>
      </c>
      <c r="AI77" s="67">
        <v>287.3</v>
      </c>
      <c r="AJ77" s="67">
        <v>327.66000000000003</v>
      </c>
      <c r="AK77" s="67">
        <v>231.85</v>
      </c>
      <c r="AL77" s="67">
        <v>383.57</v>
      </c>
      <c r="AM77" s="67">
        <v>354.39</v>
      </c>
      <c r="AN77" s="67">
        <v>409.63</v>
      </c>
      <c r="AO77" s="67">
        <v>337.2</v>
      </c>
      <c r="AP77" s="67">
        <v>468.06</v>
      </c>
      <c r="AQ77" s="67">
        <v>478.51</v>
      </c>
      <c r="AR77" s="67">
        <v>379.82</v>
      </c>
      <c r="AS77" s="67">
        <v>261.37</v>
      </c>
      <c r="AT77" s="67">
        <v>377.08</v>
      </c>
      <c r="AU77" s="67">
        <v>319.63</v>
      </c>
      <c r="AV77" s="67">
        <v>428.02</v>
      </c>
      <c r="AW77" s="67">
        <v>388.87</v>
      </c>
      <c r="AX77" s="67">
        <v>410.16</v>
      </c>
      <c r="AY77" s="67">
        <v>366.15</v>
      </c>
      <c r="AZ77" s="67" t="s">
        <v>87</v>
      </c>
    </row>
    <row r="78" spans="1:52" s="123" customFormat="1">
      <c r="A78" s="129"/>
      <c r="B78" s="39" t="s">
        <v>4141</v>
      </c>
      <c r="C78" s="97" t="s">
        <v>4142</v>
      </c>
      <c r="D78" s="153" t="s">
        <v>39</v>
      </c>
      <c r="E78" s="154" t="s">
        <v>4143</v>
      </c>
      <c r="F78" s="154" t="s">
        <v>4144</v>
      </c>
      <c r="G78" s="154" t="s">
        <v>4145</v>
      </c>
      <c r="H78" s="154" t="s">
        <v>4146</v>
      </c>
      <c r="I78" s="154" t="s">
        <v>4147</v>
      </c>
      <c r="J78" s="154" t="s">
        <v>4148</v>
      </c>
      <c r="K78" s="154" t="s">
        <v>4149</v>
      </c>
      <c r="L78" s="154" t="s">
        <v>4150</v>
      </c>
      <c r="M78" s="154" t="s">
        <v>4151</v>
      </c>
      <c r="N78" s="154" t="s">
        <v>4152</v>
      </c>
      <c r="O78" s="154" t="s">
        <v>4153</v>
      </c>
      <c r="P78" s="154" t="s">
        <v>4154</v>
      </c>
      <c r="Q78" s="154" t="s">
        <v>4155</v>
      </c>
      <c r="R78" s="154" t="s">
        <v>4156</v>
      </c>
      <c r="S78" s="154" t="s">
        <v>4157</v>
      </c>
      <c r="T78" s="154" t="s">
        <v>4158</v>
      </c>
      <c r="U78" s="154" t="s">
        <v>4159</v>
      </c>
      <c r="V78" s="154" t="s">
        <v>4160</v>
      </c>
      <c r="W78" s="154" t="s">
        <v>4161</v>
      </c>
      <c r="X78" s="154" t="s">
        <v>4162</v>
      </c>
      <c r="Y78" s="154" t="s">
        <v>4163</v>
      </c>
      <c r="Z78" s="154" t="s">
        <v>4164</v>
      </c>
      <c r="AA78" s="154" t="s">
        <v>4165</v>
      </c>
      <c r="AB78" s="154" t="s">
        <v>4166</v>
      </c>
      <c r="AC78" s="154" t="s">
        <v>4167</v>
      </c>
      <c r="AD78" s="154" t="s">
        <v>4168</v>
      </c>
      <c r="AE78" s="154" t="s">
        <v>4169</v>
      </c>
      <c r="AF78" s="154" t="s">
        <v>4170</v>
      </c>
      <c r="AG78" s="154" t="s">
        <v>4171</v>
      </c>
      <c r="AH78" s="154" t="s">
        <v>4172</v>
      </c>
      <c r="AI78" s="154" t="s">
        <v>4173</v>
      </c>
      <c r="AJ78" s="154" t="s">
        <v>4174</v>
      </c>
      <c r="AK78" s="154" t="s">
        <v>4175</v>
      </c>
      <c r="AL78" s="154" t="s">
        <v>4176</v>
      </c>
      <c r="AM78" s="154" t="s">
        <v>4177</v>
      </c>
      <c r="AN78" s="154" t="s">
        <v>4178</v>
      </c>
      <c r="AO78" s="154" t="s">
        <v>4179</v>
      </c>
      <c r="AP78" s="154" t="s">
        <v>4180</v>
      </c>
      <c r="AQ78" s="154" t="s">
        <v>4181</v>
      </c>
      <c r="AR78" s="154" t="s">
        <v>4182</v>
      </c>
      <c r="AS78" s="154" t="s">
        <v>4183</v>
      </c>
      <c r="AT78" s="154" t="s">
        <v>4184</v>
      </c>
      <c r="AU78" s="154" t="s">
        <v>4185</v>
      </c>
      <c r="AV78" s="154" t="s">
        <v>4186</v>
      </c>
      <c r="AW78" s="154" t="s">
        <v>4187</v>
      </c>
      <c r="AX78" s="154" t="s">
        <v>4188</v>
      </c>
      <c r="AY78" s="154" t="s">
        <v>4189</v>
      </c>
      <c r="AZ78" s="154" t="s">
        <v>87</v>
      </c>
    </row>
    <row r="79" spans="1:52" ht="14.25">
      <c r="A79" s="129"/>
      <c r="B79" s="41" t="s">
        <v>4190</v>
      </c>
      <c r="C79" s="98" t="s">
        <v>4191</v>
      </c>
      <c r="D79" s="112" t="s">
        <v>39</v>
      </c>
      <c r="E79" s="67">
        <v>242.06</v>
      </c>
      <c r="F79" s="67">
        <v>296.7</v>
      </c>
      <c r="G79" s="67">
        <v>257.70999999999998</v>
      </c>
      <c r="H79" s="67">
        <v>248.82</v>
      </c>
      <c r="I79" s="67">
        <v>284.25</v>
      </c>
      <c r="J79" s="67">
        <v>280.89</v>
      </c>
      <c r="K79" s="67">
        <v>278.05</v>
      </c>
      <c r="L79" s="67">
        <v>287.45</v>
      </c>
      <c r="M79" s="67">
        <v>268.45</v>
      </c>
      <c r="N79" s="67">
        <v>285.58</v>
      </c>
      <c r="O79" s="67">
        <v>346.84</v>
      </c>
      <c r="P79" s="67">
        <v>334.91</v>
      </c>
      <c r="Q79" s="67">
        <v>319.82</v>
      </c>
      <c r="R79" s="67">
        <v>347.99</v>
      </c>
      <c r="S79" s="67">
        <v>367.28</v>
      </c>
      <c r="T79" s="67">
        <v>378.93</v>
      </c>
      <c r="U79" s="67">
        <v>336.8</v>
      </c>
      <c r="V79" s="67">
        <v>355.48</v>
      </c>
      <c r="W79" s="67">
        <v>373.56</v>
      </c>
      <c r="X79" s="67">
        <v>389.49</v>
      </c>
      <c r="Y79" s="67">
        <v>370.76</v>
      </c>
      <c r="Z79" s="67">
        <v>388.98</v>
      </c>
      <c r="AA79" s="67">
        <v>398.22</v>
      </c>
      <c r="AB79" s="67">
        <v>426.12</v>
      </c>
      <c r="AC79" s="67">
        <v>422.16</v>
      </c>
      <c r="AD79" s="67">
        <v>363.56</v>
      </c>
      <c r="AE79" s="67">
        <v>377.79</v>
      </c>
      <c r="AF79" s="67">
        <v>351.65</v>
      </c>
      <c r="AG79" s="67">
        <v>370.15</v>
      </c>
      <c r="AH79" s="67">
        <v>377.99</v>
      </c>
      <c r="AI79" s="67">
        <v>410.37</v>
      </c>
      <c r="AJ79" s="67">
        <v>441.77</v>
      </c>
      <c r="AK79" s="67">
        <v>447.15</v>
      </c>
      <c r="AL79" s="67">
        <v>461.84</v>
      </c>
      <c r="AM79" s="67">
        <v>470.15</v>
      </c>
      <c r="AN79" s="67">
        <v>523.14</v>
      </c>
      <c r="AO79" s="67">
        <v>553.76</v>
      </c>
      <c r="AP79" s="67">
        <v>560.16</v>
      </c>
      <c r="AQ79" s="67">
        <v>584.33000000000004</v>
      </c>
      <c r="AR79" s="67">
        <v>646.58000000000004</v>
      </c>
      <c r="AS79" s="67">
        <v>571.63</v>
      </c>
      <c r="AT79" s="67">
        <v>605.39</v>
      </c>
      <c r="AU79" s="67">
        <v>594.13</v>
      </c>
      <c r="AV79" s="67">
        <v>589.37</v>
      </c>
      <c r="AW79" s="67">
        <v>765.27</v>
      </c>
      <c r="AX79" s="67">
        <v>790.9</v>
      </c>
      <c r="AY79" s="67">
        <v>804.08</v>
      </c>
      <c r="AZ79" s="67" t="s">
        <v>87</v>
      </c>
    </row>
    <row r="80" spans="1:52" ht="14.25">
      <c r="A80" s="129"/>
      <c r="B80" s="41" t="s">
        <v>4192</v>
      </c>
      <c r="C80" s="98" t="s">
        <v>4193</v>
      </c>
      <c r="D80" s="112" t="s">
        <v>39</v>
      </c>
      <c r="E80" s="67" t="s">
        <v>4194</v>
      </c>
      <c r="F80" s="67" t="s">
        <v>4195</v>
      </c>
      <c r="G80" s="67" t="s">
        <v>4196</v>
      </c>
      <c r="H80" s="67" t="s">
        <v>4197</v>
      </c>
      <c r="I80" s="67" t="s">
        <v>4198</v>
      </c>
      <c r="J80" s="67" t="s">
        <v>4199</v>
      </c>
      <c r="K80" s="67" t="s">
        <v>4200</v>
      </c>
      <c r="L80" s="67" t="s">
        <v>4201</v>
      </c>
      <c r="M80" s="67" t="s">
        <v>4202</v>
      </c>
      <c r="N80" s="67" t="s">
        <v>4203</v>
      </c>
      <c r="O80" s="67" t="s">
        <v>4204</v>
      </c>
      <c r="P80" s="67" t="s">
        <v>4205</v>
      </c>
      <c r="Q80" s="67" t="s">
        <v>4206</v>
      </c>
      <c r="R80" s="67" t="s">
        <v>4207</v>
      </c>
      <c r="S80" s="67" t="s">
        <v>4208</v>
      </c>
      <c r="T80" s="67" t="s">
        <v>4209</v>
      </c>
      <c r="U80" s="67" t="s">
        <v>4210</v>
      </c>
      <c r="V80" s="67" t="s">
        <v>4211</v>
      </c>
      <c r="W80" s="67" t="s">
        <v>4212</v>
      </c>
      <c r="X80" s="67" t="s">
        <v>4213</v>
      </c>
      <c r="Y80" s="67" t="s">
        <v>4214</v>
      </c>
      <c r="Z80" s="67" t="s">
        <v>4215</v>
      </c>
      <c r="AA80" s="67" t="s">
        <v>4216</v>
      </c>
      <c r="AB80" s="67" t="s">
        <v>4217</v>
      </c>
      <c r="AC80" s="67" t="s">
        <v>4218</v>
      </c>
      <c r="AD80" s="67" t="s">
        <v>4219</v>
      </c>
      <c r="AE80" s="67" t="s">
        <v>4220</v>
      </c>
      <c r="AF80" s="67" t="s">
        <v>4221</v>
      </c>
      <c r="AG80" s="67" t="s">
        <v>4222</v>
      </c>
      <c r="AH80" s="67" t="s">
        <v>4223</v>
      </c>
      <c r="AI80" s="67" t="s">
        <v>4224</v>
      </c>
      <c r="AJ80" s="67" t="s">
        <v>4225</v>
      </c>
      <c r="AK80" s="67" t="s">
        <v>4226</v>
      </c>
      <c r="AL80" s="67" t="s">
        <v>4227</v>
      </c>
      <c r="AM80" s="67" t="s">
        <v>4228</v>
      </c>
      <c r="AN80" s="67" t="s">
        <v>4229</v>
      </c>
      <c r="AO80" s="67" t="s">
        <v>4230</v>
      </c>
      <c r="AP80" s="67" t="s">
        <v>4231</v>
      </c>
      <c r="AQ80" s="67" t="s">
        <v>4232</v>
      </c>
      <c r="AR80" s="67" t="s">
        <v>4233</v>
      </c>
      <c r="AS80" s="67" t="s">
        <v>4234</v>
      </c>
      <c r="AT80" s="67" t="s">
        <v>4235</v>
      </c>
      <c r="AU80" s="67" t="s">
        <v>4236</v>
      </c>
      <c r="AV80" s="67" t="s">
        <v>4237</v>
      </c>
      <c r="AW80" s="67" t="s">
        <v>4238</v>
      </c>
      <c r="AX80" s="67" t="s">
        <v>4239</v>
      </c>
      <c r="AY80" s="67" t="s">
        <v>4240</v>
      </c>
      <c r="AZ80" s="67" t="s">
        <v>87</v>
      </c>
    </row>
    <row r="81" spans="1:52" ht="14.25">
      <c r="A81" s="129"/>
      <c r="B81" s="41" t="s">
        <v>4241</v>
      </c>
      <c r="C81" s="98" t="s">
        <v>4242</v>
      </c>
      <c r="D81" s="112" t="s">
        <v>39</v>
      </c>
      <c r="E81" s="67">
        <v>129.69</v>
      </c>
      <c r="F81" s="67">
        <v>131.54</v>
      </c>
      <c r="G81" s="67">
        <v>167.44</v>
      </c>
      <c r="H81" s="67">
        <v>169.96</v>
      </c>
      <c r="I81" s="67">
        <v>118.51</v>
      </c>
      <c r="J81" s="67">
        <v>124.52</v>
      </c>
      <c r="K81" s="67">
        <v>115.58</v>
      </c>
      <c r="L81" s="67">
        <v>133.19</v>
      </c>
      <c r="M81" s="67">
        <v>113.68</v>
      </c>
      <c r="N81" s="67">
        <v>119.41</v>
      </c>
      <c r="O81" s="67">
        <v>111.81</v>
      </c>
      <c r="P81" s="67">
        <v>138.88</v>
      </c>
      <c r="Q81" s="67">
        <v>118.59</v>
      </c>
      <c r="R81" s="67">
        <v>124.13</v>
      </c>
      <c r="S81" s="67">
        <v>114.13</v>
      </c>
      <c r="T81" s="67">
        <v>157.41999999999999</v>
      </c>
      <c r="U81" s="67">
        <v>152.72</v>
      </c>
      <c r="V81" s="67">
        <v>160.87</v>
      </c>
      <c r="W81" s="67">
        <v>167.7</v>
      </c>
      <c r="X81" s="67">
        <v>193.55</v>
      </c>
      <c r="Y81" s="67">
        <v>199.54</v>
      </c>
      <c r="Z81" s="67">
        <v>170.31</v>
      </c>
      <c r="AA81" s="67">
        <v>163.72</v>
      </c>
      <c r="AB81" s="67">
        <v>194.3</v>
      </c>
      <c r="AC81" s="67">
        <v>175.14</v>
      </c>
      <c r="AD81" s="67">
        <v>199.92</v>
      </c>
      <c r="AE81" s="67">
        <v>195.26</v>
      </c>
      <c r="AF81" s="67">
        <v>229.31</v>
      </c>
      <c r="AG81" s="67">
        <v>149.68</v>
      </c>
      <c r="AH81" s="67">
        <v>153.13</v>
      </c>
      <c r="AI81" s="67">
        <v>143.63</v>
      </c>
      <c r="AJ81" s="67">
        <v>187.72</v>
      </c>
      <c r="AK81" s="67">
        <v>174.96</v>
      </c>
      <c r="AL81" s="67">
        <v>182.02</v>
      </c>
      <c r="AM81" s="67">
        <v>172.22</v>
      </c>
      <c r="AN81" s="67">
        <v>202.15</v>
      </c>
      <c r="AO81" s="67">
        <v>198.78</v>
      </c>
      <c r="AP81" s="67">
        <v>190.34</v>
      </c>
      <c r="AQ81" s="67">
        <v>176.55</v>
      </c>
      <c r="AR81" s="67">
        <v>223.87</v>
      </c>
      <c r="AS81" s="67">
        <v>192.33</v>
      </c>
      <c r="AT81" s="67">
        <v>198.18</v>
      </c>
      <c r="AU81" s="67">
        <v>182.19</v>
      </c>
      <c r="AV81" s="67">
        <v>226.86</v>
      </c>
      <c r="AW81" s="67">
        <v>197.41</v>
      </c>
      <c r="AX81" s="67">
        <v>200.89</v>
      </c>
      <c r="AY81" s="67">
        <v>186.22</v>
      </c>
      <c r="AZ81" s="67" t="s">
        <v>87</v>
      </c>
    </row>
    <row r="82" spans="1:52" ht="14.25">
      <c r="A82" s="129"/>
      <c r="B82" s="41" t="s">
        <v>4243</v>
      </c>
      <c r="C82" s="98" t="s">
        <v>4244</v>
      </c>
      <c r="D82" s="112" t="s">
        <v>39</v>
      </c>
      <c r="E82" s="67">
        <v>233.06</v>
      </c>
      <c r="F82" s="67">
        <v>193.84</v>
      </c>
      <c r="G82" s="67">
        <v>333.21</v>
      </c>
      <c r="H82" s="67">
        <v>622.51</v>
      </c>
      <c r="I82" s="67">
        <v>106.93</v>
      </c>
      <c r="J82" s="67">
        <v>295.82</v>
      </c>
      <c r="K82" s="67">
        <v>120.68</v>
      </c>
      <c r="L82" s="67">
        <v>200.12</v>
      </c>
      <c r="M82" s="67">
        <v>61.87</v>
      </c>
      <c r="N82" s="67">
        <v>208.6</v>
      </c>
      <c r="O82" s="67">
        <v>143.78</v>
      </c>
      <c r="P82" s="67">
        <v>436.33</v>
      </c>
      <c r="Q82" s="67">
        <v>85.44</v>
      </c>
      <c r="R82" s="67">
        <v>100.92</v>
      </c>
      <c r="S82" s="67">
        <v>160.83000000000001</v>
      </c>
      <c r="T82" s="67">
        <v>324.77</v>
      </c>
      <c r="U82" s="67">
        <v>90.78</v>
      </c>
      <c r="V82" s="67">
        <v>240.39</v>
      </c>
      <c r="W82" s="67">
        <v>257.97000000000003</v>
      </c>
      <c r="X82" s="67">
        <v>229.57</v>
      </c>
      <c r="Y82" s="67">
        <v>188.85</v>
      </c>
      <c r="Z82" s="67">
        <v>248.84</v>
      </c>
      <c r="AA82" s="67">
        <v>198.7</v>
      </c>
      <c r="AB82" s="67">
        <v>207.83</v>
      </c>
      <c r="AC82" s="67">
        <v>175.85</v>
      </c>
      <c r="AD82" s="67">
        <v>215.31</v>
      </c>
      <c r="AE82" s="67">
        <v>191.71</v>
      </c>
      <c r="AF82" s="67">
        <v>332.66</v>
      </c>
      <c r="AG82" s="67">
        <v>103.81</v>
      </c>
      <c r="AH82" s="67">
        <v>204.37</v>
      </c>
      <c r="AI82" s="67">
        <v>321.19</v>
      </c>
      <c r="AJ82" s="67">
        <v>309.31</v>
      </c>
      <c r="AK82" s="67">
        <v>150.34</v>
      </c>
      <c r="AL82" s="67">
        <v>313.83</v>
      </c>
      <c r="AM82" s="67">
        <v>319.39</v>
      </c>
      <c r="AN82" s="67">
        <v>423.91</v>
      </c>
      <c r="AO82" s="67">
        <v>222.3</v>
      </c>
      <c r="AP82" s="67">
        <v>357.2</v>
      </c>
      <c r="AQ82" s="67">
        <v>350.8</v>
      </c>
      <c r="AR82" s="67">
        <v>347.32</v>
      </c>
      <c r="AS82" s="67">
        <v>167.52</v>
      </c>
      <c r="AT82" s="67">
        <v>358.75</v>
      </c>
      <c r="AU82" s="67">
        <v>365.85</v>
      </c>
      <c r="AV82" s="67">
        <v>681.33</v>
      </c>
      <c r="AW82" s="67">
        <v>256.54000000000002</v>
      </c>
      <c r="AX82" s="67">
        <v>392.53</v>
      </c>
      <c r="AY82" s="67">
        <v>568.82000000000005</v>
      </c>
      <c r="AZ82" s="67" t="s">
        <v>87</v>
      </c>
    </row>
    <row r="83" spans="1:52" ht="14.25">
      <c r="A83" s="129"/>
      <c r="B83" s="41" t="s">
        <v>4245</v>
      </c>
      <c r="C83" s="98" t="s">
        <v>4246</v>
      </c>
      <c r="D83" s="112" t="s">
        <v>39</v>
      </c>
      <c r="E83" s="67">
        <v>2.0499999999999998</v>
      </c>
      <c r="F83" s="67">
        <v>4.75</v>
      </c>
      <c r="G83" s="67">
        <v>1.06</v>
      </c>
      <c r="H83" s="67">
        <v>1.63</v>
      </c>
      <c r="I83" s="67">
        <v>1.34</v>
      </c>
      <c r="J83" s="67">
        <v>1.76</v>
      </c>
      <c r="K83" s="67">
        <v>2.92</v>
      </c>
      <c r="L83" s="67">
        <v>2.8</v>
      </c>
      <c r="M83" s="67">
        <v>1.71</v>
      </c>
      <c r="N83" s="67">
        <v>5.73</v>
      </c>
      <c r="O83" s="67">
        <v>2.2400000000000002</v>
      </c>
      <c r="P83" s="67">
        <v>6.94</v>
      </c>
      <c r="Q83" s="67">
        <v>1.95</v>
      </c>
      <c r="R83" s="67">
        <v>3.11</v>
      </c>
      <c r="S83" s="67">
        <v>2.76</v>
      </c>
      <c r="T83" s="67">
        <v>3.55</v>
      </c>
      <c r="U83" s="67">
        <v>2.98</v>
      </c>
      <c r="V83" s="67">
        <v>2.2999999999999998</v>
      </c>
      <c r="W83" s="67">
        <v>3.55</v>
      </c>
      <c r="X83" s="67">
        <v>2.1800000000000002</v>
      </c>
      <c r="Y83" s="67">
        <v>0.09</v>
      </c>
      <c r="Z83" s="67">
        <v>0.11</v>
      </c>
      <c r="AA83" s="67">
        <v>0.1</v>
      </c>
      <c r="AB83" s="67">
        <v>0.2</v>
      </c>
      <c r="AC83" s="67">
        <v>0.31</v>
      </c>
      <c r="AD83" s="67">
        <v>507.37</v>
      </c>
      <c r="AE83" s="67" t="s">
        <v>4247</v>
      </c>
      <c r="AF83" s="67">
        <v>447.31</v>
      </c>
      <c r="AG83" s="67">
        <v>0.16</v>
      </c>
      <c r="AH83" s="67">
        <v>1.95</v>
      </c>
      <c r="AI83" s="67">
        <v>0.81</v>
      </c>
      <c r="AJ83" s="67">
        <v>0.39</v>
      </c>
      <c r="AK83" s="67">
        <v>1.04</v>
      </c>
      <c r="AL83" s="67">
        <v>2</v>
      </c>
      <c r="AM83" s="67">
        <v>2.2200000000000002</v>
      </c>
      <c r="AN83" s="67">
        <v>1.1200000000000001</v>
      </c>
      <c r="AO83" s="67">
        <v>0.06</v>
      </c>
      <c r="AP83" s="67">
        <v>0.78</v>
      </c>
      <c r="AQ83" s="67">
        <v>1.21</v>
      </c>
      <c r="AR83" s="67">
        <v>0.68</v>
      </c>
      <c r="AS83" s="67">
        <v>0.71</v>
      </c>
      <c r="AT83" s="67">
        <v>0.3</v>
      </c>
      <c r="AU83" s="67">
        <v>1.42</v>
      </c>
      <c r="AV83" s="67">
        <v>1.42</v>
      </c>
      <c r="AW83" s="67">
        <v>0.24</v>
      </c>
      <c r="AX83" s="67">
        <v>1.64</v>
      </c>
      <c r="AY83" s="67">
        <v>0.96</v>
      </c>
      <c r="AZ83" s="67" t="s">
        <v>87</v>
      </c>
    </row>
    <row r="84" spans="1:52" ht="14.25">
      <c r="A84" s="129"/>
      <c r="B84" s="41" t="s">
        <v>4248</v>
      </c>
      <c r="C84" s="98" t="s">
        <v>4249</v>
      </c>
      <c r="D84" s="112" t="s">
        <v>39</v>
      </c>
      <c r="E84" s="67">
        <v>86.98</v>
      </c>
      <c r="F84" s="67">
        <v>165.13</v>
      </c>
      <c r="G84" s="67">
        <v>53.44</v>
      </c>
      <c r="H84" s="67">
        <v>19.12</v>
      </c>
      <c r="I84" s="67">
        <v>126.28</v>
      </c>
      <c r="J84" s="67">
        <v>60.72</v>
      </c>
      <c r="K84" s="67">
        <v>18.13</v>
      </c>
      <c r="L84" s="67">
        <v>69.23</v>
      </c>
      <c r="M84" s="67">
        <v>10.24</v>
      </c>
      <c r="N84" s="67">
        <v>20.21</v>
      </c>
      <c r="O84" s="67">
        <v>28.67</v>
      </c>
      <c r="P84" s="67">
        <v>88.23</v>
      </c>
      <c r="Q84" s="67">
        <v>42.45</v>
      </c>
      <c r="R84" s="67">
        <v>68.760000000000005</v>
      </c>
      <c r="S84" s="67">
        <v>29.64</v>
      </c>
      <c r="T84" s="67">
        <v>41.59</v>
      </c>
      <c r="U84" s="67">
        <v>9.85</v>
      </c>
      <c r="V84" s="67">
        <v>26.01</v>
      </c>
      <c r="W84" s="67">
        <v>51.32</v>
      </c>
      <c r="X84" s="67">
        <v>101.64</v>
      </c>
      <c r="Y84" s="67">
        <v>6.41</v>
      </c>
      <c r="Z84" s="67">
        <v>48.24</v>
      </c>
      <c r="AA84" s="67">
        <v>167.81</v>
      </c>
      <c r="AB84" s="67">
        <v>87.45</v>
      </c>
      <c r="AC84" s="67">
        <v>30.65</v>
      </c>
      <c r="AD84" s="67">
        <v>111.19</v>
      </c>
      <c r="AE84" s="67">
        <v>97.6</v>
      </c>
      <c r="AF84" s="67">
        <v>170.52</v>
      </c>
      <c r="AG84" s="67">
        <v>58.04</v>
      </c>
      <c r="AH84" s="67">
        <v>43.93</v>
      </c>
      <c r="AI84" s="67">
        <v>127.98</v>
      </c>
      <c r="AJ84" s="67">
        <v>155.19</v>
      </c>
      <c r="AK84" s="67">
        <v>18.93</v>
      </c>
      <c r="AL84" s="67">
        <v>78.180000000000007</v>
      </c>
      <c r="AM84" s="67">
        <v>66.36</v>
      </c>
      <c r="AN84" s="67">
        <v>170.49</v>
      </c>
      <c r="AO84" s="67">
        <v>10.75</v>
      </c>
      <c r="AP84" s="67">
        <v>321.33</v>
      </c>
      <c r="AQ84" s="67">
        <v>170.37</v>
      </c>
      <c r="AR84" s="67">
        <v>114.33</v>
      </c>
      <c r="AS84" s="67">
        <v>15.8</v>
      </c>
      <c r="AT84" s="67">
        <v>37.270000000000003</v>
      </c>
      <c r="AU84" s="67">
        <v>117.68</v>
      </c>
      <c r="AV84" s="67">
        <v>194.72</v>
      </c>
      <c r="AW84" s="67">
        <v>16.7</v>
      </c>
      <c r="AX84" s="67">
        <v>149.86000000000001</v>
      </c>
      <c r="AY84" s="67">
        <v>132.18</v>
      </c>
      <c r="AZ84" s="67" t="s">
        <v>87</v>
      </c>
    </row>
    <row r="85" spans="1:52" ht="14.25">
      <c r="A85" s="129"/>
      <c r="B85" s="41" t="s">
        <v>4250</v>
      </c>
      <c r="C85" s="98" t="s">
        <v>4251</v>
      </c>
      <c r="D85" s="112" t="s">
        <v>39</v>
      </c>
      <c r="E85" s="67">
        <v>24.11</v>
      </c>
      <c r="F85" s="67">
        <v>40.82</v>
      </c>
      <c r="G85" s="67">
        <v>31.54</v>
      </c>
      <c r="H85" s="67">
        <v>42.79</v>
      </c>
      <c r="I85" s="67">
        <v>33.07</v>
      </c>
      <c r="J85" s="67">
        <v>32.29</v>
      </c>
      <c r="K85" s="67">
        <v>28.98</v>
      </c>
      <c r="L85" s="67">
        <v>35.75</v>
      </c>
      <c r="M85" s="67">
        <v>21.95</v>
      </c>
      <c r="N85" s="67">
        <v>20.96</v>
      </c>
      <c r="O85" s="67">
        <v>25.2</v>
      </c>
      <c r="P85" s="67">
        <v>36.229999999999997</v>
      </c>
      <c r="Q85" s="67">
        <v>27.05</v>
      </c>
      <c r="R85" s="67">
        <v>36.26</v>
      </c>
      <c r="S85" s="67">
        <v>40.47</v>
      </c>
      <c r="T85" s="67">
        <v>128.55000000000001</v>
      </c>
      <c r="U85" s="67">
        <v>32.03</v>
      </c>
      <c r="V85" s="67">
        <v>36.26</v>
      </c>
      <c r="W85" s="67">
        <v>45.63</v>
      </c>
      <c r="X85" s="67">
        <v>58.77</v>
      </c>
      <c r="Y85" s="67">
        <v>31.14</v>
      </c>
      <c r="Z85" s="67">
        <v>130.47999999999999</v>
      </c>
      <c r="AA85" s="67">
        <v>51.29</v>
      </c>
      <c r="AB85" s="67">
        <v>84.3</v>
      </c>
      <c r="AC85" s="67">
        <v>35.630000000000003</v>
      </c>
      <c r="AD85" s="67">
        <v>31.67</v>
      </c>
      <c r="AE85" s="67">
        <v>76.3</v>
      </c>
      <c r="AF85" s="67">
        <v>75.34</v>
      </c>
      <c r="AG85" s="67">
        <v>27.84</v>
      </c>
      <c r="AH85" s="67">
        <v>28.96</v>
      </c>
      <c r="AI85" s="67">
        <v>70.47</v>
      </c>
      <c r="AJ85" s="67">
        <v>109.06</v>
      </c>
      <c r="AK85" s="67">
        <v>26.97</v>
      </c>
      <c r="AL85" s="67">
        <v>91.63</v>
      </c>
      <c r="AM85" s="67">
        <v>65.11</v>
      </c>
      <c r="AN85" s="67">
        <v>272.47000000000003</v>
      </c>
      <c r="AO85" s="67">
        <v>93.41</v>
      </c>
      <c r="AP85" s="67">
        <v>105.38</v>
      </c>
      <c r="AQ85" s="67">
        <v>106.3</v>
      </c>
      <c r="AR85" s="67">
        <v>93.33</v>
      </c>
      <c r="AS85" s="67">
        <v>25.84</v>
      </c>
      <c r="AT85" s="67">
        <v>113.7</v>
      </c>
      <c r="AU85" s="67">
        <v>100.32</v>
      </c>
      <c r="AV85" s="67">
        <v>227.77</v>
      </c>
      <c r="AW85" s="67">
        <v>32.46</v>
      </c>
      <c r="AX85" s="67">
        <v>100.03</v>
      </c>
      <c r="AY85" s="67">
        <v>108.22</v>
      </c>
      <c r="AZ85" s="67" t="s">
        <v>87</v>
      </c>
    </row>
    <row r="86" spans="1:52" ht="14.25">
      <c r="A86" s="129"/>
      <c r="B86" s="41" t="s">
        <v>4252</v>
      </c>
      <c r="C86" s="98" t="s">
        <v>4253</v>
      </c>
      <c r="D86" s="112" t="s">
        <v>39</v>
      </c>
      <c r="E86" s="67">
        <v>0.16</v>
      </c>
      <c r="F86" s="67">
        <v>0.37</v>
      </c>
      <c r="G86" s="67">
        <v>0.28000000000000003</v>
      </c>
      <c r="H86" s="67">
        <v>0.47</v>
      </c>
      <c r="I86" s="67">
        <v>1</v>
      </c>
      <c r="J86" s="67">
        <v>0.52</v>
      </c>
      <c r="K86" s="67">
        <v>0.54</v>
      </c>
      <c r="L86" s="67">
        <v>1.1599999999999999</v>
      </c>
      <c r="M86" s="67">
        <v>0.5</v>
      </c>
      <c r="N86" s="67">
        <v>1.01</v>
      </c>
      <c r="O86" s="67">
        <v>0.84</v>
      </c>
      <c r="P86" s="67">
        <v>0.84</v>
      </c>
      <c r="Q86" s="67">
        <v>0.23</v>
      </c>
      <c r="R86" s="67">
        <v>0.47</v>
      </c>
      <c r="S86" s="67">
        <v>0.13</v>
      </c>
      <c r="T86" s="67">
        <v>0.2</v>
      </c>
      <c r="U86" s="67">
        <v>0.99</v>
      </c>
      <c r="V86" s="67">
        <v>0.42</v>
      </c>
      <c r="W86" s="67">
        <v>0.84</v>
      </c>
      <c r="X86" s="67">
        <v>0.76</v>
      </c>
      <c r="Y86" s="67">
        <v>1.08</v>
      </c>
      <c r="Z86" s="67">
        <v>0.52</v>
      </c>
      <c r="AA86" s="67">
        <v>0.59</v>
      </c>
      <c r="AB86" s="67">
        <v>1.36</v>
      </c>
      <c r="AC86" s="67">
        <v>0.61</v>
      </c>
      <c r="AD86" s="67">
        <v>0.88</v>
      </c>
      <c r="AE86" s="67">
        <v>0.86</v>
      </c>
      <c r="AF86" s="67">
        <v>1.02</v>
      </c>
      <c r="AG86" s="67">
        <v>0.16</v>
      </c>
      <c r="AH86" s="67">
        <v>0.23</v>
      </c>
      <c r="AI86" s="67">
        <v>0.38</v>
      </c>
      <c r="AJ86" s="67">
        <v>0.37</v>
      </c>
      <c r="AK86" s="67">
        <v>0.3</v>
      </c>
      <c r="AL86" s="67">
        <v>0.66</v>
      </c>
      <c r="AM86" s="67">
        <v>0.63</v>
      </c>
      <c r="AN86" s="67">
        <v>0.84</v>
      </c>
      <c r="AO86" s="67">
        <v>0.39</v>
      </c>
      <c r="AP86" s="67">
        <v>0.72</v>
      </c>
      <c r="AQ86" s="67">
        <v>0.57999999999999996</v>
      </c>
      <c r="AR86" s="67">
        <v>0.7</v>
      </c>
      <c r="AS86" s="67">
        <v>5.58</v>
      </c>
      <c r="AT86" s="67">
        <v>0.92</v>
      </c>
      <c r="AU86" s="67">
        <v>0.7</v>
      </c>
      <c r="AV86" s="67">
        <v>1.56</v>
      </c>
      <c r="AW86" s="67">
        <v>1.01</v>
      </c>
      <c r="AX86" s="67">
        <v>2.57</v>
      </c>
      <c r="AY86" s="67">
        <v>2.7</v>
      </c>
      <c r="AZ86" s="67" t="s">
        <v>87</v>
      </c>
    </row>
    <row r="87" spans="1:52" ht="14.25">
      <c r="A87" s="129"/>
      <c r="B87" s="41" t="s">
        <v>4254</v>
      </c>
      <c r="C87" s="98" t="s">
        <v>4255</v>
      </c>
      <c r="D87" s="113" t="s">
        <v>39</v>
      </c>
      <c r="E87" s="67">
        <v>591.95000000000005</v>
      </c>
      <c r="F87" s="67">
        <v>238.32</v>
      </c>
      <c r="G87" s="67">
        <v>-102.05</v>
      </c>
      <c r="H87" s="67">
        <v>314.13</v>
      </c>
      <c r="I87" s="67">
        <v>866.82</v>
      </c>
      <c r="J87" s="67">
        <v>467.28</v>
      </c>
      <c r="K87" s="67">
        <v>976.28</v>
      </c>
      <c r="L87" s="67">
        <v>141.03</v>
      </c>
      <c r="M87" s="67">
        <v>318.08999999999997</v>
      </c>
      <c r="N87" s="67">
        <v>473.01</v>
      </c>
      <c r="O87" s="67">
        <v>209.29</v>
      </c>
      <c r="P87" s="67">
        <v>6.05</v>
      </c>
      <c r="Q87" s="67">
        <v>354.39</v>
      </c>
      <c r="R87" s="67">
        <v>201.74</v>
      </c>
      <c r="S87" s="67">
        <v>105.54</v>
      </c>
      <c r="T87" s="67">
        <v>600.54</v>
      </c>
      <c r="U87" s="67">
        <v>293.64999999999998</v>
      </c>
      <c r="V87" s="67">
        <v>341.77</v>
      </c>
      <c r="W87" s="67">
        <v>125.04</v>
      </c>
      <c r="X87" s="67">
        <v>131.27000000000001</v>
      </c>
      <c r="Y87" s="67">
        <v>245.31</v>
      </c>
      <c r="Z87" s="67">
        <v>188.68</v>
      </c>
      <c r="AA87" s="67">
        <v>286.54000000000002</v>
      </c>
      <c r="AB87" s="67">
        <v>586.76</v>
      </c>
      <c r="AC87" s="67">
        <v>256.04000000000002</v>
      </c>
      <c r="AD87" s="67" t="s">
        <v>4256</v>
      </c>
      <c r="AE87" s="67" t="s">
        <v>4257</v>
      </c>
      <c r="AF87" s="67" t="s">
        <v>4258</v>
      </c>
      <c r="AG87" s="67">
        <v>173.69</v>
      </c>
      <c r="AH87" s="67">
        <v>131.71</v>
      </c>
      <c r="AI87" s="67">
        <v>146.49</v>
      </c>
      <c r="AJ87" s="67">
        <v>732.87</v>
      </c>
      <c r="AK87" s="67">
        <v>320.66000000000003</v>
      </c>
      <c r="AL87" s="67">
        <v>181.18</v>
      </c>
      <c r="AM87" s="67">
        <v>375.4</v>
      </c>
      <c r="AN87" s="67" t="s">
        <v>4259</v>
      </c>
      <c r="AO87" s="67">
        <v>607.17999999999995</v>
      </c>
      <c r="AP87" s="67">
        <v>415.47</v>
      </c>
      <c r="AQ87" s="67">
        <v>330.14</v>
      </c>
      <c r="AR87" s="67">
        <v>644.63</v>
      </c>
      <c r="AS87" s="67">
        <v>581.65</v>
      </c>
      <c r="AT87" s="67">
        <v>575.51</v>
      </c>
      <c r="AU87" s="67">
        <v>567.55999999999995</v>
      </c>
      <c r="AV87" s="67">
        <v>681.76</v>
      </c>
      <c r="AW87" s="67">
        <v>579.37</v>
      </c>
      <c r="AX87" s="67">
        <v>630.89</v>
      </c>
      <c r="AY87" s="67">
        <v>923.16</v>
      </c>
      <c r="AZ87" s="67" t="s">
        <v>87</v>
      </c>
    </row>
    <row r="88" spans="1:52" ht="14.25">
      <c r="A88" s="129"/>
      <c r="B88" s="126" t="s">
        <v>4260</v>
      </c>
      <c r="C88" s="127" t="s">
        <v>4261</v>
      </c>
      <c r="D88" s="127" t="s">
        <v>39</v>
      </c>
      <c r="E88" s="67" t="s">
        <v>87</v>
      </c>
      <c r="F88" s="67" t="s">
        <v>87</v>
      </c>
      <c r="G88" s="67" t="s">
        <v>87</v>
      </c>
      <c r="H88" s="67" t="s">
        <v>87</v>
      </c>
      <c r="I88" s="67" t="s">
        <v>87</v>
      </c>
      <c r="J88" s="67" t="s">
        <v>87</v>
      </c>
      <c r="K88" s="67" t="s">
        <v>87</v>
      </c>
      <c r="L88" s="67" t="s">
        <v>87</v>
      </c>
      <c r="M88" s="67" t="s">
        <v>87</v>
      </c>
      <c r="N88" s="67" t="s">
        <v>87</v>
      </c>
      <c r="O88" s="67" t="s">
        <v>87</v>
      </c>
      <c r="P88" s="67" t="s">
        <v>87</v>
      </c>
      <c r="Q88" s="67" t="s">
        <v>87</v>
      </c>
      <c r="R88" s="67" t="s">
        <v>87</v>
      </c>
      <c r="S88" s="67" t="s">
        <v>87</v>
      </c>
      <c r="T88" s="67" t="s">
        <v>87</v>
      </c>
      <c r="U88" s="67" t="s">
        <v>87</v>
      </c>
      <c r="V88" s="67" t="s">
        <v>87</v>
      </c>
      <c r="W88" s="67" t="s">
        <v>87</v>
      </c>
      <c r="X88" s="67" t="s">
        <v>87</v>
      </c>
      <c r="Y88" s="67" t="s">
        <v>87</v>
      </c>
      <c r="Z88" s="67" t="s">
        <v>87</v>
      </c>
      <c r="AA88" s="67" t="s">
        <v>87</v>
      </c>
      <c r="AB88" s="67" t="s">
        <v>87</v>
      </c>
      <c r="AC88" s="67" t="s">
        <v>87</v>
      </c>
      <c r="AD88" s="67" t="s">
        <v>87</v>
      </c>
      <c r="AE88" s="67" t="s">
        <v>87</v>
      </c>
      <c r="AF88" s="67" t="s">
        <v>87</v>
      </c>
      <c r="AG88" s="67" t="s">
        <v>87</v>
      </c>
      <c r="AH88" s="67" t="s">
        <v>87</v>
      </c>
      <c r="AI88" s="67" t="s">
        <v>87</v>
      </c>
      <c r="AJ88" s="67" t="s">
        <v>87</v>
      </c>
      <c r="AK88" s="67" t="s">
        <v>87</v>
      </c>
      <c r="AL88" s="67" t="s">
        <v>87</v>
      </c>
      <c r="AM88" s="67" t="s">
        <v>87</v>
      </c>
      <c r="AN88" s="67" t="s">
        <v>87</v>
      </c>
      <c r="AO88" s="67" t="s">
        <v>87</v>
      </c>
      <c r="AP88" s="67" t="s">
        <v>87</v>
      </c>
      <c r="AQ88" s="67" t="s">
        <v>87</v>
      </c>
      <c r="AR88" s="67" t="s">
        <v>87</v>
      </c>
      <c r="AS88" s="67" t="s">
        <v>87</v>
      </c>
      <c r="AT88" s="67" t="s">
        <v>87</v>
      </c>
      <c r="AU88" s="67" t="s">
        <v>87</v>
      </c>
      <c r="AV88" s="67" t="s">
        <v>87</v>
      </c>
      <c r="AW88" s="67" t="s">
        <v>87</v>
      </c>
      <c r="AX88" s="67" t="s">
        <v>87</v>
      </c>
      <c r="AY88" s="67" t="s">
        <v>87</v>
      </c>
      <c r="AZ88" s="67" t="s">
        <v>87</v>
      </c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2025-10-28T18:42:21Z</dcterms:modified>
  <cp:category/>
  <cp:contentStatus/>
</cp:coreProperties>
</file>