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3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5. Sociedades públicas no financieras/EFP/TRIMESTRAL/"/>
    </mc:Choice>
  </mc:AlternateContent>
  <xr:revisionPtr revIDLastSave="221" documentId="13_ncr:1_{BA2AEBFB-B164-422D-A884-31439F7D4A54}" xr6:coauthVersionLast="47" xr6:coauthVersionMax="47" xr10:uidLastSave="{6F1874D1-96B2-4C0E-A2D6-EA60A5A03D3F}"/>
  <bookViews>
    <workbookView xWindow="20370" yWindow="-120" windowWidth="20730" windowHeight="11160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Ganancias y Perdidas Tenencias" sheetId="9" r:id="rId7"/>
    <sheet name="Otras variaciones en Volumen " sheetId="11" r:id="rId8"/>
    <sheet name="Erogación funciones de Gobierno" sheetId="8" r:id="rId9"/>
    <sheet name="Total otros flujos econo.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8" l="1"/>
  <c r="E2" i="7"/>
  <c r="E2" i="6"/>
  <c r="E2" i="5"/>
  <c r="E2" i="4"/>
  <c r="E2" i="3" l="1"/>
</calcChain>
</file>

<file path=xl/sharedStrings.xml><?xml version="1.0" encoding="utf-8"?>
<sst xmlns="http://schemas.openxmlformats.org/spreadsheetml/2006/main" count="17702" uniqueCount="1328">
  <si>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</si>
  <si>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</si>
  <si>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</si>
  <si>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</si>
  <si>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</si>
  <si>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</si>
  <si>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</si>
  <si>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</si>
  <si>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>Sociedades Públicas</t>
  </si>
  <si>
    <t xml:space="preserve">Frecuencia: </t>
  </si>
  <si>
    <t>Trimestral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</si>
  <si>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</si>
  <si>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</si>
  <si>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</si>
  <si>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</si>
  <si>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</si>
  <si>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</si>
  <si>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</si>
  <si>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</si>
  <si>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</si>
  <si>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</si>
  <si>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</si>
  <si>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</si>
  <si>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</si>
  <si>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</si>
  <si>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</si>
  <si>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</si>
  <si>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</si>
  <si>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2022</t>
    </r>
  </si>
  <si>
    <t>Regresar</t>
  </si>
  <si>
    <t>GFSM2014_V1.5</t>
  </si>
  <si>
    <t>ESTADO I</t>
  </si>
  <si>
    <t>ESTADO DE OPERACIONES</t>
  </si>
  <si>
    <t>I</t>
  </si>
  <si>
    <t>II</t>
  </si>
  <si>
    <t>III</t>
  </si>
  <si>
    <t>IV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</si>
  <si>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</si>
  <si>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</si>
  <si>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</si>
  <si>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1 492.47 </t>
  </si>
  <si>
    <t xml:space="preserve"> 1 568.59 </t>
  </si>
  <si>
    <t xml:space="preserve"> 1 622.20 </t>
  </si>
  <si>
    <t xml:space="preserve"> 1 774.02 </t>
  </si>
  <si>
    <t xml:space="preserve"> 1 417.79 </t>
  </si>
  <si>
    <t xml:space="preserve"> 1 450.72 </t>
  </si>
  <si>
    <t xml:space="preserve"> 1 396.47 </t>
  </si>
  <si>
    <t xml:space="preserve"> 1 631.31 </t>
  </si>
  <si>
    <t xml:space="preserve"> 1 389.80 </t>
  </si>
  <si>
    <t xml:space="preserve"> 1 431.18 </t>
  </si>
  <si>
    <t xml:space="preserve"> 1 378.72 </t>
  </si>
  <si>
    <t xml:space="preserve"> 1 513.77 </t>
  </si>
  <si>
    <t xml:space="preserve"> 1 387.05 </t>
  </si>
  <si>
    <t xml:space="preserve"> 1 313.60 </t>
  </si>
  <si>
    <t xml:space="preserve"> 1 443.39 </t>
  </si>
  <si>
    <t xml:space="preserve"> 1 544.62 </t>
  </si>
  <si>
    <t xml:space="preserve"> 1 318.49 </t>
  </si>
  <si>
    <t xml:space="preserve"> 1 457.84 </t>
  </si>
  <si>
    <t xml:space="preserve"> 1 465.02 </t>
  </si>
  <si>
    <t xml:space="preserve"> 1 670.99 </t>
  </si>
  <si>
    <t xml:space="preserve"> 1 408.49 </t>
  </si>
  <si>
    <t xml:space="preserve"> 1 539.20 </t>
  </si>
  <si>
    <t xml:space="preserve"> 1 462.46 </t>
  </si>
  <si>
    <t xml:space="preserve"> 1 577.13 </t>
  </si>
  <si>
    <t xml:space="preserve"> 1 441.91 </t>
  </si>
  <si>
    <t xml:space="preserve"> 1 215.14 </t>
  </si>
  <si>
    <t xml:space="preserve"> 1 319.47 </t>
  </si>
  <si>
    <t xml:space="preserve"> 1 466.01 </t>
  </si>
  <si>
    <t xml:space="preserve"> 1 479.96 </t>
  </si>
  <si>
    <t xml:space="preserve"> 1 479.23 </t>
  </si>
  <si>
    <t xml:space="preserve"> 1 634.86 </t>
  </si>
  <si>
    <t xml:space="preserve"> 1 737.01 </t>
  </si>
  <si>
    <t xml:space="preserve"> 1 579.79 </t>
  </si>
  <si>
    <t xml:space="preserve"> 1 588.81 </t>
  </si>
  <si>
    <t xml:space="preserve"> 1 711.78 </t>
  </si>
  <si>
    <t xml:space="preserve"> 1 951.11 </t>
  </si>
  <si>
    <t xml:space="preserve"> 1 772.53 </t>
  </si>
  <si>
    <t xml:space="preserve"> 1 676.38 </t>
  </si>
  <si>
    <t xml:space="preserve"> 1 773.19 </t>
  </si>
  <si>
    <t xml:space="preserve"> 2 005.29 </t>
  </si>
  <si>
    <t xml:space="preserve"> 1 782.64 </t>
  </si>
  <si>
    <t xml:space="preserve"> 1 899.93 </t>
  </si>
  <si>
    <t xml:space="preserve"> 2 000.19 </t>
  </si>
  <si>
    <t xml:space="preserve"> 2 205.54 </t>
  </si>
  <si>
    <t xml:space="preserve"> 1 954.52 </t>
  </si>
  <si>
    <t xml:space="preserve"> 2 069.46 </t>
  </si>
  <si>
    <t xml:space="preserve"> 2 365.06 </t>
  </si>
  <si>
    <t xml:space="preserve"> -   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</si>
  <si>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</si>
  <si>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</si>
  <si>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</si>
  <si>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</si>
  <si>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</si>
  <si>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</si>
  <si>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</si>
  <si>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</si>
  <si>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 xml:space="preserve"> 1 474.29 </t>
  </si>
  <si>
    <t xml:space="preserve"> 1 540.94 </t>
  </si>
  <si>
    <t xml:space="preserve"> 1 605.00 </t>
  </si>
  <si>
    <t xml:space="preserve"> 1 714.93 </t>
  </si>
  <si>
    <t xml:space="preserve"> 1 382.26 </t>
  </si>
  <si>
    <t xml:space="preserve"> 1 424.88 </t>
  </si>
  <si>
    <t xml:space="preserve"> 1 373.36 </t>
  </si>
  <si>
    <t xml:space="preserve"> 1 603.06 </t>
  </si>
  <si>
    <t xml:space="preserve"> 1 364.22 </t>
  </si>
  <si>
    <t xml:space="preserve"> 1 403.97 </t>
  </si>
  <si>
    <t xml:space="preserve"> 1 347.23 </t>
  </si>
  <si>
    <t xml:space="preserve"> 1 479.75 </t>
  </si>
  <si>
    <t xml:space="preserve"> 1 353.55 </t>
  </si>
  <si>
    <t xml:space="preserve"> 1 279.49 </t>
  </si>
  <si>
    <t xml:space="preserve"> 1 412.49 </t>
  </si>
  <si>
    <t xml:space="preserve"> 1 516.15 </t>
  </si>
  <si>
    <t xml:space="preserve"> 1 285.65 </t>
  </si>
  <si>
    <t xml:space="preserve"> 1 425.96 </t>
  </si>
  <si>
    <t xml:space="preserve"> 1 435.08 </t>
  </si>
  <si>
    <t xml:space="preserve"> 1 610.13 </t>
  </si>
  <si>
    <t xml:space="preserve"> 1 355.05 </t>
  </si>
  <si>
    <t xml:space="preserve"> 1 494.32 </t>
  </si>
  <si>
    <t xml:space="preserve"> 1 429.49 </t>
  </si>
  <si>
    <t xml:space="preserve"> 1 537.99 </t>
  </si>
  <si>
    <t xml:space="preserve"> 1 392.40 </t>
  </si>
  <si>
    <t xml:space="preserve"> 1 164.66 </t>
  </si>
  <si>
    <t xml:space="preserve"> 1 266.76 </t>
  </si>
  <si>
    <t xml:space="preserve"> 1 421.62 </t>
  </si>
  <si>
    <t xml:space="preserve"> 1 446.58 </t>
  </si>
  <si>
    <t xml:space="preserve"> 1 446.91 </t>
  </si>
  <si>
    <t xml:space="preserve"> 1 596.17 </t>
  </si>
  <si>
    <t xml:space="preserve"> 1 687.99 </t>
  </si>
  <si>
    <t xml:space="preserve"> 1 537.10 </t>
  </si>
  <si>
    <t xml:space="preserve"> 1 552.54 </t>
  </si>
  <si>
    <t xml:space="preserve"> 1 661.48 </t>
  </si>
  <si>
    <t xml:space="preserve"> 1 893.65 </t>
  </si>
  <si>
    <t xml:space="preserve"> 1 721.84 </t>
  </si>
  <si>
    <t xml:space="preserve"> 1 635.21 </t>
  </si>
  <si>
    <t xml:space="preserve"> 1 726.45 </t>
  </si>
  <si>
    <t xml:space="preserve"> 1 961.54 </t>
  </si>
  <si>
    <t xml:space="preserve"> 1 750.00 </t>
  </si>
  <si>
    <t xml:space="preserve"> 1 853.08 </t>
  </si>
  <si>
    <t xml:space="preserve"> 1 955.14 </t>
  </si>
  <si>
    <t xml:space="preserve"> 2 166.20 </t>
  </si>
  <si>
    <t xml:space="preserve"> 1 908.41 </t>
  </si>
  <si>
    <t xml:space="preserve"> 2 015.04 </t>
  </si>
  <si>
    <t xml:space="preserve"> 2 316.33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</si>
  <si>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</si>
  <si>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</si>
  <si>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1 289.91 </t>
  </si>
  <si>
    <t xml:space="preserve"> 1 883.18 </t>
  </si>
  <si>
    <t xml:space="preserve"> 1 303.48 </t>
  </si>
  <si>
    <t xml:space="preserve"> 1 173.04 </t>
  </si>
  <si>
    <t xml:space="preserve"> 1 255.62 </t>
  </si>
  <si>
    <t xml:space="preserve"> 1 020.00 </t>
  </si>
  <si>
    <t xml:space="preserve"> 1 083.49 </t>
  </si>
  <si>
    <t xml:space="preserve"> 1 020.42 </t>
  </si>
  <si>
    <t xml:space="preserve"> 1 191.90 </t>
  </si>
  <si>
    <t xml:space="preserve"> 1 153.08 </t>
  </si>
  <si>
    <t xml:space="preserve"> 1 093.87 </t>
  </si>
  <si>
    <t xml:space="preserve"> 1 010.22 </t>
  </si>
  <si>
    <t xml:space="preserve"> 1 025.56 </t>
  </si>
  <si>
    <t xml:space="preserve"> 1 409.30 </t>
  </si>
  <si>
    <t xml:space="preserve"> 1 148.78 </t>
  </si>
  <si>
    <t xml:space="preserve"> 1 160.19 </t>
  </si>
  <si>
    <t xml:space="preserve"> 1 193.35 </t>
  </si>
  <si>
    <t xml:space="preserve"> 1 450.02 </t>
  </si>
  <si>
    <t xml:space="preserve"> 1 010.55 </t>
  </si>
  <si>
    <t xml:space="preserve"> 1 095.06 </t>
  </si>
  <si>
    <t xml:space="preserve"> 1 352.89 </t>
  </si>
  <si>
    <t xml:space="preserve"> 1 105.95 </t>
  </si>
  <si>
    <t xml:space="preserve"> 1 145.47 </t>
  </si>
  <si>
    <t xml:space="preserve"> 1 275.52 </t>
  </si>
  <si>
    <t xml:space="preserve"> 1 207.56 </t>
  </si>
  <si>
    <t xml:space="preserve"> 1 191.93 </t>
  </si>
  <si>
    <t xml:space="preserve"> 1 157.69 </t>
  </si>
  <si>
    <t xml:space="preserve"> 1 549.79 </t>
  </si>
  <si>
    <t xml:space="preserve"> 1 225.15 </t>
  </si>
  <si>
    <t xml:space="preserve"> 1 134.67 </t>
  </si>
  <si>
    <t xml:space="preserve"> 1 464.49 </t>
  </si>
  <si>
    <t xml:space="preserve"> 1 587.84 </t>
  </si>
  <si>
    <t xml:space="preserve"> 1 069.68 </t>
  </si>
  <si>
    <t xml:space="preserve"> 1 204.40 </t>
  </si>
  <si>
    <t xml:space="preserve"> 1 369.20 </t>
  </si>
  <si>
    <t xml:space="preserve"> 1 533.75 </t>
  </si>
  <si>
    <t xml:space="preserve"> 1 433.41 </t>
  </si>
  <si>
    <t xml:space="preserve"> 1 442.23 </t>
  </si>
  <si>
    <t xml:space="preserve"> 2 258.75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</si>
  <si>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</si>
  <si>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</si>
  <si>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</si>
  <si>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</si>
  <si>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1 310.84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</si>
  <si>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</si>
  <si>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</si>
  <si>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</si>
  <si>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</si>
  <si>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</si>
  <si>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</si>
  <si>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</si>
  <si>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</si>
  <si>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</si>
  <si>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</si>
  <si>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</si>
  <si>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</si>
  <si>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</si>
  <si>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</si>
  <si>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</si>
  <si>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</si>
  <si>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</si>
  <si>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</si>
  <si>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</si>
  <si>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</si>
  <si>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</si>
  <si>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</si>
  <si>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</si>
  <si>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</si>
  <si>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</si>
  <si>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</si>
  <si>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</si>
  <si>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</si>
  <si>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</si>
  <si>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 xml:space="preserve"> 1 035.05 </t>
  </si>
  <si>
    <t xml:space="preserve"> 1 413.95 </t>
  </si>
  <si>
    <t xml:space="preserve"> 2 268.91 </t>
  </si>
  <si>
    <t xml:space="preserve"> 1 332.29 </t>
  </si>
  <si>
    <t xml:space="preserve"> 1 220.69 </t>
  </si>
  <si>
    <t xml:space="preserve"> 1 407.23 </t>
  </si>
  <si>
    <t xml:space="preserve"> 1 034.00 </t>
  </si>
  <si>
    <t xml:space="preserve"> 1 186.76 </t>
  </si>
  <si>
    <t xml:space="preserve"> 1 063.52 </t>
  </si>
  <si>
    <t xml:space="preserve"> 1 286.77 </t>
  </si>
  <si>
    <t xml:space="preserve"> 1 008.26 </t>
  </si>
  <si>
    <t xml:space="preserve"> 1 193.11 </t>
  </si>
  <si>
    <t xml:space="preserve"> 1 187.19 </t>
  </si>
  <si>
    <t xml:space="preserve"> 1 058.02 </t>
  </si>
  <si>
    <t xml:space="preserve"> 1 014.60 </t>
  </si>
  <si>
    <t xml:space="preserve"> 1 103.03 </t>
  </si>
  <si>
    <t xml:space="preserve"> 1 565.55 </t>
  </si>
  <si>
    <t xml:space="preserve"> 1 201.55 </t>
  </si>
  <si>
    <t xml:space="preserve"> 1 246.31 </t>
  </si>
  <si>
    <t xml:space="preserve"> 1 329.75 </t>
  </si>
  <si>
    <t xml:space="preserve"> 1 747.09 </t>
  </si>
  <si>
    <t xml:space="preserve"> 1 030.92 </t>
  </si>
  <si>
    <t xml:space="preserve"> 1 152.48 </t>
  </si>
  <si>
    <t xml:space="preserve"> 1 467.77 </t>
  </si>
  <si>
    <t xml:space="preserve"> 1 158.67 </t>
  </si>
  <si>
    <t xml:space="preserve"> 1 270.63 </t>
  </si>
  <si>
    <t xml:space="preserve"> 1 361.49 </t>
  </si>
  <si>
    <t xml:space="preserve"> 1 248.01 </t>
  </si>
  <si>
    <t xml:space="preserve"> 1 247.34 </t>
  </si>
  <si>
    <t xml:space="preserve"> 1 247.46 </t>
  </si>
  <si>
    <t xml:space="preserve"> 1 808.90 </t>
  </si>
  <si>
    <t xml:space="preserve"> 1 272.68 </t>
  </si>
  <si>
    <t xml:space="preserve"> 1 326.68 </t>
  </si>
  <si>
    <t xml:space="preserve"> 1 705.36 </t>
  </si>
  <si>
    <t xml:space="preserve"> 1 972.85 </t>
  </si>
  <si>
    <t xml:space="preserve"> 1 219.07 </t>
  </si>
  <si>
    <t xml:space="preserve"> 1 424.67 </t>
  </si>
  <si>
    <t xml:space="preserve"> 1 563.49 </t>
  </si>
  <si>
    <t xml:space="preserve"> 1 795.85 </t>
  </si>
  <si>
    <t xml:space="preserve"> 1 517.41 </t>
  </si>
  <si>
    <t xml:space="preserve"> 1 633.91 </t>
  </si>
  <si>
    <t xml:space="preserve"> 2 469.57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</si>
  <si>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</si>
  <si>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</si>
  <si>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</si>
  <si>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</si>
  <si>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</si>
  <si>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</si>
  <si>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</si>
  <si>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</si>
  <si>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</si>
  <si>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</si>
  <si>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</si>
  <si>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</si>
  <si>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</si>
  <si>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</si>
  <si>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</si>
  <si>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</si>
  <si>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</si>
  <si>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</si>
  <si>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</si>
  <si>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</si>
  <si>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</si>
  <si>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</si>
  <si>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 xml:space="preserve">-1 575.89 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</si>
  <si>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</si>
  <si>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</si>
  <si>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</si>
  <si>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</si>
  <si>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</si>
  <si>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</si>
  <si>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 1 113.55 </t>
  </si>
  <si>
    <t>ESTADO II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</si>
  <si>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</si>
  <si>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</si>
  <si>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</si>
  <si>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</si>
  <si>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 xml:space="preserve"> 1 520.94 </t>
  </si>
  <si>
    <t xml:space="preserve"> 1 590.36 </t>
  </si>
  <si>
    <t xml:space="preserve"> 1 655.11 </t>
  </si>
  <si>
    <t xml:space="preserve"> 1 791.17 </t>
  </si>
  <si>
    <t xml:space="preserve"> 1 457.02 </t>
  </si>
  <si>
    <t xml:space="preserve"> 1 508.76 </t>
  </si>
  <si>
    <t xml:space="preserve"> 1 650.06 </t>
  </si>
  <si>
    <t xml:space="preserve"> 1 904.62 </t>
  </si>
  <si>
    <t xml:space="preserve"> 1 970.99 </t>
  </si>
  <si>
    <t xml:space="preserve"> 1 440.71 </t>
  </si>
  <si>
    <t xml:space="preserve"> 1 486.34 </t>
  </si>
  <si>
    <t xml:space="preserve"> 1 679.47 </t>
  </si>
  <si>
    <t xml:space="preserve"> 1 659.23 </t>
  </si>
  <si>
    <t xml:space="preserve"> 1 734.86 </t>
  </si>
  <si>
    <t xml:space="preserve"> 1 817.01 </t>
  </si>
  <si>
    <t xml:space="preserve"> 1 604.79 </t>
  </si>
  <si>
    <t xml:space="preserve"> 1 803.81 </t>
  </si>
  <si>
    <t xml:space="preserve"> 1 881.78 </t>
  </si>
  <si>
    <t xml:space="preserve"> 2 128.61 </t>
  </si>
  <si>
    <t xml:space="preserve"> 1 939.53 </t>
  </si>
  <si>
    <t xml:space="preserve"> 1 885.38 </t>
  </si>
  <si>
    <t xml:space="preserve"> 1 853.19 </t>
  </si>
  <si>
    <t xml:space="preserve"> 2 100.29 </t>
  </si>
  <si>
    <t xml:space="preserve"> 1 869.64 </t>
  </si>
  <si>
    <t xml:space="preserve"> 1 992.93 </t>
  </si>
  <si>
    <t xml:space="preserve"> 2 138.19 </t>
  </si>
  <si>
    <t xml:space="preserve"> 2 331.54 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</si>
  <si>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</si>
  <si>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</si>
  <si>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</si>
  <si>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</si>
  <si>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</si>
  <si>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</si>
  <si>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</si>
  <si>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</si>
  <si>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 xml:space="preserve"> 1 425.53 </t>
  </si>
  <si>
    <t xml:space="preserve"> 1 482.45 </t>
  </si>
  <si>
    <t xml:space="preserve"> 1 556.20 </t>
  </si>
  <si>
    <t xml:space="preserve"> 1 649.60 </t>
  </si>
  <si>
    <t xml:space="preserve"> 1 336.02 </t>
  </si>
  <si>
    <t xml:space="preserve"> 1 394.86 </t>
  </si>
  <si>
    <t xml:space="preserve"> 1 283.99 </t>
  </si>
  <si>
    <t xml:space="preserve"> 1 532.83 </t>
  </si>
  <si>
    <t xml:space="preserve"> 1 271.75 </t>
  </si>
  <si>
    <t xml:space="preserve"> 1 309.30 </t>
  </si>
  <si>
    <t xml:space="preserve"> 1 251.05 </t>
  </si>
  <si>
    <t xml:space="preserve"> 1 383.95 </t>
  </si>
  <si>
    <t xml:space="preserve"> 1 253.99 </t>
  </si>
  <si>
    <t xml:space="preserve"> 1 176.33 </t>
  </si>
  <si>
    <t xml:space="preserve"> 1 305.08 </t>
  </si>
  <si>
    <t xml:space="preserve"> 1 772.83 </t>
  </si>
  <si>
    <t xml:space="preserve"> 1 178.93 </t>
  </si>
  <si>
    <t xml:space="preserve"> 1 316.59 </t>
  </si>
  <si>
    <t xml:space="preserve"> 1 325.75 </t>
  </si>
  <si>
    <t xml:space="preserve"> 1 801.57 </t>
  </si>
  <si>
    <t xml:space="preserve"> 1 243.84 </t>
  </si>
  <si>
    <t xml:space="preserve"> 1 382.01 </t>
  </si>
  <si>
    <t xml:space="preserve"> 1 317.14 </t>
  </si>
  <si>
    <t xml:space="preserve"> 1 425.10 </t>
  </si>
  <si>
    <t xml:space="preserve"> 1 249.47 </t>
  </si>
  <si>
    <t xml:space="preserve"> 1 349.93 </t>
  </si>
  <si>
    <t xml:space="preserve"> 1 530.32 </t>
  </si>
  <si>
    <t xml:space="preserve"> 1 308.34 </t>
  </si>
  <si>
    <t xml:space="preserve"> 1 324.15 </t>
  </si>
  <si>
    <t xml:space="preserve"> 1 502.32 </t>
  </si>
  <si>
    <t xml:space="preserve"> 1 569.91 </t>
  </si>
  <si>
    <t xml:space="preserve"> 1 640.51 </t>
  </si>
  <si>
    <t xml:space="preserve"> 1 431.55 </t>
  </si>
  <si>
    <t xml:space="preserve"> 1 632.59 </t>
  </si>
  <si>
    <t xml:space="preserve"> 1 692.00 </t>
  </si>
  <si>
    <t xml:space="preserve"> 1 926.68 </t>
  </si>
  <si>
    <t xml:space="preserve"> 1 742.79 </t>
  </si>
  <si>
    <t xml:space="preserve"> 1 683.05 </t>
  </si>
  <si>
    <t xml:space="preserve"> 1 651.28 </t>
  </si>
  <si>
    <t xml:space="preserve"> 1 901.88 </t>
  </si>
  <si>
    <t xml:space="preserve"> 1 675.44 </t>
  </si>
  <si>
    <t xml:space="preserve"> 1 775.05 </t>
  </si>
  <si>
    <t xml:space="preserve"> 1 921.82 </t>
  </si>
  <si>
    <t xml:space="preserve"> 2 119.29 </t>
  </si>
  <si>
    <t xml:space="preserve"> 1 729.18 </t>
  </si>
  <si>
    <t xml:space="preserve"> 1 825.44 </t>
  </si>
  <si>
    <t xml:space="preserve"> 2 127.63 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</si>
  <si>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</si>
  <si>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</si>
  <si>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 xml:space="preserve"> 1 015.51 </t>
  </si>
  <si>
    <t xml:space="preserve"> 1 305.92 </t>
  </si>
  <si>
    <t xml:space="preserve"> 1 899.64 </t>
  </si>
  <si>
    <t xml:space="preserve"> 1 211.05 </t>
  </si>
  <si>
    <t xml:space="preserve"> 1 075.24 </t>
  </si>
  <si>
    <t xml:space="preserve"> 1 173.52 </t>
  </si>
  <si>
    <t xml:space="preserve"> 1 278.65 </t>
  </si>
  <si>
    <t xml:space="preserve"> 1 006.10 </t>
  </si>
  <si>
    <t xml:space="preserve"> 1 088.24 </t>
  </si>
  <si>
    <t xml:space="preserve"> 1 010.45 </t>
  </si>
  <si>
    <t xml:space="preserve"> 1 209.62 </t>
  </si>
  <si>
    <t xml:space="preserve"> 1 034.50 </t>
  </si>
  <si>
    <t xml:space="preserve"> 1 541.86 </t>
  </si>
  <si>
    <t xml:space="preserve"> 1 015.57 </t>
  </si>
  <si>
    <t xml:space="preserve"> 1 073.61 </t>
  </si>
  <si>
    <t xml:space="preserve"> 1 578.18 </t>
  </si>
  <si>
    <t xml:space="preserve"> 1 120.26 </t>
  </si>
  <si>
    <t xml:space="preserve"> 1 160.02 </t>
  </si>
  <si>
    <t xml:space="preserve"> 1 206.02 </t>
  </si>
  <si>
    <t xml:space="preserve"> 1 425.08 </t>
  </si>
  <si>
    <t xml:space="preserve"> 1 081.94 </t>
  </si>
  <si>
    <t xml:space="preserve"> 1 024.28 </t>
  </si>
  <si>
    <t xml:space="preserve"> 1 381.70 </t>
  </si>
  <si>
    <t xml:space="preserve"> 1 433.96 </t>
  </si>
  <si>
    <t xml:space="preserve"> 1 082.67 </t>
  </si>
  <si>
    <t xml:space="preserve"> 1 098.73 </t>
  </si>
  <si>
    <t xml:space="preserve"> 1 236.40 </t>
  </si>
  <si>
    <t xml:space="preserve"> 1 369.61 </t>
  </si>
  <si>
    <t xml:space="preserve"> 1 254.22 </t>
  </si>
  <si>
    <t xml:space="preserve"> 1 338.95 </t>
  </si>
  <si>
    <t xml:space="preserve"> 1 343.98 </t>
  </si>
  <si>
    <t xml:space="preserve"> 1 740.41 </t>
  </si>
  <si>
    <t xml:space="preserve"> 1 287.58 </t>
  </si>
  <si>
    <t xml:space="preserve"> 1 403.08 </t>
  </si>
  <si>
    <t xml:space="preserve"> 1 588.93 </t>
  </si>
  <si>
    <t xml:space="preserve"> 1 658.93 </t>
  </si>
  <si>
    <t xml:space="preserve"> 1 132.37 </t>
  </si>
  <si>
    <t xml:space="preserve"> 1 315.10 </t>
  </si>
  <si>
    <t xml:space="preserve"> 1 472.12 </t>
  </si>
  <si>
    <t xml:space="preserve"> 1 673.57 </t>
  </si>
  <si>
    <t xml:space="preserve"> 1 402.33 </t>
  </si>
  <si>
    <t xml:space="preserve"> 1 433.44 </t>
  </si>
  <si>
    <t xml:space="preserve"> 2 261.00 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</si>
  <si>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</si>
  <si>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</si>
  <si>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</si>
  <si>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</si>
  <si>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 xml:space="preserve"> 1 370.48 </t>
  </si>
  <si>
    <t xml:space="preserve"> 1 025.52 </t>
  </si>
  <si>
    <t xml:space="preserve"> 1 091.71 </t>
  </si>
  <si>
    <t xml:space="preserve"> 1 104.16 </t>
  </si>
  <si>
    <t xml:space="preserve"> 1 111.40 </t>
  </si>
  <si>
    <t xml:space="preserve"> 1 566.73 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</si>
  <si>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</si>
  <si>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</si>
  <si>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</si>
  <si>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</si>
  <si>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</si>
  <si>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</si>
  <si>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</si>
  <si>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</si>
  <si>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</si>
  <si>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</si>
  <si>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</si>
  <si>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</si>
  <si>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</si>
  <si>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</si>
  <si>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</si>
  <si>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</si>
  <si>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</si>
  <si>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</si>
  <si>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</si>
  <si>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</si>
  <si>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</si>
  <si>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</si>
  <si>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</si>
  <si>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</si>
  <si>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</si>
  <si>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 xml:space="preserve"> 1 051.84 </t>
  </si>
  <si>
    <t xml:space="preserve"> 1 428.31 </t>
  </si>
  <si>
    <t xml:space="preserve"> 2 285.97 </t>
  </si>
  <si>
    <t xml:space="preserve"> 1 239.15 </t>
  </si>
  <si>
    <t xml:space="preserve"> 1 129.51 </t>
  </si>
  <si>
    <t xml:space="preserve"> 1 220.90 </t>
  </si>
  <si>
    <t xml:space="preserve"> 1 430.27 </t>
  </si>
  <si>
    <t xml:space="preserve"> 1 019.29 </t>
  </si>
  <si>
    <t xml:space="preserve"> 1 192.07 </t>
  </si>
  <si>
    <t xml:space="preserve"> 1 052.97 </t>
  </si>
  <si>
    <t xml:space="preserve"> 1 305.00 </t>
  </si>
  <si>
    <t xml:space="preserve"> 1 073.29 </t>
  </si>
  <si>
    <t xml:space="preserve"> 1 635.89 </t>
  </si>
  <si>
    <t xml:space="preserve"> 1 043.72 </t>
  </si>
  <si>
    <t xml:space="preserve"> 1 071.89 </t>
  </si>
  <si>
    <t xml:space="preserve"> 1 151.68 </t>
  </si>
  <si>
    <t xml:space="preserve"> 1 734.96 </t>
  </si>
  <si>
    <t xml:space="preserve"> 1 165.55 </t>
  </si>
  <si>
    <t xml:space="preserve"> 1 250.17 </t>
  </si>
  <si>
    <t xml:space="preserve"> 1 344.20 </t>
  </si>
  <si>
    <t xml:space="preserve"> 1 723.60 </t>
  </si>
  <si>
    <t xml:space="preserve"> 1 101.98 </t>
  </si>
  <si>
    <t xml:space="preserve"> 1 076.30 </t>
  </si>
  <si>
    <t xml:space="preserve"> 1 439.94 </t>
  </si>
  <si>
    <t xml:space="preserve"> 1 549.29 </t>
  </si>
  <si>
    <t xml:space="preserve"> 1 132.00 </t>
  </si>
  <si>
    <t xml:space="preserve"> 1 141.98 </t>
  </si>
  <si>
    <t xml:space="preserve"> 1 360.99 </t>
  </si>
  <si>
    <t xml:space="preserve"> 1 455.06 </t>
  </si>
  <si>
    <t xml:space="preserve"> 1 292.88 </t>
  </si>
  <si>
    <t xml:space="preserve"> 1 391.29 </t>
  </si>
  <si>
    <t xml:space="preserve"> 1 437.20 </t>
  </si>
  <si>
    <t xml:space="preserve"> 1 997.36 </t>
  </si>
  <si>
    <t xml:space="preserve"> 1 332.62 </t>
  </si>
  <si>
    <t xml:space="preserve"> 1 593.21 </t>
  </si>
  <si>
    <t xml:space="preserve"> 1 831.58 </t>
  </si>
  <si>
    <t xml:space="preserve"> 2 040.28 </t>
  </si>
  <si>
    <t xml:space="preserve"> 1 280.03 </t>
  </si>
  <si>
    <t xml:space="preserve"> 1 531.14 </t>
  </si>
  <si>
    <t xml:space="preserve"> 1 659.73 </t>
  </si>
  <si>
    <t xml:space="preserve"> 1 944.51 </t>
  </si>
  <si>
    <t xml:space="preserve"> 1 482.46 </t>
  </si>
  <si>
    <t xml:space="preserve"> 1 623.75 </t>
  </si>
  <si>
    <t xml:space="preserve"> 2 465.92 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</si>
  <si>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</si>
  <si>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</si>
  <si>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</si>
  <si>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</si>
  <si>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</si>
  <si>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 xml:space="preserve"> 1 019.40 </t>
  </si>
  <si>
    <t xml:space="preserve"> 1 772.85 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</si>
  <si>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</si>
  <si>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</si>
  <si>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</si>
  <si>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</si>
  <si>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</si>
  <si>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</si>
  <si>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</si>
  <si>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</si>
  <si>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</si>
  <si>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 xml:space="preserve">-1 786.84 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</si>
  <si>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</si>
  <si>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</si>
  <si>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</si>
  <si>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</si>
  <si>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</si>
  <si>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 xml:space="preserve"> 1 113.47 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</si>
  <si>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</si>
  <si>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</si>
  <si>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</si>
  <si>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</si>
  <si>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</si>
  <si>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</si>
  <si>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</si>
  <si>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</si>
  <si>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</si>
  <si>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</si>
  <si>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</si>
  <si>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</si>
  <si>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</si>
  <si>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</si>
  <si>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</si>
  <si>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</si>
  <si>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</si>
  <si>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</si>
  <si>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</si>
  <si>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</si>
  <si>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</si>
  <si>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</si>
  <si>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</si>
  <si>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</si>
  <si>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</si>
  <si>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</si>
  <si>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</si>
  <si>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</si>
  <si>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</si>
  <si>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</si>
  <si>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</si>
  <si>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</si>
  <si>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</si>
  <si>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</si>
  <si>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</si>
  <si>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</si>
  <si>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</si>
  <si>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</si>
  <si>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</si>
  <si>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</si>
  <si>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</si>
  <si>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</si>
  <si>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</si>
  <si>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</si>
  <si>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</si>
  <si>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</si>
  <si>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</si>
  <si>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</si>
  <si>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</si>
  <si>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</si>
  <si>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</si>
  <si>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</si>
  <si>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</si>
  <si>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</si>
  <si>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</si>
  <si>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</si>
  <si>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</si>
  <si>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</si>
  <si>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</si>
  <si>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</si>
  <si>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</si>
  <si>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</si>
  <si>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</si>
  <si>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</si>
  <si>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</si>
  <si>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</si>
  <si>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</si>
  <si>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</si>
  <si>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</si>
  <si>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</si>
  <si>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</si>
  <si>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</si>
  <si>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</si>
  <si>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</si>
  <si>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</si>
  <si>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</si>
  <si>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</si>
  <si>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</si>
  <si>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</si>
  <si>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</si>
  <si>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</si>
  <si>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</si>
  <si>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</si>
  <si>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</si>
  <si>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</si>
  <si>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</si>
  <si>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</si>
  <si>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</si>
  <si>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</si>
  <si>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</si>
  <si>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</si>
  <si>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</si>
  <si>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</si>
  <si>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</si>
  <si>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</si>
  <si>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</si>
  <si>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</si>
  <si>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</si>
  <si>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</si>
  <si>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</si>
  <si>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</si>
  <si>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</si>
  <si>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</si>
  <si>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</si>
  <si>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</si>
  <si>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</si>
  <si>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</si>
  <si>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</si>
  <si>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</si>
  <si>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</si>
  <si>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</si>
  <si>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</si>
  <si>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</si>
  <si>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</si>
  <si>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</si>
  <si>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</si>
  <si>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</si>
  <si>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</si>
  <si>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</si>
  <si>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</si>
  <si>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</si>
  <si>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</si>
  <si>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</si>
  <si>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</si>
  <si>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</si>
  <si>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</si>
  <si>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1 320.06 </t>
  </si>
  <si>
    <t xml:space="preserve"> 1 363.91 </t>
  </si>
  <si>
    <t xml:space="preserve"> 1 430.93 </t>
  </si>
  <si>
    <t xml:space="preserve"> 1 518.83 </t>
  </si>
  <si>
    <t xml:space="preserve"> 1 212.33 </t>
  </si>
  <si>
    <t xml:space="preserve"> 1 236.95 </t>
  </si>
  <si>
    <t xml:space="preserve"> 1 190.86 </t>
  </si>
  <si>
    <t xml:space="preserve"> 1 399.73 </t>
  </si>
  <si>
    <t xml:space="preserve"> 1 174.30 </t>
  </si>
  <si>
    <t xml:space="preserve"> 1 133.04 </t>
  </si>
  <si>
    <t xml:space="preserve"> 1 242.91 </t>
  </si>
  <si>
    <t xml:space="preserve"> 1 140.11 </t>
  </si>
  <si>
    <t xml:space="preserve"> 1 047.89 </t>
  </si>
  <si>
    <t xml:space="preserve"> 1 174.70 </t>
  </si>
  <si>
    <t xml:space="preserve"> 1 259.36 </t>
  </si>
  <si>
    <t xml:space="preserve"> 1 037.61 </t>
  </si>
  <si>
    <t xml:space="preserve"> 1 169.78 </t>
  </si>
  <si>
    <t xml:space="preserve"> 1 178.72 </t>
  </si>
  <si>
    <t xml:space="preserve"> 1 329.22 </t>
  </si>
  <si>
    <t xml:space="preserve"> 1 113.74 </t>
  </si>
  <si>
    <t xml:space="preserve"> 1 226.24 </t>
  </si>
  <si>
    <t xml:space="preserve"> 1 159.80 </t>
  </si>
  <si>
    <t xml:space="preserve"> 1 264.52 </t>
  </si>
  <si>
    <t xml:space="preserve"> 1 114.49 </t>
  </si>
  <si>
    <t xml:space="preserve"> 1 028.18 </t>
  </si>
  <si>
    <t xml:space="preserve"> 1 146.19 </t>
  </si>
  <si>
    <t xml:space="preserve"> 1 190.67 </t>
  </si>
  <si>
    <t xml:space="preserve"> 1 168.32 </t>
  </si>
  <si>
    <t xml:space="preserve"> 1 310.72 </t>
  </si>
  <si>
    <t xml:space="preserve"> 1 396.53 </t>
  </si>
  <si>
    <t xml:space="preserve"> 1 271.21 </t>
  </si>
  <si>
    <t xml:space="preserve"> 1 265.27 </t>
  </si>
  <si>
    <t xml:space="preserve"> 1 367.24 </t>
  </si>
  <si>
    <t xml:space="preserve"> 1 547.70 </t>
  </si>
  <si>
    <t xml:space="preserve"> 1 424.89 </t>
  </si>
  <si>
    <t xml:space="preserve"> 1 284.14 </t>
  </si>
  <si>
    <t xml:space="preserve"> 1 375.90 </t>
  </si>
  <si>
    <t xml:space="preserve"> 1 550.08 </t>
  </si>
  <si>
    <t xml:space="preserve"> 1 383.67 </t>
  </si>
  <si>
    <t xml:space="preserve"> 1 436.65 </t>
  </si>
  <si>
    <t xml:space="preserve"> 1 531.00 </t>
  </si>
  <si>
    <t xml:space="preserve"> 1 674.71 </t>
  </si>
  <si>
    <t xml:space="preserve"> 1 481.56 </t>
  </si>
  <si>
    <t xml:space="preserve"> 1 538.00 </t>
  </si>
  <si>
    <t xml:space="preserve"> 1 831.14 </t>
  </si>
  <si>
    <t>1421</t>
  </si>
  <si>
    <t>Ventas de establecimientos de mercado ...................................................................................................................</t>
  </si>
  <si>
    <t xml:space="preserve"> 1 276.90 </t>
  </si>
  <si>
    <t xml:space="preserve"> 1 309.54 </t>
  </si>
  <si>
    <t xml:space="preserve"> 1 375.91 </t>
  </si>
  <si>
    <t xml:space="preserve"> 1 466.42 </t>
  </si>
  <si>
    <t xml:space="preserve"> 1 162.53 </t>
  </si>
  <si>
    <t xml:space="preserve"> 1 183.04 </t>
  </si>
  <si>
    <t xml:space="preserve"> 1 139.71 </t>
  </si>
  <si>
    <t xml:space="preserve"> 1 346.92 </t>
  </si>
  <si>
    <t xml:space="preserve"> 1 123.47 </t>
  </si>
  <si>
    <t xml:space="preserve"> 1 141.06 </t>
  </si>
  <si>
    <t xml:space="preserve"> 1 083.00 </t>
  </si>
  <si>
    <t xml:space="preserve"> 1 190.25 </t>
  </si>
  <si>
    <t xml:space="preserve"> 1 090.10 </t>
  </si>
  <si>
    <t xml:space="preserve"> 1 133.01 </t>
  </si>
  <si>
    <t xml:space="preserve"> 1 202.70 </t>
  </si>
  <si>
    <t xml:space="preserve"> 1 117.01 </t>
  </si>
  <si>
    <t xml:space="preserve"> 1 132.65 </t>
  </si>
  <si>
    <t xml:space="preserve"> 1 282.42 </t>
  </si>
  <si>
    <t xml:space="preserve"> 1 070.28 </t>
  </si>
  <si>
    <t xml:space="preserve"> 1 178.34 </t>
  </si>
  <si>
    <t xml:space="preserve"> 1 113.58 </t>
  </si>
  <si>
    <t xml:space="preserve"> 1 219.79 </t>
  </si>
  <si>
    <t xml:space="preserve"> 1 071.90 </t>
  </si>
  <si>
    <t xml:space="preserve"> 1 107.59 </t>
  </si>
  <si>
    <t xml:space="preserve"> 1 141.48 </t>
  </si>
  <si>
    <t xml:space="preserve"> 1 127.84 </t>
  </si>
  <si>
    <t xml:space="preserve"> 1 268.34 </t>
  </si>
  <si>
    <t xml:space="preserve"> 1 353.50 </t>
  </si>
  <si>
    <t xml:space="preserve"> 1 228.88 </t>
  </si>
  <si>
    <t xml:space="preserve"> 1 225.74 </t>
  </si>
  <si>
    <t xml:space="preserve"> 1 328.20 </t>
  </si>
  <si>
    <t xml:space="preserve"> 1 504.96 </t>
  </si>
  <si>
    <t xml:space="preserve"> 1 388.30 </t>
  </si>
  <si>
    <t xml:space="preserve"> 1 247.94 </t>
  </si>
  <si>
    <t xml:space="preserve"> 1 342.31 </t>
  </si>
  <si>
    <t xml:space="preserve"> 1 516.70 </t>
  </si>
  <si>
    <t xml:space="preserve"> 1 349.45 </t>
  </si>
  <si>
    <t xml:space="preserve"> 1 399.96 </t>
  </si>
  <si>
    <t xml:space="preserve"> 1 494.39 </t>
  </si>
  <si>
    <t xml:space="preserve"> 1 633.15 </t>
  </si>
  <si>
    <t xml:space="preserve"> 1 442.68 </t>
  </si>
  <si>
    <t xml:space="preserve"> 1 493.87 </t>
  </si>
  <si>
    <t xml:space="preserve"> 1 788.38 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</si>
  <si>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</si>
  <si>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</si>
  <si>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</si>
  <si>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</si>
  <si>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</si>
  <si>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</si>
  <si>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</si>
  <si>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</si>
  <si>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</si>
  <si>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</si>
  <si>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</si>
  <si>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</si>
  <si>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</si>
  <si>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</si>
  <si>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</si>
  <si>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</si>
  <si>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</si>
  <si>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</si>
  <si>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</si>
  <si>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</si>
  <si>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</si>
  <si>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</si>
  <si>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</si>
  <si>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</si>
  <si>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</si>
  <si>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</si>
  <si>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</si>
  <si>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</si>
  <si>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</si>
  <si>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</si>
  <si>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</si>
  <si>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</si>
  <si>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</si>
  <si>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</si>
  <si>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</si>
  <si>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>212</t>
  </si>
  <si>
    <t>Contribuciones sociales de empleadores .................................................................................................................................................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</si>
  <si>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</si>
  <si>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</si>
  <si>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</si>
  <si>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</si>
  <si>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</si>
  <si>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</si>
  <si>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</si>
  <si>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</si>
  <si>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</si>
  <si>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</si>
  <si>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</si>
  <si>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</si>
  <si>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</si>
  <si>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</si>
  <si>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</si>
  <si>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</si>
  <si>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</si>
  <si>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</si>
  <si>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</si>
  <si>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</si>
  <si>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</si>
  <si>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</si>
  <si>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</si>
  <si>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</si>
  <si>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</si>
  <si>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</si>
  <si>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</si>
  <si>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</si>
  <si>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</si>
  <si>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</si>
  <si>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</si>
  <si>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</si>
  <si>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</si>
  <si>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</si>
  <si>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</si>
  <si>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</si>
  <si>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</si>
  <si>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</si>
  <si>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</si>
  <si>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</si>
  <si>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</si>
  <si>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</si>
  <si>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</si>
  <si>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</si>
  <si>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</si>
  <si>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</si>
  <si>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</si>
  <si>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</si>
  <si>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</si>
  <si>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</si>
  <si>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</si>
  <si>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</si>
  <si>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</si>
  <si>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</si>
  <si>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</si>
  <si>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</si>
  <si>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</si>
  <si>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>2821</t>
  </si>
  <si>
    <t>2822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</si>
  <si>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</si>
  <si>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</si>
  <si>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</si>
  <si>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</si>
  <si>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</si>
  <si>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</si>
  <si>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</si>
  <si>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</si>
  <si>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</si>
  <si>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</si>
  <si>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</si>
  <si>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</si>
  <si>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</si>
  <si>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 xml:space="preserve"> 1 004.40 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</si>
  <si>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</si>
  <si>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</si>
  <si>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</si>
  <si>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</si>
  <si>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</si>
  <si>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</si>
  <si>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</si>
  <si>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</si>
  <si>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</si>
  <si>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</si>
  <si>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</si>
  <si>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</si>
  <si>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</si>
  <si>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</si>
  <si>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</si>
  <si>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</si>
  <si>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</si>
  <si>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</si>
  <si>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</si>
  <si>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</si>
  <si>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</si>
  <si>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</si>
  <si>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</si>
  <si>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</si>
  <si>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</si>
  <si>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</si>
  <si>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</si>
  <si>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</si>
  <si>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 xml:space="preserve"> 2 009.99 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</si>
  <si>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</si>
  <si>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</si>
  <si>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</si>
  <si>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</si>
  <si>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</si>
  <si>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</si>
  <si>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</si>
  <si>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</si>
  <si>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</si>
  <si>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</si>
  <si>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</si>
  <si>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</si>
  <si>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</si>
  <si>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</si>
  <si>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</si>
  <si>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</si>
  <si>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</si>
  <si>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</si>
  <si>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</si>
  <si>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</si>
  <si>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</si>
  <si>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</si>
  <si>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</si>
  <si>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</si>
  <si>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</si>
  <si>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</si>
  <si>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</si>
  <si>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</si>
  <si>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</si>
  <si>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</si>
  <si>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</si>
  <si>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</si>
  <si>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</si>
  <si>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</si>
  <si>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</si>
  <si>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</si>
  <si>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</si>
  <si>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</si>
  <si>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</si>
  <si>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</si>
  <si>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</si>
  <si>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</si>
  <si>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</si>
  <si>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</si>
  <si>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</si>
  <si>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</si>
  <si>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</si>
  <si>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</si>
  <si>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</si>
  <si>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</si>
  <si>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</si>
  <si>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</si>
  <si>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</si>
  <si>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</si>
  <si>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</si>
  <si>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</si>
  <si>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</si>
  <si>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</si>
  <si>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</si>
  <si>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</si>
  <si>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</si>
  <si>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</si>
  <si>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</si>
  <si>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</si>
  <si>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</si>
  <si>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</si>
  <si>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</si>
  <si>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</si>
  <si>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</si>
  <si>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</si>
  <si>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</si>
  <si>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</si>
  <si>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</si>
  <si>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</si>
  <si>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</si>
  <si>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</si>
  <si>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</si>
  <si>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</si>
  <si>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</si>
  <si>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</si>
  <si>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</si>
  <si>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</si>
  <si>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</si>
  <si>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</si>
  <si>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</si>
  <si>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</si>
  <si>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</si>
  <si>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</si>
  <si>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</si>
  <si>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</si>
  <si>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</si>
  <si>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</si>
  <si>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</si>
  <si>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</si>
  <si>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</si>
  <si>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</si>
  <si>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</si>
  <si>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</si>
  <si>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</si>
  <si>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</si>
  <si>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</si>
  <si>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</si>
  <si>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</si>
  <si>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</si>
  <si>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</si>
  <si>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</si>
  <si>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</si>
  <si>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</si>
  <si>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</si>
  <si>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</si>
  <si>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</si>
  <si>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</si>
  <si>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</si>
  <si>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</si>
  <si>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</si>
  <si>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</si>
  <si>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</si>
  <si>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</si>
  <si>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</si>
  <si>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</si>
  <si>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</si>
  <si>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</si>
  <si>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</si>
  <si>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</si>
  <si>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</si>
  <si>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</si>
  <si>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</si>
  <si>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</si>
  <si>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</si>
  <si>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cobertura Institucional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</si>
  <si>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</si>
  <si>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</si>
  <si>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</si>
  <si>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</si>
  <si>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41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</si>
  <si>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</si>
  <si>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</si>
  <si>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</si>
  <si>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</si>
  <si>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</si>
  <si>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</si>
  <si>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</si>
  <si>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</si>
  <si>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</si>
  <si>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42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</si>
  <si>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</si>
  <si>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</si>
  <si>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</si>
  <si>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</si>
  <si>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</si>
  <si>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</si>
  <si>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</si>
  <si>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</si>
  <si>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</si>
  <si>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</si>
  <si>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</si>
  <si>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</si>
  <si>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</si>
  <si>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</si>
  <si>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</si>
  <si>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</si>
  <si>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</si>
  <si>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</si>
  <si>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</si>
  <si>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43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</si>
  <si>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</si>
  <si>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</si>
  <si>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</si>
  <si>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</si>
  <si>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</si>
  <si>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</si>
  <si>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</si>
  <si>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</si>
  <si>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</si>
  <si>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</si>
  <si>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</si>
  <si>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</si>
  <si>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</si>
  <si>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</si>
  <si>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</si>
  <si>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</si>
  <si>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</si>
  <si>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</si>
  <si>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</si>
  <si>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</si>
  <si>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</si>
  <si>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</si>
  <si>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</si>
  <si>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</si>
  <si>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</si>
  <si>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</si>
  <si>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</si>
  <si>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</si>
  <si>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</si>
  <si>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</si>
  <si>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</si>
  <si>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</si>
  <si>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</si>
  <si>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</si>
  <si>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52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</si>
  <si>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</si>
  <si>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</si>
  <si>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</si>
  <si>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</si>
  <si>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</si>
  <si>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</si>
  <si>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</si>
  <si>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</si>
  <si>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</si>
  <si>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</si>
  <si>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</si>
  <si>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</si>
  <si>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</si>
  <si>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</si>
  <si>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</si>
  <si>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</si>
  <si>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</si>
  <si>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</si>
  <si>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</si>
  <si>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</si>
  <si>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</si>
  <si>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</si>
  <si>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</si>
  <si>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</si>
  <si>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</si>
  <si>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</si>
  <si>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</si>
  <si>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</si>
  <si>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</si>
  <si>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</si>
  <si>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</si>
  <si>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</si>
  <si>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 xml:space="preserve"> 1 247.77 </t>
  </si>
  <si>
    <t xml:space="preserve"> 1 247.30 </t>
  </si>
  <si>
    <t xml:space="preserve"> 1 247.45 </t>
  </si>
  <si>
    <t xml:space="preserve"> 1 808.84 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</si>
  <si>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</si>
  <si>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</si>
  <si>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</si>
  <si>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</si>
  <si>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</si>
  <si>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</si>
  <si>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</si>
  <si>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</si>
  <si>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</si>
  <si>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</si>
  <si>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</si>
  <si>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</si>
  <si>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</si>
  <si>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</si>
  <si>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</si>
  <si>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</si>
  <si>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</si>
  <si>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</si>
  <si>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</si>
  <si>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</si>
  <si>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</si>
  <si>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</si>
  <si>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</si>
  <si>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</si>
  <si>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</si>
  <si>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</si>
  <si>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</si>
  <si>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</si>
  <si>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</si>
  <si>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</si>
  <si>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</si>
  <si>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</si>
  <si>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</si>
  <si>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</si>
  <si>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</si>
  <si>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</si>
  <si>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</si>
  <si>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</si>
  <si>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</si>
  <si>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</si>
  <si>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</si>
  <si>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</si>
  <si>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</si>
  <si>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</si>
  <si>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</si>
  <si>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</si>
  <si>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 xml:space="preserve"> 1 091.65 </t>
  </si>
  <si>
    <t xml:space="preserve"> 1 891.04 </t>
  </si>
  <si>
    <t xml:space="preserve"> 1 051.05 </t>
  </si>
  <si>
    <t xml:space="preserve"> 1 071.94 </t>
  </si>
  <si>
    <t xml:space="preserve"> 1 269.64 </t>
  </si>
  <si>
    <t xml:space="preserve"> 1 053.12 </t>
  </si>
  <si>
    <t xml:space="preserve"> 1 293.47 </t>
  </si>
  <si>
    <t xml:space="preserve"> 1 189.23 </t>
  </si>
  <si>
    <t xml:space="preserve"> 1 372.62 </t>
  </si>
  <si>
    <t xml:space="preserve"> 1 178.74 </t>
  </si>
  <si>
    <t xml:space="preserve"> 1 006.51 </t>
  </si>
  <si>
    <t xml:space="preserve"> 1 820.77 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</si>
  <si>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</si>
  <si>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</si>
  <si>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</si>
  <si>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</si>
  <si>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</si>
  <si>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</si>
  <si>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 xml:space="preserve"> 1 331.05 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</si>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</sst>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sz val="7.5"/>
      <name val="Segoe Prin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7.5"/>
      <color theme="0"/>
      <name val="Futura Lt BT"/>
    </font>
    <font>
      <b/>
      <sz val="7.5"/>
      <color indexed="12"/>
      <name val="Futura Lt BT"/>
    </font>
    <font>
      <b/>
      <sz val="11"/>
      <color theme="1"/>
      <name val="Futura Lt BT"/>
    </font>
    <font>
      <b/>
      <sz val="7.5"/>
      <name val="Futura Lt BT"/>
    </font>
    <font>
      <b/>
      <sz val="7.5"/>
      <color theme="1"/>
      <name val="Futura Lt BT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CG Times"/>
      <family val="1"/>
    </font>
    <font>
      <sz val="9"/>
      <color theme="1"/>
      <name val="Futura Lt BT"/>
      <family val="2"/>
    </font>
    <font>
      <u/>
      <sz val="11"/>
      <color theme="10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44" fillId="0" borderId="0">
      <alignment vertical="top"/>
    </xf>
    <xf numFmtId="164" fontId="1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4" fillId="0" borderId="0">
      <alignment vertical="top"/>
    </xf>
    <xf numFmtId="164" fontId="44" fillId="0" borderId="0" applyFont="0" applyFill="0" applyBorder="0" applyAlignment="0" applyProtection="0"/>
    <xf numFmtId="0" fontId="45" fillId="0" borderId="0"/>
    <xf numFmtId="0" fontId="1" fillId="0" borderId="0"/>
    <xf numFmtId="0" fontId="46" fillId="0" borderId="0">
      <alignment vertical="top"/>
    </xf>
    <xf numFmtId="0" fontId="1" fillId="0" borderId="0"/>
    <xf numFmtId="164" fontId="1" fillId="0" borderId="0" applyFont="0" applyFill="0" applyBorder="0" applyAlignment="0" applyProtection="0"/>
  </cellStyleXfs>
  <cellXfs count="186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43" fontId="25" fillId="4" borderId="9" xfId="3" applyFont="1" applyFill="1" applyBorder="1" applyAlignment="1" applyProtection="1">
      <alignment horizontal="right"/>
    </xf>
    <xf numFmtId="0" fontId="19" fillId="3" borderId="0" xfId="0" applyFont="1" applyFill="1" applyAlignment="1">
      <alignment horizontal="left" indent="1"/>
    </xf>
    <xf numFmtId="43" fontId="26" fillId="4" borderId="9" xfId="3" applyFont="1" applyFill="1" applyBorder="1" applyAlignment="1" applyProtection="1">
      <alignment horizontal="right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indent="1"/>
    </xf>
    <xf numFmtId="43" fontId="23" fillId="4" borderId="9" xfId="3" applyFont="1" applyFill="1" applyBorder="1" applyAlignment="1" applyProtection="1">
      <alignment horizontal="right"/>
    </xf>
    <xf numFmtId="49" fontId="29" fillId="0" borderId="0" xfId="0" applyNumberFormat="1" applyFont="1"/>
    <xf numFmtId="0" fontId="29" fillId="0" borderId="0" xfId="0" applyFont="1"/>
    <xf numFmtId="43" fontId="29" fillId="0" borderId="0" xfId="3" applyFont="1" applyFill="1" applyAlignment="1" applyProtection="1">
      <alignment horizontal="right"/>
    </xf>
    <xf numFmtId="43" fontId="0" fillId="0" borderId="0" xfId="3" applyFont="1"/>
    <xf numFmtId="49" fontId="30" fillId="3" borderId="0" xfId="0" applyNumberFormat="1" applyFont="1" applyFill="1" applyAlignment="1">
      <alignment horizontal="left"/>
    </xf>
    <xf numFmtId="0" fontId="30" fillId="3" borderId="0" xfId="0" applyFont="1" applyFill="1"/>
    <xf numFmtId="0" fontId="18" fillId="3" borderId="0" xfId="0" applyFont="1" applyFill="1"/>
    <xf numFmtId="43" fontId="19" fillId="3" borderId="9" xfId="3" applyFont="1" applyFill="1" applyBorder="1" applyAlignment="1" applyProtection="1">
      <alignment horizontal="center"/>
    </xf>
    <xf numFmtId="49" fontId="31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2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3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3" fillId="3" borderId="11" xfId="0" applyFont="1" applyFill="1" applyBorder="1"/>
    <xf numFmtId="43" fontId="26" fillId="0" borderId="9" xfId="3" applyFont="1" applyFill="1" applyBorder="1" applyAlignment="1" applyProtection="1">
      <alignment horizontal="right"/>
    </xf>
    <xf numFmtId="49" fontId="34" fillId="3" borderId="12" xfId="0" applyNumberFormat="1" applyFont="1" applyFill="1" applyBorder="1" applyAlignment="1">
      <alignment horizontal="left"/>
    </xf>
    <xf numFmtId="0" fontId="34" fillId="3" borderId="13" xfId="2" applyFont="1" applyFill="1" applyBorder="1"/>
    <xf numFmtId="0" fontId="33" fillId="3" borderId="13" xfId="0" applyFont="1" applyFill="1" applyBorder="1"/>
    <xf numFmtId="43" fontId="23" fillId="0" borderId="9" xfId="3" applyFont="1" applyFill="1" applyBorder="1" applyAlignment="1" applyProtection="1">
      <alignment horizontal="right"/>
    </xf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2" fillId="5" borderId="0" xfId="0" applyFont="1" applyFill="1"/>
    <xf numFmtId="49" fontId="35" fillId="5" borderId="14" xfId="0" applyNumberFormat="1" applyFont="1" applyFill="1" applyBorder="1" applyAlignment="1">
      <alignment horizontal="left"/>
    </xf>
    <xf numFmtId="0" fontId="35" fillId="5" borderId="11" xfId="2" applyFont="1" applyFill="1" applyBorder="1"/>
    <xf numFmtId="0" fontId="32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3" fontId="26" fillId="5" borderId="9" xfId="3" applyFont="1" applyFill="1" applyBorder="1" applyAlignment="1" applyProtection="1">
      <alignment horizontal="right"/>
    </xf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2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3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30" fillId="3" borderId="4" xfId="0" applyFont="1" applyFill="1" applyBorder="1" applyAlignment="1">
      <alignment horizontal="left" vertical="center" wrapText="1" indent="1"/>
    </xf>
    <xf numFmtId="0" fontId="30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43" fontId="25" fillId="0" borderId="9" xfId="3" applyFont="1" applyFill="1" applyBorder="1" applyAlignment="1" applyProtection="1">
      <alignment horizontal="right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30" fillId="3" borderId="4" xfId="0" applyNumberFormat="1" applyFont="1" applyFill="1" applyBorder="1" applyAlignment="1">
      <alignment horizontal="left" vertical="center" wrapText="1" indent="1"/>
    </xf>
    <xf numFmtId="49" fontId="30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8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0" fontId="22" fillId="2" borderId="11" xfId="0" applyFont="1" applyFill="1" applyBorder="1"/>
    <xf numFmtId="0" fontId="26" fillId="2" borderId="11" xfId="0" applyFont="1" applyFill="1" applyBorder="1"/>
    <xf numFmtId="49" fontId="39" fillId="3" borderId="4" xfId="0" applyNumberFormat="1" applyFont="1" applyFill="1" applyBorder="1" applyAlignment="1">
      <alignment horizontal="left"/>
    </xf>
    <xf numFmtId="0" fontId="39" fillId="3" borderId="0" xfId="0" applyFont="1" applyFill="1" applyAlignment="1">
      <alignment horizontal="left" indent="1"/>
    </xf>
    <xf numFmtId="0" fontId="39" fillId="3" borderId="0" xfId="0" applyFont="1" applyFill="1"/>
    <xf numFmtId="43" fontId="40" fillId="0" borderId="9" xfId="3" applyFont="1" applyFill="1" applyBorder="1" applyAlignment="1" applyProtection="1">
      <alignment horizontal="right"/>
    </xf>
    <xf numFmtId="0" fontId="41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0" fontId="39" fillId="3" borderId="19" xfId="0" applyFont="1" applyFill="1" applyBorder="1"/>
    <xf numFmtId="43" fontId="42" fillId="0" borderId="9" xfId="3" applyFont="1" applyFill="1" applyBorder="1" applyAlignment="1" applyProtection="1">
      <alignment horizontal="right"/>
    </xf>
    <xf numFmtId="43" fontId="43" fillId="0" borderId="9" xfId="3" applyFont="1" applyFill="1" applyBorder="1" applyAlignment="1" applyProtection="1">
      <alignment horizontal="right"/>
    </xf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0" fontId="47" fillId="0" borderId="0" xfId="0" applyFont="1"/>
    <xf numFmtId="0" fontId="20" fillId="3" borderId="4" xfId="0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0" fontId="19" fillId="2" borderId="9" xfId="2" applyFont="1" applyFill="1" applyBorder="1" applyAlignment="1">
      <alignment horizontal="center"/>
    </xf>
    <xf numFmtId="165" fontId="25" fillId="0" borderId="9" xfId="0" applyNumberFormat="1" applyFont="1" applyBorder="1" applyAlignment="1">
      <alignment horizontal="right"/>
    </xf>
    <xf numFmtId="165" fontId="26" fillId="0" borderId="9" xfId="0" applyNumberFormat="1" applyFont="1" applyBorder="1" applyAlignment="1">
      <alignment horizontal="right"/>
    </xf>
    <xf numFmtId="165" fontId="23" fillId="0" borderId="9" xfId="0" applyNumberFormat="1" applyFont="1" applyBorder="1" applyAlignment="1">
      <alignment horizontal="right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0" fontId="29" fillId="0" borderId="0" xfId="0" applyFont="1" applyAlignment="1">
      <alignment horizontal="right"/>
    </xf>
    <xf numFmtId="0" fontId="48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4" fontId="23" fillId="2" borderId="18" xfId="0" applyNumberFormat="1" applyFont="1" applyFill="1" applyBorder="1"/>
    <xf numFmtId="4" fontId="19" fillId="2" borderId="9" xfId="2" applyNumberFormat="1" applyFont="1" applyFill="1" applyBorder="1" applyAlignment="1">
      <alignment horizontal="center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164" fontId="19" fillId="2" borderId="9" xfId="13" applyFont="1" applyFill="1" applyBorder="1" applyAlignment="1">
      <alignment horizontal="center"/>
    </xf>
    <xf numFmtId="164" fontId="25" fillId="0" borderId="9" xfId="13" applyFont="1" applyBorder="1" applyAlignment="1">
      <alignment horizontal="right"/>
    </xf>
    <xf numFmtId="164" fontId="26" fillId="0" borderId="9" xfId="13" applyFont="1" applyBorder="1" applyAlignment="1">
      <alignment horizontal="right"/>
    </xf>
    <xf numFmtId="164" fontId="23" fillId="0" borderId="9" xfId="13" applyFont="1" applyBorder="1" applyAlignment="1">
      <alignment horizontal="right"/>
    </xf>
    <xf numFmtId="0" fontId="19" fillId="3" borderId="9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9" fillId="3" borderId="7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</cellXfs>
  <cellStyles count="14">
    <cellStyle name="Hipervínculo" xfId="1" builtinId="8"/>
    <cellStyle name="Millares" xfId="13" builtinId="3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10" xr:uid="{00000000-0005-0000-0000-000007000000}"/>
    <cellStyle name="Normal 2 2 2" xfId="11" xr:uid="{00000000-0005-0000-0000-000008000000}"/>
    <cellStyle name="Normal 3" xfId="9" xr:uid="{00000000-0005-0000-0000-000009000000}"/>
    <cellStyle name="Normal 3 2" xfId="4" xr:uid="{00000000-0005-0000-0000-00000A000000}"/>
    <cellStyle name="Normal 4" xfId="12" xr:uid="{00000000-0005-0000-0000-00000B000000}"/>
    <cellStyle name="Normal 5" xfId="7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757237</xdr:colOff>
      <xdr:row>8</xdr:row>
      <xdr:rowOff>97632</xdr:rowOff>
    </xdr:from>
    <xdr:to>
      <xdr:col>16</xdr:col>
      <xdr:colOff>33337</xdr:colOff>
      <xdr:row>14</xdr:row>
      <xdr:rowOff>145257</xdr:rowOff>
    </xdr:to>
    <xdr:grpSp>
      <xdr:nvGrpSpPr>
        <xdr:cNvPr id="25" name="Grupo 11">
          <a:extLst>
            <a:ext uri="{FF2B5EF4-FFF2-40B4-BE49-F238E27FC236}">
              <a16:creationId xmlns:a16="http://schemas.microsoft.com/office/drawing/2014/main" id="{2D431E94-81A8-4D60-83FF-74CE38DFAD4F}"/>
            </a:ext>
          </a:extLst>
        </xdr:cNvPr>
        <xdr:cNvGrpSpPr>
          <a:grpSpLocks/>
        </xdr:cNvGrpSpPr>
      </xdr:nvGrpSpPr>
      <xdr:grpSpPr bwMode="auto">
        <a:xfrm>
          <a:off x="1500187" y="1621632"/>
          <a:ext cx="9944100" cy="1190625"/>
          <a:chOff x="1499235" y="1767840"/>
          <a:chExt cx="9944100" cy="1196340"/>
        </a:xfrm>
      </xdr:grpSpPr>
      <xdr:pic>
        <xdr:nvPicPr>
          <xdr:cNvPr id="26" name="Imagen 17">
            <a:extLst>
              <a:ext uri="{FF2B5EF4-FFF2-40B4-BE49-F238E27FC236}">
                <a16:creationId xmlns:a16="http://schemas.microsoft.com/office/drawing/2014/main" id="{BC18A8B9-C825-92FD-521E-2AF7FA41D1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7" name="Imagen 3">
            <a:extLst>
              <a:ext uri="{FF2B5EF4-FFF2-40B4-BE49-F238E27FC236}">
                <a16:creationId xmlns:a16="http://schemas.microsoft.com/office/drawing/2014/main" id="{DA959FA0-32D0-B40A-30C7-916A0B2CD2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1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80312F7A-36A5-C090-A1C3-98BE9A91EBC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775" y="1857376"/>
            <a:ext cx="1087243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155222</xdr:colOff>
      <xdr:row>3</xdr:row>
      <xdr:rowOff>35278</xdr:rowOff>
    </xdr:from>
    <xdr:to>
      <xdr:col>18</xdr:col>
      <xdr:colOff>345633</xdr:colOff>
      <xdr:row>7</xdr:row>
      <xdr:rowOff>127390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26E1DE2-DF61-467D-9793-D4C5B274919C}"/>
            </a:ext>
          </a:extLst>
        </xdr:cNvPr>
        <xdr:cNvGrpSpPr/>
      </xdr:nvGrpSpPr>
      <xdr:grpSpPr>
        <a:xfrm>
          <a:off x="155222" y="606778"/>
          <a:ext cx="12515761" cy="854112"/>
          <a:chOff x="135964" y="545913"/>
          <a:chExt cx="12651704" cy="1011156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8AE79E9-1259-4733-6CB8-F0DB36CF60D6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FB85ED1A-C5B1-C3FD-9793-0F212990C4A2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8" name="Imagen 5">
                <a:extLst>
                  <a:ext uri="{FF2B5EF4-FFF2-40B4-BE49-F238E27FC236}">
                    <a16:creationId xmlns:a16="http://schemas.microsoft.com/office/drawing/2014/main" id="{5023DE5D-3E41-C064-9AEC-A4B1A205C097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9" name="Imagen 6">
                <a:extLst>
                  <a:ext uri="{FF2B5EF4-FFF2-40B4-BE49-F238E27FC236}">
                    <a16:creationId xmlns:a16="http://schemas.microsoft.com/office/drawing/2014/main" id="{6C2E34D5-76A2-2DE9-E761-216449364DE4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0" name="Imagen 7">
                <a:extLst>
                  <a:ext uri="{FF2B5EF4-FFF2-40B4-BE49-F238E27FC236}">
                    <a16:creationId xmlns:a16="http://schemas.microsoft.com/office/drawing/2014/main" id="{FA8B3151-D940-11DE-4DF4-2BED16793BC4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1" name="Imagen 1">
                <a:extLst>
                  <a:ext uri="{FF2B5EF4-FFF2-40B4-BE49-F238E27FC236}">
                    <a16:creationId xmlns:a16="http://schemas.microsoft.com/office/drawing/2014/main" id="{8FD875E1-1A6C-B2AF-7B7E-30565C89658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2" name="Imagen 11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DB803914-412E-D5B0-C0B6-5AAC6F257F4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13" name="Imagen 12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2BA56EC4-9CE5-20F8-AACE-A3D5F56E8661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7" name="Imagen 6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D62C1597-701D-FADA-767E-D3261D9160A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5" name="Imagen 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4C7AF1E7-B2AD-FD57-7BD4-72F270FEFF4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errera\Desktop\Trabajo\FMI\EFP\MEFP2014\Cuadros%20para%20entrega\Reuni&#243;n%20GTEFP%20marzo%202019\Copia%20de%20258GYQ14_2016%20(FINAL)%20Modelo%20Tablas%20estandarizadas%20EF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III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I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Otras%20variaciones%20en%20Volume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Nomial-Mercado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Valor%20Facial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acciones%20A-P%20Fin.%20por%20Sect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aldos%20A-P%20financieros%20por%20Sec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III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IV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as variaciones en Volumen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Nomial-Mercado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Valor Facial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acciones A-P Fin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 A-P financieros por Sec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tabSelected="1" topLeftCell="A18" zoomScale="90" zoomScaleNormal="90" workbookViewId="0">
      <selection activeCell="C18" sqref="C18"/>
    </sheetView>
  </sheetViews>
  <sheetFormatPr defaultColWidth="11.42578125" defaultRowHeight="15"/>
  <cols>
    <col min="1" max="1" width="8.42578125" customWidth="1"/>
    <col min="2" max="2" width="2.7109375" customWidth="1"/>
    <col min="3" max="3" width="11.42578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64" t="s">
        <v>0</v>
      </c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5"/>
    </row>
    <row r="18" spans="2:17" ht="30.75">
      <c r="B18" s="5"/>
      <c r="C18" s="164" t="s">
        <v>1</v>
      </c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5"/>
    </row>
    <row r="19" spans="2:17" ht="30.75">
      <c r="B19" s="5"/>
      <c r="C19" s="165" t="s">
        <v>2</v>
      </c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66" t="s">
        <v>12</v>
      </c>
      <c r="H29" s="166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67" t="s">
        <v>28</v>
      </c>
      <c r="G46" s="167"/>
      <c r="H46" s="167"/>
      <c r="I46" s="167"/>
      <c r="J46" s="167"/>
      <c r="K46" s="167"/>
      <c r="L46" s="167"/>
    </row>
    <row r="47" spans="6:13" ht="25.7" customHeight="1">
      <c r="F47" s="168"/>
      <c r="G47" s="168"/>
      <c r="H47" s="168"/>
      <c r="I47" s="168"/>
      <c r="J47" s="168"/>
      <c r="K47" s="168"/>
      <c r="L47" s="168"/>
    </row>
    <row r="48" spans="6:13" ht="33" customHeight="1">
      <c r="F48" s="168"/>
      <c r="G48" s="168"/>
      <c r="H48" s="168"/>
      <c r="I48" s="168"/>
      <c r="J48" s="168"/>
      <c r="K48" s="168"/>
      <c r="L48" s="168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0A78B-7A25-40B6-851E-27DFD68BA049}">
  <dimension ref="B1:AZ38"/>
  <sheetViews>
    <sheetView showGridLines="0" zoomScale="90" zoomScaleNormal="90" workbookViewId="0">
      <pane xSplit="4" ySplit="8" topLeftCell="AT9" activePane="bottomRight" state="frozen"/>
      <selection pane="bottomRight" activeCell="BB14" sqref="BB14"/>
      <selection pane="bottomLeft"/>
      <selection pane="topRight"/>
    </sheetView>
  </sheetViews>
  <sheetFormatPr defaultColWidth="9.140625" defaultRowHeight="15"/>
  <cols>
    <col min="1" max="2" width="9.140625" style="114"/>
    <col min="3" max="3" width="73.5703125" style="114" customWidth="1"/>
    <col min="4" max="4" width="9.140625" style="114"/>
    <col min="50" max="258" width="9.140625" style="114"/>
    <col min="259" max="259" width="73.5703125" style="114" customWidth="1"/>
    <col min="260" max="514" width="9.140625" style="114"/>
    <col min="515" max="515" width="73.5703125" style="114" customWidth="1"/>
    <col min="516" max="770" width="9.140625" style="114"/>
    <col min="771" max="771" width="73.5703125" style="114" customWidth="1"/>
    <col min="772" max="1026" width="9.140625" style="114"/>
    <col min="1027" max="1027" width="73.5703125" style="114" customWidth="1"/>
    <col min="1028" max="1282" width="9.140625" style="114"/>
    <col min="1283" max="1283" width="73.5703125" style="114" customWidth="1"/>
    <col min="1284" max="1538" width="9.140625" style="114"/>
    <col min="1539" max="1539" width="73.5703125" style="114" customWidth="1"/>
    <col min="1540" max="1794" width="9.140625" style="114"/>
    <col min="1795" max="1795" width="73.5703125" style="114" customWidth="1"/>
    <col min="1796" max="2050" width="9.140625" style="114"/>
    <col min="2051" max="2051" width="73.5703125" style="114" customWidth="1"/>
    <col min="2052" max="2306" width="9.140625" style="114"/>
    <col min="2307" max="2307" width="73.5703125" style="114" customWidth="1"/>
    <col min="2308" max="2562" width="9.140625" style="114"/>
    <col min="2563" max="2563" width="73.5703125" style="114" customWidth="1"/>
    <col min="2564" max="2818" width="9.140625" style="114"/>
    <col min="2819" max="2819" width="73.5703125" style="114" customWidth="1"/>
    <col min="2820" max="3074" width="9.140625" style="114"/>
    <col min="3075" max="3075" width="73.5703125" style="114" customWidth="1"/>
    <col min="3076" max="3330" width="9.140625" style="114"/>
    <col min="3331" max="3331" width="73.5703125" style="114" customWidth="1"/>
    <col min="3332" max="3586" width="9.140625" style="114"/>
    <col min="3587" max="3587" width="73.5703125" style="114" customWidth="1"/>
    <col min="3588" max="3842" width="9.140625" style="114"/>
    <col min="3843" max="3843" width="73.5703125" style="114" customWidth="1"/>
    <col min="3844" max="4098" width="9.140625" style="114"/>
    <col min="4099" max="4099" width="73.5703125" style="114" customWidth="1"/>
    <col min="4100" max="4354" width="9.140625" style="114"/>
    <col min="4355" max="4355" width="73.5703125" style="114" customWidth="1"/>
    <col min="4356" max="4610" width="9.140625" style="114"/>
    <col min="4611" max="4611" width="73.5703125" style="114" customWidth="1"/>
    <col min="4612" max="4866" width="9.140625" style="114"/>
    <col min="4867" max="4867" width="73.5703125" style="114" customWidth="1"/>
    <col min="4868" max="5122" width="9.140625" style="114"/>
    <col min="5123" max="5123" width="73.5703125" style="114" customWidth="1"/>
    <col min="5124" max="5378" width="9.140625" style="114"/>
    <col min="5379" max="5379" width="73.5703125" style="114" customWidth="1"/>
    <col min="5380" max="5634" width="9.140625" style="114"/>
    <col min="5635" max="5635" width="73.5703125" style="114" customWidth="1"/>
    <col min="5636" max="5890" width="9.140625" style="114"/>
    <col min="5891" max="5891" width="73.5703125" style="114" customWidth="1"/>
    <col min="5892" max="6146" width="9.140625" style="114"/>
    <col min="6147" max="6147" width="73.5703125" style="114" customWidth="1"/>
    <col min="6148" max="6402" width="9.140625" style="114"/>
    <col min="6403" max="6403" width="73.5703125" style="114" customWidth="1"/>
    <col min="6404" max="6658" width="9.140625" style="114"/>
    <col min="6659" max="6659" width="73.5703125" style="114" customWidth="1"/>
    <col min="6660" max="6914" width="9.140625" style="114"/>
    <col min="6915" max="6915" width="73.5703125" style="114" customWidth="1"/>
    <col min="6916" max="7170" width="9.140625" style="114"/>
    <col min="7171" max="7171" width="73.5703125" style="114" customWidth="1"/>
    <col min="7172" max="7426" width="9.140625" style="114"/>
    <col min="7427" max="7427" width="73.5703125" style="114" customWidth="1"/>
    <col min="7428" max="7682" width="9.140625" style="114"/>
    <col min="7683" max="7683" width="73.5703125" style="114" customWidth="1"/>
    <col min="7684" max="7938" width="9.140625" style="114"/>
    <col min="7939" max="7939" width="73.5703125" style="114" customWidth="1"/>
    <col min="7940" max="8194" width="9.140625" style="114"/>
    <col min="8195" max="8195" width="73.5703125" style="114" customWidth="1"/>
    <col min="8196" max="8450" width="9.140625" style="114"/>
    <col min="8451" max="8451" width="73.5703125" style="114" customWidth="1"/>
    <col min="8452" max="8706" width="9.140625" style="114"/>
    <col min="8707" max="8707" width="73.5703125" style="114" customWidth="1"/>
    <col min="8708" max="8962" width="9.140625" style="114"/>
    <col min="8963" max="8963" width="73.5703125" style="114" customWidth="1"/>
    <col min="8964" max="9218" width="9.140625" style="114"/>
    <col min="9219" max="9219" width="73.5703125" style="114" customWidth="1"/>
    <col min="9220" max="9474" width="9.140625" style="114"/>
    <col min="9475" max="9475" width="73.5703125" style="114" customWidth="1"/>
    <col min="9476" max="9730" width="9.140625" style="114"/>
    <col min="9731" max="9731" width="73.5703125" style="114" customWidth="1"/>
    <col min="9732" max="9986" width="9.140625" style="114"/>
    <col min="9987" max="9987" width="73.5703125" style="114" customWidth="1"/>
    <col min="9988" max="10242" width="9.140625" style="114"/>
    <col min="10243" max="10243" width="73.5703125" style="114" customWidth="1"/>
    <col min="10244" max="10498" width="9.140625" style="114"/>
    <col min="10499" max="10499" width="73.5703125" style="114" customWidth="1"/>
    <col min="10500" max="10754" width="9.140625" style="114"/>
    <col min="10755" max="10755" width="73.5703125" style="114" customWidth="1"/>
    <col min="10756" max="11010" width="9.140625" style="114"/>
    <col min="11011" max="11011" width="73.5703125" style="114" customWidth="1"/>
    <col min="11012" max="11266" width="9.140625" style="114"/>
    <col min="11267" max="11267" width="73.5703125" style="114" customWidth="1"/>
    <col min="11268" max="11522" width="9.140625" style="114"/>
    <col min="11523" max="11523" width="73.5703125" style="114" customWidth="1"/>
    <col min="11524" max="11778" width="9.140625" style="114"/>
    <col min="11779" max="11779" width="73.5703125" style="114" customWidth="1"/>
    <col min="11780" max="12034" width="9.140625" style="114"/>
    <col min="12035" max="12035" width="73.5703125" style="114" customWidth="1"/>
    <col min="12036" max="12290" width="9.140625" style="114"/>
    <col min="12291" max="12291" width="73.5703125" style="114" customWidth="1"/>
    <col min="12292" max="12546" width="9.140625" style="114"/>
    <col min="12547" max="12547" width="73.5703125" style="114" customWidth="1"/>
    <col min="12548" max="12802" width="9.140625" style="114"/>
    <col min="12803" max="12803" width="73.5703125" style="114" customWidth="1"/>
    <col min="12804" max="13058" width="9.140625" style="114"/>
    <col min="13059" max="13059" width="73.5703125" style="114" customWidth="1"/>
    <col min="13060" max="13314" width="9.140625" style="114"/>
    <col min="13315" max="13315" width="73.5703125" style="114" customWidth="1"/>
    <col min="13316" max="13570" width="9.140625" style="114"/>
    <col min="13571" max="13571" width="73.5703125" style="114" customWidth="1"/>
    <col min="13572" max="13826" width="9.140625" style="114"/>
    <col min="13827" max="13827" width="73.5703125" style="114" customWidth="1"/>
    <col min="13828" max="14082" width="9.140625" style="114"/>
    <col min="14083" max="14083" width="73.5703125" style="114" customWidth="1"/>
    <col min="14084" max="14338" width="9.140625" style="114"/>
    <col min="14339" max="14339" width="73.5703125" style="114" customWidth="1"/>
    <col min="14340" max="14594" width="9.140625" style="114"/>
    <col min="14595" max="14595" width="73.5703125" style="114" customWidth="1"/>
    <col min="14596" max="14850" width="9.140625" style="114"/>
    <col min="14851" max="14851" width="73.5703125" style="114" customWidth="1"/>
    <col min="14852" max="15106" width="9.140625" style="114"/>
    <col min="15107" max="15107" width="73.5703125" style="114" customWidth="1"/>
    <col min="15108" max="15362" width="9.140625" style="114"/>
    <col min="15363" max="15363" width="73.5703125" style="114" customWidth="1"/>
    <col min="15364" max="15618" width="9.140625" style="114"/>
    <col min="15619" max="15619" width="73.5703125" style="114" customWidth="1"/>
    <col min="15620" max="15874" width="9.140625" style="114"/>
    <col min="15875" max="15875" width="73.5703125" style="114" customWidth="1"/>
    <col min="15876" max="16130" width="9.140625" style="114"/>
    <col min="16131" max="16131" width="73.5703125" style="114" customWidth="1"/>
    <col min="16132" max="16384" width="9.140625" style="114"/>
  </cols>
  <sheetData>
    <row r="1" spans="2:52">
      <c r="B1" s="148" t="s">
        <v>29</v>
      </c>
      <c r="AX1"/>
      <c r="AY1"/>
      <c r="AZ1"/>
    </row>
    <row r="2" spans="2:52" ht="15.75" customHeight="1">
      <c r="B2" s="54" t="s">
        <v>30</v>
      </c>
      <c r="C2" s="55"/>
      <c r="D2" s="27"/>
      <c r="E2" s="169" t="s">
        <v>1008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2"/>
      <c r="AY2" s="162"/>
      <c r="AZ2" s="162"/>
    </row>
    <row r="3" spans="2:52" ht="15.75" customHeight="1">
      <c r="B3" s="54" t="s">
        <v>1288</v>
      </c>
      <c r="C3" s="56"/>
      <c r="D3" s="22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2"/>
      <c r="AY3" s="162"/>
      <c r="AZ3" s="162"/>
    </row>
    <row r="4" spans="2:52" ht="15" customHeight="1">
      <c r="B4" s="19"/>
      <c r="C4" s="20"/>
      <c r="D4" s="21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2"/>
      <c r="AY4" s="162"/>
      <c r="AZ4" s="162"/>
    </row>
    <row r="5" spans="2:52" ht="15" customHeight="1">
      <c r="B5" s="182" t="s">
        <v>1289</v>
      </c>
      <c r="C5" s="183"/>
      <c r="D5" s="22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63"/>
      <c r="AY5" s="163"/>
      <c r="AZ5" s="163"/>
    </row>
    <row r="6" spans="2:52" ht="14.25">
      <c r="B6" s="182"/>
      <c r="C6" s="183"/>
      <c r="D6" s="22"/>
      <c r="E6" s="171">
        <v>2014</v>
      </c>
      <c r="F6" s="172"/>
      <c r="G6" s="172"/>
      <c r="H6" s="173"/>
      <c r="I6" s="171">
        <v>2015</v>
      </c>
      <c r="J6" s="172"/>
      <c r="K6" s="172"/>
      <c r="L6" s="173"/>
      <c r="M6" s="171">
        <v>2016</v>
      </c>
      <c r="N6" s="172"/>
      <c r="O6" s="172"/>
      <c r="P6" s="173"/>
      <c r="Q6" s="171">
        <v>2017</v>
      </c>
      <c r="R6" s="172"/>
      <c r="S6" s="172"/>
      <c r="T6" s="173"/>
      <c r="U6" s="171">
        <v>2018</v>
      </c>
      <c r="V6" s="172"/>
      <c r="W6" s="172"/>
      <c r="X6" s="173"/>
      <c r="Y6" s="171">
        <v>2019</v>
      </c>
      <c r="Z6" s="172"/>
      <c r="AA6" s="172"/>
      <c r="AB6" s="173"/>
      <c r="AC6" s="171">
        <v>2020</v>
      </c>
      <c r="AD6" s="172"/>
      <c r="AE6" s="172"/>
      <c r="AF6" s="173"/>
      <c r="AG6" s="171">
        <v>2021</v>
      </c>
      <c r="AH6" s="172"/>
      <c r="AI6" s="172"/>
      <c r="AJ6" s="173"/>
      <c r="AK6" s="171">
        <v>2022</v>
      </c>
      <c r="AL6" s="172"/>
      <c r="AM6" s="172"/>
      <c r="AN6" s="173"/>
      <c r="AO6" s="171">
        <v>2023</v>
      </c>
      <c r="AP6" s="172"/>
      <c r="AQ6" s="172"/>
      <c r="AR6" s="173"/>
      <c r="AS6" s="171">
        <v>2024</v>
      </c>
      <c r="AT6" s="172"/>
      <c r="AU6" s="172"/>
      <c r="AV6" s="173"/>
      <c r="AW6" s="179">
        <v>2025</v>
      </c>
      <c r="AX6" s="180"/>
      <c r="AY6" s="180"/>
      <c r="AZ6" s="181"/>
    </row>
    <row r="7" spans="2:52" ht="14.25">
      <c r="B7" s="105"/>
      <c r="C7" s="106"/>
      <c r="D7" s="22"/>
      <c r="E7" s="161" t="s">
        <v>33</v>
      </c>
      <c r="F7" s="161" t="s">
        <v>34</v>
      </c>
      <c r="G7" s="161" t="s">
        <v>35</v>
      </c>
      <c r="H7" s="161" t="s">
        <v>36</v>
      </c>
      <c r="I7" s="161" t="s">
        <v>33</v>
      </c>
      <c r="J7" s="161" t="s">
        <v>34</v>
      </c>
      <c r="K7" s="161" t="s">
        <v>35</v>
      </c>
      <c r="L7" s="161" t="s">
        <v>36</v>
      </c>
      <c r="M7" s="161" t="s">
        <v>33</v>
      </c>
      <c r="N7" s="161" t="s">
        <v>34</v>
      </c>
      <c r="O7" s="161" t="s">
        <v>35</v>
      </c>
      <c r="P7" s="161" t="s">
        <v>36</v>
      </c>
      <c r="Q7" s="161" t="s">
        <v>33</v>
      </c>
      <c r="R7" s="161" t="s">
        <v>34</v>
      </c>
      <c r="S7" s="161" t="s">
        <v>35</v>
      </c>
      <c r="T7" s="161" t="s">
        <v>36</v>
      </c>
      <c r="U7" s="161" t="s">
        <v>33</v>
      </c>
      <c r="V7" s="161" t="s">
        <v>34</v>
      </c>
      <c r="W7" s="161" t="s">
        <v>35</v>
      </c>
      <c r="X7" s="161" t="s">
        <v>36</v>
      </c>
      <c r="Y7" s="161" t="s">
        <v>33</v>
      </c>
      <c r="Z7" s="161" t="s">
        <v>34</v>
      </c>
      <c r="AA7" s="161" t="s">
        <v>35</v>
      </c>
      <c r="AB7" s="161" t="s">
        <v>36</v>
      </c>
      <c r="AC7" s="161" t="s">
        <v>33</v>
      </c>
      <c r="AD7" s="161" t="s">
        <v>34</v>
      </c>
      <c r="AE7" s="161" t="s">
        <v>35</v>
      </c>
      <c r="AF7" s="161" t="s">
        <v>36</v>
      </c>
      <c r="AG7" s="161" t="s">
        <v>33</v>
      </c>
      <c r="AH7" s="161" t="s">
        <v>34</v>
      </c>
      <c r="AI7" s="161" t="s">
        <v>35</v>
      </c>
      <c r="AJ7" s="161" t="s">
        <v>36</v>
      </c>
      <c r="AK7" s="161" t="s">
        <v>33</v>
      </c>
      <c r="AL7" s="161" t="s">
        <v>34</v>
      </c>
      <c r="AM7" s="161" t="s">
        <v>35</v>
      </c>
      <c r="AN7" s="161" t="s">
        <v>36</v>
      </c>
      <c r="AO7" s="161" t="s">
        <v>33</v>
      </c>
      <c r="AP7" s="161" t="s">
        <v>34</v>
      </c>
      <c r="AQ7" s="161" t="s">
        <v>35</v>
      </c>
      <c r="AR7" s="161" t="s">
        <v>36</v>
      </c>
      <c r="AS7" s="161" t="s">
        <v>33</v>
      </c>
      <c r="AT7" s="161" t="s">
        <v>34</v>
      </c>
      <c r="AU7" s="161" t="s">
        <v>35</v>
      </c>
      <c r="AV7" s="161" t="s">
        <v>36</v>
      </c>
      <c r="AW7" s="161" t="s">
        <v>33</v>
      </c>
      <c r="AX7" s="161" t="s">
        <v>34</v>
      </c>
      <c r="AY7" s="161" t="s">
        <v>35</v>
      </c>
      <c r="AZ7" s="161" t="s">
        <v>36</v>
      </c>
    </row>
    <row r="8" spans="2:52" ht="14.25">
      <c r="B8" s="149" t="s">
        <v>1290</v>
      </c>
      <c r="C8" s="150" t="s">
        <v>1291</v>
      </c>
      <c r="D8" s="151" t="s">
        <v>39</v>
      </c>
      <c r="E8" s="152">
        <v>-0.38</v>
      </c>
      <c r="F8" s="153">
        <v>-0.09</v>
      </c>
      <c r="G8" s="153">
        <v>-0.18</v>
      </c>
      <c r="H8" s="153">
        <v>-0.79</v>
      </c>
      <c r="I8" s="153">
        <v>-0.02</v>
      </c>
      <c r="J8" s="153">
        <v>0</v>
      </c>
      <c r="K8" s="153">
        <v>-7.0000000000000007E-2</v>
      </c>
      <c r="L8" s="153">
        <v>-0.05</v>
      </c>
      <c r="M8" s="153">
        <v>-0.02</v>
      </c>
      <c r="N8" s="153">
        <v>-0.02</v>
      </c>
      <c r="O8" s="153">
        <v>0</v>
      </c>
      <c r="P8" s="153">
        <v>0</v>
      </c>
      <c r="Q8" s="153">
        <v>0</v>
      </c>
      <c r="R8" s="153">
        <v>0</v>
      </c>
      <c r="S8" s="153">
        <v>-0.02</v>
      </c>
      <c r="T8" s="153" t="s">
        <v>87</v>
      </c>
      <c r="U8" s="153" t="s">
        <v>87</v>
      </c>
      <c r="V8" s="153" t="s">
        <v>87</v>
      </c>
      <c r="W8" s="153" t="s">
        <v>87</v>
      </c>
      <c r="X8" s="153" t="s">
        <v>87</v>
      </c>
      <c r="Y8" s="153" t="s">
        <v>87</v>
      </c>
      <c r="Z8" s="153" t="s">
        <v>87</v>
      </c>
      <c r="AA8" s="153" t="s">
        <v>87</v>
      </c>
      <c r="AB8" s="153" t="s">
        <v>87</v>
      </c>
      <c r="AC8" s="153" t="s">
        <v>87</v>
      </c>
      <c r="AD8" s="153">
        <v>-0.02</v>
      </c>
      <c r="AE8" s="153" t="s">
        <v>87</v>
      </c>
      <c r="AF8" s="153" t="s">
        <v>87</v>
      </c>
      <c r="AG8" s="153" t="s">
        <v>87</v>
      </c>
      <c r="AH8" s="153" t="s">
        <v>87</v>
      </c>
      <c r="AI8" s="153" t="s">
        <v>87</v>
      </c>
      <c r="AJ8" s="153" t="s">
        <v>87</v>
      </c>
      <c r="AK8" s="153" t="s">
        <v>87</v>
      </c>
      <c r="AL8" s="153" t="s">
        <v>87</v>
      </c>
      <c r="AM8" s="153" t="s">
        <v>87</v>
      </c>
      <c r="AN8" s="141" t="s">
        <v>87</v>
      </c>
      <c r="AO8" s="153" t="s">
        <v>87</v>
      </c>
      <c r="AP8" s="153" t="s">
        <v>87</v>
      </c>
      <c r="AQ8" s="153" t="s">
        <v>87</v>
      </c>
      <c r="AR8" s="141" t="s">
        <v>87</v>
      </c>
      <c r="AS8" s="153" t="s">
        <v>87</v>
      </c>
      <c r="AT8" s="153" t="s">
        <v>87</v>
      </c>
      <c r="AU8" s="153" t="s">
        <v>87</v>
      </c>
      <c r="AV8" s="141" t="s">
        <v>87</v>
      </c>
      <c r="AW8" s="141" t="s">
        <v>87</v>
      </c>
      <c r="AX8" s="141" t="s">
        <v>87</v>
      </c>
      <c r="AY8" s="141" t="s">
        <v>87</v>
      </c>
      <c r="AZ8" s="141"/>
    </row>
    <row r="9" spans="2:52" ht="14.25">
      <c r="B9" s="154" t="s">
        <v>1292</v>
      </c>
      <c r="C9" s="155" t="s">
        <v>1293</v>
      </c>
      <c r="D9" s="156" t="s">
        <v>39</v>
      </c>
      <c r="E9" s="142" t="s">
        <v>87</v>
      </c>
      <c r="F9" s="142" t="s">
        <v>87</v>
      </c>
      <c r="G9" s="142" t="s">
        <v>87</v>
      </c>
      <c r="H9" s="142" t="s">
        <v>87</v>
      </c>
      <c r="I9" s="142" t="s">
        <v>87</v>
      </c>
      <c r="J9" s="142" t="s">
        <v>87</v>
      </c>
      <c r="K9" s="142" t="s">
        <v>87</v>
      </c>
      <c r="L9" s="142" t="s">
        <v>87</v>
      </c>
      <c r="M9" s="142" t="s">
        <v>87</v>
      </c>
      <c r="N9" s="142" t="s">
        <v>87</v>
      </c>
      <c r="O9" s="142" t="s">
        <v>87</v>
      </c>
      <c r="P9" s="142" t="s">
        <v>87</v>
      </c>
      <c r="Q9" s="142" t="s">
        <v>87</v>
      </c>
      <c r="R9" s="142" t="s">
        <v>87</v>
      </c>
      <c r="S9" s="142" t="s">
        <v>87</v>
      </c>
      <c r="T9" s="142" t="s">
        <v>87</v>
      </c>
      <c r="U9" s="142" t="s">
        <v>87</v>
      </c>
      <c r="V9" s="142" t="s">
        <v>87</v>
      </c>
      <c r="W9" s="142" t="s">
        <v>87</v>
      </c>
      <c r="X9" s="142" t="s">
        <v>87</v>
      </c>
      <c r="Y9" s="142" t="s">
        <v>87</v>
      </c>
      <c r="Z9" s="142" t="s">
        <v>87</v>
      </c>
      <c r="AA9" s="142" t="s">
        <v>87</v>
      </c>
      <c r="AB9" s="142" t="s">
        <v>87</v>
      </c>
      <c r="AC9" s="142" t="s">
        <v>87</v>
      </c>
      <c r="AD9" s="142" t="s">
        <v>87</v>
      </c>
      <c r="AE9" s="142" t="s">
        <v>87</v>
      </c>
      <c r="AF9" s="142" t="s">
        <v>87</v>
      </c>
      <c r="AG9" s="142" t="s">
        <v>87</v>
      </c>
      <c r="AH9" s="142" t="s">
        <v>87</v>
      </c>
      <c r="AI9" s="142" t="s">
        <v>87</v>
      </c>
      <c r="AJ9" s="142" t="s">
        <v>87</v>
      </c>
      <c r="AK9" s="142" t="s">
        <v>87</v>
      </c>
      <c r="AL9" s="142" t="s">
        <v>87</v>
      </c>
      <c r="AM9" s="142" t="s">
        <v>87</v>
      </c>
      <c r="AN9" s="142" t="s">
        <v>87</v>
      </c>
      <c r="AO9" s="142" t="s">
        <v>87</v>
      </c>
      <c r="AP9" s="142" t="s">
        <v>87</v>
      </c>
      <c r="AQ9" s="142" t="s">
        <v>87</v>
      </c>
      <c r="AR9" s="142" t="s">
        <v>87</v>
      </c>
      <c r="AS9" s="142" t="s">
        <v>87</v>
      </c>
      <c r="AT9" s="142" t="s">
        <v>87</v>
      </c>
      <c r="AU9" s="142" t="s">
        <v>87</v>
      </c>
      <c r="AV9" s="142" t="s">
        <v>87</v>
      </c>
      <c r="AW9" s="142" t="s">
        <v>87</v>
      </c>
      <c r="AX9" s="142" t="s">
        <v>87</v>
      </c>
      <c r="AY9" s="142" t="s">
        <v>87</v>
      </c>
      <c r="AZ9" s="142"/>
    </row>
    <row r="10" spans="2:52" ht="14.25">
      <c r="B10" s="41" t="s">
        <v>1294</v>
      </c>
      <c r="C10" s="29" t="s">
        <v>1074</v>
      </c>
      <c r="D10" s="112" t="s">
        <v>39</v>
      </c>
      <c r="E10" s="143" t="s">
        <v>87</v>
      </c>
      <c r="F10" s="143" t="s">
        <v>87</v>
      </c>
      <c r="G10" s="143" t="s">
        <v>87</v>
      </c>
      <c r="H10" s="143" t="s">
        <v>87</v>
      </c>
      <c r="I10" s="143" t="s">
        <v>87</v>
      </c>
      <c r="J10" s="143" t="s">
        <v>87</v>
      </c>
      <c r="K10" s="143" t="s">
        <v>87</v>
      </c>
      <c r="L10" s="143" t="s">
        <v>87</v>
      </c>
      <c r="M10" s="143" t="s">
        <v>87</v>
      </c>
      <c r="N10" s="143" t="s">
        <v>87</v>
      </c>
      <c r="O10" s="143" t="s">
        <v>87</v>
      </c>
      <c r="P10" s="143" t="s">
        <v>87</v>
      </c>
      <c r="Q10" s="143" t="s">
        <v>87</v>
      </c>
      <c r="R10" s="143" t="s">
        <v>87</v>
      </c>
      <c r="S10" s="143" t="s">
        <v>87</v>
      </c>
      <c r="T10" s="143" t="s">
        <v>87</v>
      </c>
      <c r="U10" s="143" t="s">
        <v>87</v>
      </c>
      <c r="V10" s="143" t="s">
        <v>87</v>
      </c>
      <c r="W10" s="143" t="s">
        <v>87</v>
      </c>
      <c r="X10" s="143" t="s">
        <v>87</v>
      </c>
      <c r="Y10" s="143" t="s">
        <v>87</v>
      </c>
      <c r="Z10" s="143" t="s">
        <v>87</v>
      </c>
      <c r="AA10" s="143" t="s">
        <v>87</v>
      </c>
      <c r="AB10" s="143" t="s">
        <v>87</v>
      </c>
      <c r="AC10" s="143" t="s">
        <v>87</v>
      </c>
      <c r="AD10" s="143" t="s">
        <v>87</v>
      </c>
      <c r="AE10" s="143" t="s">
        <v>87</v>
      </c>
      <c r="AF10" s="143" t="s">
        <v>87</v>
      </c>
      <c r="AG10" s="143" t="s">
        <v>87</v>
      </c>
      <c r="AH10" s="143" t="s">
        <v>87</v>
      </c>
      <c r="AI10" s="143" t="s">
        <v>87</v>
      </c>
      <c r="AJ10" s="143" t="s">
        <v>87</v>
      </c>
      <c r="AK10" s="143" t="s">
        <v>87</v>
      </c>
      <c r="AL10" s="143" t="s">
        <v>87</v>
      </c>
      <c r="AM10" s="143" t="s">
        <v>87</v>
      </c>
      <c r="AN10" s="143" t="s">
        <v>87</v>
      </c>
      <c r="AO10" s="143" t="s">
        <v>87</v>
      </c>
      <c r="AP10" s="143" t="s">
        <v>87</v>
      </c>
      <c r="AQ10" s="143" t="s">
        <v>87</v>
      </c>
      <c r="AR10" s="143" t="s">
        <v>87</v>
      </c>
      <c r="AS10" s="143" t="s">
        <v>87</v>
      </c>
      <c r="AT10" s="143" t="s">
        <v>87</v>
      </c>
      <c r="AU10" s="143" t="s">
        <v>87</v>
      </c>
      <c r="AV10" s="143" t="s">
        <v>87</v>
      </c>
      <c r="AW10" s="143" t="s">
        <v>87</v>
      </c>
      <c r="AX10" s="143" t="s">
        <v>87</v>
      </c>
      <c r="AY10" s="143" t="s">
        <v>87</v>
      </c>
      <c r="AZ10" s="143"/>
    </row>
    <row r="11" spans="2:52" ht="14.25">
      <c r="B11" s="41" t="s">
        <v>1295</v>
      </c>
      <c r="C11" s="29" t="s">
        <v>1018</v>
      </c>
      <c r="D11" s="112" t="s">
        <v>39</v>
      </c>
      <c r="E11" s="143" t="s">
        <v>87</v>
      </c>
      <c r="F11" s="143" t="s">
        <v>87</v>
      </c>
      <c r="G11" s="143" t="s">
        <v>87</v>
      </c>
      <c r="H11" s="143" t="s">
        <v>87</v>
      </c>
      <c r="I11" s="143" t="s">
        <v>87</v>
      </c>
      <c r="J11" s="143" t="s">
        <v>87</v>
      </c>
      <c r="K11" s="143" t="s">
        <v>87</v>
      </c>
      <c r="L11" s="143" t="s">
        <v>87</v>
      </c>
      <c r="M11" s="143" t="s">
        <v>87</v>
      </c>
      <c r="N11" s="143" t="s">
        <v>87</v>
      </c>
      <c r="O11" s="143" t="s">
        <v>87</v>
      </c>
      <c r="P11" s="143" t="s">
        <v>87</v>
      </c>
      <c r="Q11" s="143" t="s">
        <v>87</v>
      </c>
      <c r="R11" s="143" t="s">
        <v>87</v>
      </c>
      <c r="S11" s="143" t="s">
        <v>87</v>
      </c>
      <c r="T11" s="143" t="s">
        <v>87</v>
      </c>
      <c r="U11" s="143" t="s">
        <v>87</v>
      </c>
      <c r="V11" s="143" t="s">
        <v>87</v>
      </c>
      <c r="W11" s="143" t="s">
        <v>87</v>
      </c>
      <c r="X11" s="143" t="s">
        <v>87</v>
      </c>
      <c r="Y11" s="143" t="s">
        <v>87</v>
      </c>
      <c r="Z11" s="143" t="s">
        <v>87</v>
      </c>
      <c r="AA11" s="143" t="s">
        <v>87</v>
      </c>
      <c r="AB11" s="143" t="s">
        <v>87</v>
      </c>
      <c r="AC11" s="143" t="s">
        <v>87</v>
      </c>
      <c r="AD11" s="143" t="s">
        <v>87</v>
      </c>
      <c r="AE11" s="143" t="s">
        <v>87</v>
      </c>
      <c r="AF11" s="143" t="s">
        <v>87</v>
      </c>
      <c r="AG11" s="143" t="s">
        <v>87</v>
      </c>
      <c r="AH11" s="143" t="s">
        <v>87</v>
      </c>
      <c r="AI11" s="143" t="s">
        <v>87</v>
      </c>
      <c r="AJ11" s="143" t="s">
        <v>87</v>
      </c>
      <c r="AK11" s="143" t="s">
        <v>87</v>
      </c>
      <c r="AL11" s="143" t="s">
        <v>87</v>
      </c>
      <c r="AM11" s="143" t="s">
        <v>87</v>
      </c>
      <c r="AN11" s="143" t="s">
        <v>87</v>
      </c>
      <c r="AO11" s="143" t="s">
        <v>87</v>
      </c>
      <c r="AP11" s="143" t="s">
        <v>87</v>
      </c>
      <c r="AQ11" s="143" t="s">
        <v>87</v>
      </c>
      <c r="AR11" s="143" t="s">
        <v>87</v>
      </c>
      <c r="AS11" s="143" t="s">
        <v>87</v>
      </c>
      <c r="AT11" s="143" t="s">
        <v>87</v>
      </c>
      <c r="AU11" s="143" t="s">
        <v>87</v>
      </c>
      <c r="AV11" s="143" t="s">
        <v>87</v>
      </c>
      <c r="AW11" s="143" t="s">
        <v>87</v>
      </c>
      <c r="AX11" s="143" t="s">
        <v>87</v>
      </c>
      <c r="AY11" s="143" t="s">
        <v>87</v>
      </c>
      <c r="AZ11" s="143"/>
    </row>
    <row r="12" spans="2:52" ht="14.25">
      <c r="B12" s="41" t="s">
        <v>1296</v>
      </c>
      <c r="C12" s="29" t="s">
        <v>1020</v>
      </c>
      <c r="D12" s="112" t="s">
        <v>39</v>
      </c>
      <c r="E12" s="143" t="s">
        <v>87</v>
      </c>
      <c r="F12" s="143" t="s">
        <v>87</v>
      </c>
      <c r="G12" s="143" t="s">
        <v>87</v>
      </c>
      <c r="H12" s="143" t="s">
        <v>87</v>
      </c>
      <c r="I12" s="143" t="s">
        <v>87</v>
      </c>
      <c r="J12" s="143" t="s">
        <v>87</v>
      </c>
      <c r="K12" s="143" t="s">
        <v>87</v>
      </c>
      <c r="L12" s="143" t="s">
        <v>87</v>
      </c>
      <c r="M12" s="143" t="s">
        <v>87</v>
      </c>
      <c r="N12" s="143" t="s">
        <v>87</v>
      </c>
      <c r="O12" s="143" t="s">
        <v>87</v>
      </c>
      <c r="P12" s="143" t="s">
        <v>87</v>
      </c>
      <c r="Q12" s="143" t="s">
        <v>87</v>
      </c>
      <c r="R12" s="143" t="s">
        <v>87</v>
      </c>
      <c r="S12" s="143" t="s">
        <v>87</v>
      </c>
      <c r="T12" s="143" t="s">
        <v>87</v>
      </c>
      <c r="U12" s="143" t="s">
        <v>87</v>
      </c>
      <c r="V12" s="143" t="s">
        <v>87</v>
      </c>
      <c r="W12" s="143" t="s">
        <v>87</v>
      </c>
      <c r="X12" s="143" t="s">
        <v>87</v>
      </c>
      <c r="Y12" s="143" t="s">
        <v>87</v>
      </c>
      <c r="Z12" s="143" t="s">
        <v>87</v>
      </c>
      <c r="AA12" s="143" t="s">
        <v>87</v>
      </c>
      <c r="AB12" s="143" t="s">
        <v>87</v>
      </c>
      <c r="AC12" s="143" t="s">
        <v>87</v>
      </c>
      <c r="AD12" s="143" t="s">
        <v>87</v>
      </c>
      <c r="AE12" s="143" t="s">
        <v>87</v>
      </c>
      <c r="AF12" s="143" t="s">
        <v>87</v>
      </c>
      <c r="AG12" s="143" t="s">
        <v>87</v>
      </c>
      <c r="AH12" s="143" t="s">
        <v>87</v>
      </c>
      <c r="AI12" s="143" t="s">
        <v>87</v>
      </c>
      <c r="AJ12" s="143" t="s">
        <v>87</v>
      </c>
      <c r="AK12" s="143" t="s">
        <v>87</v>
      </c>
      <c r="AL12" s="143" t="s">
        <v>87</v>
      </c>
      <c r="AM12" s="143" t="s">
        <v>87</v>
      </c>
      <c r="AN12" s="143" t="s">
        <v>87</v>
      </c>
      <c r="AO12" s="143" t="s">
        <v>87</v>
      </c>
      <c r="AP12" s="143" t="s">
        <v>87</v>
      </c>
      <c r="AQ12" s="143" t="s">
        <v>87</v>
      </c>
      <c r="AR12" s="143" t="s">
        <v>87</v>
      </c>
      <c r="AS12" s="143" t="s">
        <v>87</v>
      </c>
      <c r="AT12" s="143" t="s">
        <v>87</v>
      </c>
      <c r="AU12" s="143" t="s">
        <v>87</v>
      </c>
      <c r="AV12" s="143" t="s">
        <v>87</v>
      </c>
      <c r="AW12" s="143" t="s">
        <v>87</v>
      </c>
      <c r="AX12" s="143" t="s">
        <v>87</v>
      </c>
      <c r="AY12" s="143" t="s">
        <v>87</v>
      </c>
      <c r="AZ12" s="143"/>
    </row>
    <row r="13" spans="2:52" ht="14.25">
      <c r="B13" s="41" t="s">
        <v>1297</v>
      </c>
      <c r="C13" s="29" t="s">
        <v>1022</v>
      </c>
      <c r="D13" s="112" t="s">
        <v>39</v>
      </c>
      <c r="E13" s="143" t="s">
        <v>87</v>
      </c>
      <c r="F13" s="143" t="s">
        <v>87</v>
      </c>
      <c r="G13" s="143" t="s">
        <v>87</v>
      </c>
      <c r="H13" s="143" t="s">
        <v>87</v>
      </c>
      <c r="I13" s="143" t="s">
        <v>87</v>
      </c>
      <c r="J13" s="143" t="s">
        <v>87</v>
      </c>
      <c r="K13" s="143" t="s">
        <v>87</v>
      </c>
      <c r="L13" s="143" t="s">
        <v>87</v>
      </c>
      <c r="M13" s="143" t="s">
        <v>87</v>
      </c>
      <c r="N13" s="143" t="s">
        <v>87</v>
      </c>
      <c r="O13" s="143" t="s">
        <v>87</v>
      </c>
      <c r="P13" s="143" t="s">
        <v>87</v>
      </c>
      <c r="Q13" s="143" t="s">
        <v>87</v>
      </c>
      <c r="R13" s="143" t="s">
        <v>87</v>
      </c>
      <c r="S13" s="143" t="s">
        <v>87</v>
      </c>
      <c r="T13" s="143" t="s">
        <v>87</v>
      </c>
      <c r="U13" s="143" t="s">
        <v>87</v>
      </c>
      <c r="V13" s="143" t="s">
        <v>87</v>
      </c>
      <c r="W13" s="143" t="s">
        <v>87</v>
      </c>
      <c r="X13" s="143" t="s">
        <v>87</v>
      </c>
      <c r="Y13" s="143" t="s">
        <v>87</v>
      </c>
      <c r="Z13" s="143" t="s">
        <v>87</v>
      </c>
      <c r="AA13" s="143" t="s">
        <v>87</v>
      </c>
      <c r="AB13" s="143" t="s">
        <v>87</v>
      </c>
      <c r="AC13" s="143" t="s">
        <v>87</v>
      </c>
      <c r="AD13" s="143" t="s">
        <v>87</v>
      </c>
      <c r="AE13" s="143" t="s">
        <v>87</v>
      </c>
      <c r="AF13" s="143" t="s">
        <v>87</v>
      </c>
      <c r="AG13" s="143" t="s">
        <v>87</v>
      </c>
      <c r="AH13" s="143" t="s">
        <v>87</v>
      </c>
      <c r="AI13" s="143" t="s">
        <v>87</v>
      </c>
      <c r="AJ13" s="143" t="s">
        <v>87</v>
      </c>
      <c r="AK13" s="143" t="s">
        <v>87</v>
      </c>
      <c r="AL13" s="143" t="s">
        <v>87</v>
      </c>
      <c r="AM13" s="143" t="s">
        <v>87</v>
      </c>
      <c r="AN13" s="143" t="s">
        <v>87</v>
      </c>
      <c r="AO13" s="143" t="s">
        <v>87</v>
      </c>
      <c r="AP13" s="143" t="s">
        <v>87</v>
      </c>
      <c r="AQ13" s="143" t="s">
        <v>87</v>
      </c>
      <c r="AR13" s="143" t="s">
        <v>87</v>
      </c>
      <c r="AS13" s="143" t="s">
        <v>87</v>
      </c>
      <c r="AT13" s="143" t="s">
        <v>87</v>
      </c>
      <c r="AU13" s="143" t="s">
        <v>87</v>
      </c>
      <c r="AV13" s="143" t="s">
        <v>87</v>
      </c>
      <c r="AW13" s="143" t="s">
        <v>87</v>
      </c>
      <c r="AX13" s="143" t="s">
        <v>87</v>
      </c>
      <c r="AY13" s="143" t="s">
        <v>87</v>
      </c>
      <c r="AZ13" s="143"/>
    </row>
    <row r="14" spans="2:52" ht="14.25">
      <c r="B14" s="41" t="s">
        <v>1298</v>
      </c>
      <c r="C14" s="22" t="s">
        <v>1299</v>
      </c>
      <c r="D14" s="112" t="s">
        <v>39</v>
      </c>
      <c r="E14" s="142">
        <v>-0.38</v>
      </c>
      <c r="F14" s="142">
        <v>-0.09</v>
      </c>
      <c r="G14" s="142">
        <v>-0.18</v>
      </c>
      <c r="H14" s="142">
        <v>-0.79</v>
      </c>
      <c r="I14" s="142">
        <v>-0.02</v>
      </c>
      <c r="J14" s="142">
        <v>0</v>
      </c>
      <c r="K14" s="142">
        <v>-7.0000000000000007E-2</v>
      </c>
      <c r="L14" s="142">
        <v>-0.05</v>
      </c>
      <c r="M14" s="142">
        <v>-0.02</v>
      </c>
      <c r="N14" s="142">
        <v>-0.02</v>
      </c>
      <c r="O14" s="142">
        <v>0</v>
      </c>
      <c r="P14" s="142">
        <v>0</v>
      </c>
      <c r="Q14" s="142">
        <v>0</v>
      </c>
      <c r="R14" s="142">
        <v>0</v>
      </c>
      <c r="S14" s="142">
        <v>-0.02</v>
      </c>
      <c r="T14" s="142" t="s">
        <v>87</v>
      </c>
      <c r="U14" s="142" t="s">
        <v>87</v>
      </c>
      <c r="V14" s="142" t="s">
        <v>87</v>
      </c>
      <c r="W14" s="142" t="s">
        <v>87</v>
      </c>
      <c r="X14" s="142" t="s">
        <v>87</v>
      </c>
      <c r="Y14" s="142" t="s">
        <v>87</v>
      </c>
      <c r="Z14" s="142" t="s">
        <v>87</v>
      </c>
      <c r="AA14" s="142" t="s">
        <v>87</v>
      </c>
      <c r="AB14" s="142" t="s">
        <v>87</v>
      </c>
      <c r="AC14" s="142" t="s">
        <v>87</v>
      </c>
      <c r="AD14" s="142">
        <v>-0.02</v>
      </c>
      <c r="AE14" s="142" t="s">
        <v>87</v>
      </c>
      <c r="AF14" s="142" t="s">
        <v>87</v>
      </c>
      <c r="AG14" s="142" t="s">
        <v>87</v>
      </c>
      <c r="AH14" s="142" t="s">
        <v>87</v>
      </c>
      <c r="AI14" s="142" t="s">
        <v>87</v>
      </c>
      <c r="AJ14" s="142" t="s">
        <v>87</v>
      </c>
      <c r="AK14" s="142" t="s">
        <v>87</v>
      </c>
      <c r="AL14" s="142" t="s">
        <v>87</v>
      </c>
      <c r="AM14" s="142" t="s">
        <v>87</v>
      </c>
      <c r="AN14" s="142" t="s">
        <v>87</v>
      </c>
      <c r="AO14" s="142" t="s">
        <v>87</v>
      </c>
      <c r="AP14" s="142" t="s">
        <v>87</v>
      </c>
      <c r="AQ14" s="142" t="s">
        <v>87</v>
      </c>
      <c r="AR14" s="142" t="s">
        <v>87</v>
      </c>
      <c r="AS14" s="142" t="s">
        <v>87</v>
      </c>
      <c r="AT14" s="142" t="s">
        <v>87</v>
      </c>
      <c r="AU14" s="142" t="s">
        <v>87</v>
      </c>
      <c r="AV14" s="142" t="s">
        <v>87</v>
      </c>
      <c r="AW14" s="142" t="s">
        <v>87</v>
      </c>
      <c r="AX14" s="142" t="s">
        <v>87</v>
      </c>
      <c r="AY14" s="142" t="s">
        <v>87</v>
      </c>
      <c r="AZ14" s="142"/>
    </row>
    <row r="15" spans="2:52" ht="14.25">
      <c r="B15" s="41" t="s">
        <v>1300</v>
      </c>
      <c r="C15" s="29" t="s">
        <v>1026</v>
      </c>
      <c r="D15" s="112" t="s">
        <v>39</v>
      </c>
      <c r="E15" s="143" t="s">
        <v>87</v>
      </c>
      <c r="F15" s="143" t="s">
        <v>87</v>
      </c>
      <c r="G15" s="143" t="s">
        <v>87</v>
      </c>
      <c r="H15" s="143" t="s">
        <v>87</v>
      </c>
      <c r="I15" s="143" t="s">
        <v>87</v>
      </c>
      <c r="J15" s="143" t="s">
        <v>87</v>
      </c>
      <c r="K15" s="143" t="s">
        <v>87</v>
      </c>
      <c r="L15" s="143" t="s">
        <v>87</v>
      </c>
      <c r="M15" s="143" t="s">
        <v>87</v>
      </c>
      <c r="N15" s="143" t="s">
        <v>87</v>
      </c>
      <c r="O15" s="143" t="s">
        <v>87</v>
      </c>
      <c r="P15" s="143" t="s">
        <v>87</v>
      </c>
      <c r="Q15" s="143" t="s">
        <v>87</v>
      </c>
      <c r="R15" s="143" t="s">
        <v>87</v>
      </c>
      <c r="S15" s="143" t="s">
        <v>87</v>
      </c>
      <c r="T15" s="143" t="s">
        <v>87</v>
      </c>
      <c r="U15" s="143" t="s">
        <v>87</v>
      </c>
      <c r="V15" s="143" t="s">
        <v>87</v>
      </c>
      <c r="W15" s="143" t="s">
        <v>87</v>
      </c>
      <c r="X15" s="143" t="s">
        <v>87</v>
      </c>
      <c r="Y15" s="143" t="s">
        <v>87</v>
      </c>
      <c r="Z15" s="143" t="s">
        <v>87</v>
      </c>
      <c r="AA15" s="143" t="s">
        <v>87</v>
      </c>
      <c r="AB15" s="143" t="s">
        <v>87</v>
      </c>
      <c r="AC15" s="143" t="s">
        <v>87</v>
      </c>
      <c r="AD15" s="143" t="s">
        <v>87</v>
      </c>
      <c r="AE15" s="143" t="s">
        <v>87</v>
      </c>
      <c r="AF15" s="143" t="s">
        <v>87</v>
      </c>
      <c r="AG15" s="143" t="s">
        <v>87</v>
      </c>
      <c r="AH15" s="143" t="s">
        <v>87</v>
      </c>
      <c r="AI15" s="143" t="s">
        <v>87</v>
      </c>
      <c r="AJ15" s="143" t="s">
        <v>87</v>
      </c>
      <c r="AK15" s="143" t="s">
        <v>87</v>
      </c>
      <c r="AL15" s="143" t="s">
        <v>87</v>
      </c>
      <c r="AM15" s="143" t="s">
        <v>87</v>
      </c>
      <c r="AN15" s="143" t="s">
        <v>87</v>
      </c>
      <c r="AO15" s="143" t="s">
        <v>87</v>
      </c>
      <c r="AP15" s="143" t="s">
        <v>87</v>
      </c>
      <c r="AQ15" s="143" t="s">
        <v>87</v>
      </c>
      <c r="AR15" s="143" t="s">
        <v>87</v>
      </c>
      <c r="AS15" s="143" t="s">
        <v>87</v>
      </c>
      <c r="AT15" s="143" t="s">
        <v>87</v>
      </c>
      <c r="AU15" s="143" t="s">
        <v>87</v>
      </c>
      <c r="AV15" s="143" t="s">
        <v>87</v>
      </c>
      <c r="AW15" s="143" t="s">
        <v>87</v>
      </c>
      <c r="AX15" s="143" t="s">
        <v>87</v>
      </c>
      <c r="AY15" s="143" t="s">
        <v>87</v>
      </c>
      <c r="AZ15" s="143"/>
    </row>
    <row r="16" spans="2:52" ht="14.25">
      <c r="B16" s="41" t="s">
        <v>1301</v>
      </c>
      <c r="C16" s="29" t="s">
        <v>1028</v>
      </c>
      <c r="D16" s="112" t="s">
        <v>39</v>
      </c>
      <c r="E16" s="143" t="s">
        <v>87</v>
      </c>
      <c r="F16" s="143" t="s">
        <v>87</v>
      </c>
      <c r="G16" s="143" t="s">
        <v>87</v>
      </c>
      <c r="H16" s="143" t="s">
        <v>87</v>
      </c>
      <c r="I16" s="143" t="s">
        <v>87</v>
      </c>
      <c r="J16" s="143" t="s">
        <v>87</v>
      </c>
      <c r="K16" s="143" t="s">
        <v>87</v>
      </c>
      <c r="L16" s="143" t="s">
        <v>87</v>
      </c>
      <c r="M16" s="143" t="s">
        <v>87</v>
      </c>
      <c r="N16" s="143" t="s">
        <v>87</v>
      </c>
      <c r="O16" s="143" t="s">
        <v>87</v>
      </c>
      <c r="P16" s="143" t="s">
        <v>87</v>
      </c>
      <c r="Q16" s="143" t="s">
        <v>87</v>
      </c>
      <c r="R16" s="143" t="s">
        <v>87</v>
      </c>
      <c r="S16" s="143" t="s">
        <v>87</v>
      </c>
      <c r="T16" s="143" t="s">
        <v>87</v>
      </c>
      <c r="U16" s="143" t="s">
        <v>87</v>
      </c>
      <c r="V16" s="143" t="s">
        <v>87</v>
      </c>
      <c r="W16" s="143" t="s">
        <v>87</v>
      </c>
      <c r="X16" s="143" t="s">
        <v>87</v>
      </c>
      <c r="Y16" s="143" t="s">
        <v>87</v>
      </c>
      <c r="Z16" s="143" t="s">
        <v>87</v>
      </c>
      <c r="AA16" s="143" t="s">
        <v>87</v>
      </c>
      <c r="AB16" s="143" t="s">
        <v>87</v>
      </c>
      <c r="AC16" s="143" t="s">
        <v>87</v>
      </c>
      <c r="AD16" s="143" t="s">
        <v>87</v>
      </c>
      <c r="AE16" s="143" t="s">
        <v>87</v>
      </c>
      <c r="AF16" s="143" t="s">
        <v>87</v>
      </c>
      <c r="AG16" s="143" t="s">
        <v>87</v>
      </c>
      <c r="AH16" s="143" t="s">
        <v>87</v>
      </c>
      <c r="AI16" s="143" t="s">
        <v>87</v>
      </c>
      <c r="AJ16" s="143" t="s">
        <v>87</v>
      </c>
      <c r="AK16" s="143" t="s">
        <v>87</v>
      </c>
      <c r="AL16" s="143" t="s">
        <v>87</v>
      </c>
      <c r="AM16" s="143" t="s">
        <v>87</v>
      </c>
      <c r="AN16" s="143" t="s">
        <v>87</v>
      </c>
      <c r="AO16" s="143" t="s">
        <v>87</v>
      </c>
      <c r="AP16" s="143" t="s">
        <v>87</v>
      </c>
      <c r="AQ16" s="143" t="s">
        <v>87</v>
      </c>
      <c r="AR16" s="143" t="s">
        <v>87</v>
      </c>
      <c r="AS16" s="143" t="s">
        <v>87</v>
      </c>
      <c r="AT16" s="143" t="s">
        <v>87</v>
      </c>
      <c r="AU16" s="143" t="s">
        <v>87</v>
      </c>
      <c r="AV16" s="143" t="s">
        <v>87</v>
      </c>
      <c r="AW16" s="143" t="s">
        <v>87</v>
      </c>
      <c r="AX16" s="143" t="s">
        <v>87</v>
      </c>
      <c r="AY16" s="143" t="s">
        <v>87</v>
      </c>
      <c r="AZ16" s="143"/>
    </row>
    <row r="17" spans="2:52" ht="14.25">
      <c r="B17" s="41" t="s">
        <v>1302</v>
      </c>
      <c r="C17" s="29" t="s">
        <v>1030</v>
      </c>
      <c r="D17" s="112" t="s">
        <v>39</v>
      </c>
      <c r="E17" s="143" t="s">
        <v>87</v>
      </c>
      <c r="F17" s="143" t="s">
        <v>87</v>
      </c>
      <c r="G17" s="143" t="s">
        <v>87</v>
      </c>
      <c r="H17" s="143" t="s">
        <v>87</v>
      </c>
      <c r="I17" s="143" t="s">
        <v>87</v>
      </c>
      <c r="J17" s="143" t="s">
        <v>87</v>
      </c>
      <c r="K17" s="143" t="s">
        <v>87</v>
      </c>
      <c r="L17" s="143" t="s">
        <v>87</v>
      </c>
      <c r="M17" s="143" t="s">
        <v>87</v>
      </c>
      <c r="N17" s="143" t="s">
        <v>87</v>
      </c>
      <c r="O17" s="143" t="s">
        <v>87</v>
      </c>
      <c r="P17" s="143" t="s">
        <v>87</v>
      </c>
      <c r="Q17" s="143" t="s">
        <v>87</v>
      </c>
      <c r="R17" s="143" t="s">
        <v>87</v>
      </c>
      <c r="S17" s="143" t="s">
        <v>87</v>
      </c>
      <c r="T17" s="143" t="s">
        <v>87</v>
      </c>
      <c r="U17" s="143" t="s">
        <v>87</v>
      </c>
      <c r="V17" s="143" t="s">
        <v>87</v>
      </c>
      <c r="W17" s="143" t="s">
        <v>87</v>
      </c>
      <c r="X17" s="143" t="s">
        <v>87</v>
      </c>
      <c r="Y17" s="143" t="s">
        <v>87</v>
      </c>
      <c r="Z17" s="143" t="s">
        <v>87</v>
      </c>
      <c r="AA17" s="143" t="s">
        <v>87</v>
      </c>
      <c r="AB17" s="143" t="s">
        <v>87</v>
      </c>
      <c r="AC17" s="143" t="s">
        <v>87</v>
      </c>
      <c r="AD17" s="143" t="s">
        <v>87</v>
      </c>
      <c r="AE17" s="143" t="s">
        <v>87</v>
      </c>
      <c r="AF17" s="143" t="s">
        <v>87</v>
      </c>
      <c r="AG17" s="143" t="s">
        <v>87</v>
      </c>
      <c r="AH17" s="143" t="s">
        <v>87</v>
      </c>
      <c r="AI17" s="143" t="s">
        <v>87</v>
      </c>
      <c r="AJ17" s="143" t="s">
        <v>87</v>
      </c>
      <c r="AK17" s="143" t="s">
        <v>87</v>
      </c>
      <c r="AL17" s="143" t="s">
        <v>87</v>
      </c>
      <c r="AM17" s="143" t="s">
        <v>87</v>
      </c>
      <c r="AN17" s="143" t="s">
        <v>87</v>
      </c>
      <c r="AO17" s="143" t="s">
        <v>87</v>
      </c>
      <c r="AP17" s="143" t="s">
        <v>87</v>
      </c>
      <c r="AQ17" s="143" t="s">
        <v>87</v>
      </c>
      <c r="AR17" s="143" t="s">
        <v>87</v>
      </c>
      <c r="AS17" s="143" t="s">
        <v>87</v>
      </c>
      <c r="AT17" s="143" t="s">
        <v>87</v>
      </c>
      <c r="AU17" s="143" t="s">
        <v>87</v>
      </c>
      <c r="AV17" s="143" t="s">
        <v>87</v>
      </c>
      <c r="AW17" s="143" t="s">
        <v>87</v>
      </c>
      <c r="AX17" s="143" t="s">
        <v>87</v>
      </c>
      <c r="AY17" s="143" t="s">
        <v>87</v>
      </c>
      <c r="AZ17" s="143"/>
    </row>
    <row r="18" spans="2:52" ht="14.25">
      <c r="B18" s="41" t="s">
        <v>1303</v>
      </c>
      <c r="C18" s="29" t="s">
        <v>1032</v>
      </c>
      <c r="D18" s="112" t="s">
        <v>39</v>
      </c>
      <c r="E18" s="143" t="s">
        <v>87</v>
      </c>
      <c r="F18" s="143" t="s">
        <v>87</v>
      </c>
      <c r="G18" s="143" t="s">
        <v>87</v>
      </c>
      <c r="H18" s="143" t="s">
        <v>87</v>
      </c>
      <c r="I18" s="143" t="s">
        <v>87</v>
      </c>
      <c r="J18" s="143" t="s">
        <v>87</v>
      </c>
      <c r="K18" s="143" t="s">
        <v>87</v>
      </c>
      <c r="L18" s="143" t="s">
        <v>87</v>
      </c>
      <c r="M18" s="143" t="s">
        <v>87</v>
      </c>
      <c r="N18" s="143" t="s">
        <v>87</v>
      </c>
      <c r="O18" s="143" t="s">
        <v>87</v>
      </c>
      <c r="P18" s="143" t="s">
        <v>87</v>
      </c>
      <c r="Q18" s="143" t="s">
        <v>87</v>
      </c>
      <c r="R18" s="143" t="s">
        <v>87</v>
      </c>
      <c r="S18" s="143" t="s">
        <v>87</v>
      </c>
      <c r="T18" s="143" t="s">
        <v>87</v>
      </c>
      <c r="U18" s="143" t="s">
        <v>87</v>
      </c>
      <c r="V18" s="143" t="s">
        <v>87</v>
      </c>
      <c r="W18" s="143" t="s">
        <v>87</v>
      </c>
      <c r="X18" s="143" t="s">
        <v>87</v>
      </c>
      <c r="Y18" s="143" t="s">
        <v>87</v>
      </c>
      <c r="Z18" s="143" t="s">
        <v>87</v>
      </c>
      <c r="AA18" s="143" t="s">
        <v>87</v>
      </c>
      <c r="AB18" s="143" t="s">
        <v>87</v>
      </c>
      <c r="AC18" s="143" t="s">
        <v>87</v>
      </c>
      <c r="AD18" s="143" t="s">
        <v>87</v>
      </c>
      <c r="AE18" s="143" t="s">
        <v>87</v>
      </c>
      <c r="AF18" s="143" t="s">
        <v>87</v>
      </c>
      <c r="AG18" s="143" t="s">
        <v>87</v>
      </c>
      <c r="AH18" s="143" t="s">
        <v>87</v>
      </c>
      <c r="AI18" s="143" t="s">
        <v>87</v>
      </c>
      <c r="AJ18" s="143" t="s">
        <v>87</v>
      </c>
      <c r="AK18" s="143" t="s">
        <v>87</v>
      </c>
      <c r="AL18" s="143" t="s">
        <v>87</v>
      </c>
      <c r="AM18" s="143" t="s">
        <v>87</v>
      </c>
      <c r="AN18" s="143" t="s">
        <v>87</v>
      </c>
      <c r="AO18" s="143" t="s">
        <v>87</v>
      </c>
      <c r="AP18" s="143" t="s">
        <v>87</v>
      </c>
      <c r="AQ18" s="143" t="s">
        <v>87</v>
      </c>
      <c r="AR18" s="143" t="s">
        <v>87</v>
      </c>
      <c r="AS18" s="143" t="s">
        <v>87</v>
      </c>
      <c r="AT18" s="143" t="s">
        <v>87</v>
      </c>
      <c r="AU18" s="143" t="s">
        <v>87</v>
      </c>
      <c r="AV18" s="143" t="s">
        <v>87</v>
      </c>
      <c r="AW18" s="143" t="s">
        <v>87</v>
      </c>
      <c r="AX18" s="143" t="s">
        <v>87</v>
      </c>
      <c r="AY18" s="143" t="s">
        <v>87</v>
      </c>
      <c r="AZ18" s="143"/>
    </row>
    <row r="19" spans="2:52" ht="14.25">
      <c r="B19" s="41" t="s">
        <v>1304</v>
      </c>
      <c r="C19" s="29" t="s">
        <v>1034</v>
      </c>
      <c r="D19" s="112" t="s">
        <v>39</v>
      </c>
      <c r="E19" s="143" t="s">
        <v>87</v>
      </c>
      <c r="F19" s="143" t="s">
        <v>87</v>
      </c>
      <c r="G19" s="143" t="s">
        <v>87</v>
      </c>
      <c r="H19" s="143" t="s">
        <v>87</v>
      </c>
      <c r="I19" s="143" t="s">
        <v>87</v>
      </c>
      <c r="J19" s="143" t="s">
        <v>87</v>
      </c>
      <c r="K19" s="143" t="s">
        <v>87</v>
      </c>
      <c r="L19" s="143" t="s">
        <v>87</v>
      </c>
      <c r="M19" s="143" t="s">
        <v>87</v>
      </c>
      <c r="N19" s="143" t="s">
        <v>87</v>
      </c>
      <c r="O19" s="143" t="s">
        <v>87</v>
      </c>
      <c r="P19" s="143" t="s">
        <v>87</v>
      </c>
      <c r="Q19" s="143" t="s">
        <v>87</v>
      </c>
      <c r="R19" s="143" t="s">
        <v>87</v>
      </c>
      <c r="S19" s="143" t="s">
        <v>87</v>
      </c>
      <c r="T19" s="143" t="s">
        <v>87</v>
      </c>
      <c r="U19" s="143" t="s">
        <v>87</v>
      </c>
      <c r="V19" s="143" t="s">
        <v>87</v>
      </c>
      <c r="W19" s="143" t="s">
        <v>87</v>
      </c>
      <c r="X19" s="143" t="s">
        <v>87</v>
      </c>
      <c r="Y19" s="143" t="s">
        <v>87</v>
      </c>
      <c r="Z19" s="143" t="s">
        <v>87</v>
      </c>
      <c r="AA19" s="143" t="s">
        <v>87</v>
      </c>
      <c r="AB19" s="143" t="s">
        <v>87</v>
      </c>
      <c r="AC19" s="143" t="s">
        <v>87</v>
      </c>
      <c r="AD19" s="143" t="s">
        <v>87</v>
      </c>
      <c r="AE19" s="143" t="s">
        <v>87</v>
      </c>
      <c r="AF19" s="143" t="s">
        <v>87</v>
      </c>
      <c r="AG19" s="143" t="s">
        <v>87</v>
      </c>
      <c r="AH19" s="143" t="s">
        <v>87</v>
      </c>
      <c r="AI19" s="143" t="s">
        <v>87</v>
      </c>
      <c r="AJ19" s="143" t="s">
        <v>87</v>
      </c>
      <c r="AK19" s="143" t="s">
        <v>87</v>
      </c>
      <c r="AL19" s="143" t="s">
        <v>87</v>
      </c>
      <c r="AM19" s="143" t="s">
        <v>87</v>
      </c>
      <c r="AN19" s="143" t="s">
        <v>87</v>
      </c>
      <c r="AO19" s="143" t="s">
        <v>87</v>
      </c>
      <c r="AP19" s="143" t="s">
        <v>87</v>
      </c>
      <c r="AQ19" s="143" t="s">
        <v>87</v>
      </c>
      <c r="AR19" s="143" t="s">
        <v>87</v>
      </c>
      <c r="AS19" s="143" t="s">
        <v>87</v>
      </c>
      <c r="AT19" s="143" t="s">
        <v>87</v>
      </c>
      <c r="AU19" s="143" t="s">
        <v>87</v>
      </c>
      <c r="AV19" s="143" t="s">
        <v>87</v>
      </c>
      <c r="AW19" s="143" t="s">
        <v>87</v>
      </c>
      <c r="AX19" s="143" t="s">
        <v>87</v>
      </c>
      <c r="AY19" s="143" t="s">
        <v>87</v>
      </c>
      <c r="AZ19" s="143"/>
    </row>
    <row r="20" spans="2:52" ht="14.25">
      <c r="B20" s="41" t="s">
        <v>1305</v>
      </c>
      <c r="C20" s="29" t="s">
        <v>1036</v>
      </c>
      <c r="D20" s="112" t="s">
        <v>39</v>
      </c>
      <c r="E20" s="143" t="s">
        <v>87</v>
      </c>
      <c r="F20" s="143" t="s">
        <v>87</v>
      </c>
      <c r="G20" s="143" t="s">
        <v>87</v>
      </c>
      <c r="H20" s="143" t="s">
        <v>87</v>
      </c>
      <c r="I20" s="143" t="s">
        <v>87</v>
      </c>
      <c r="J20" s="143" t="s">
        <v>87</v>
      </c>
      <c r="K20" s="143" t="s">
        <v>87</v>
      </c>
      <c r="L20" s="143" t="s">
        <v>87</v>
      </c>
      <c r="M20" s="143" t="s">
        <v>87</v>
      </c>
      <c r="N20" s="143" t="s">
        <v>87</v>
      </c>
      <c r="O20" s="143" t="s">
        <v>87</v>
      </c>
      <c r="P20" s="143" t="s">
        <v>87</v>
      </c>
      <c r="Q20" s="143" t="s">
        <v>87</v>
      </c>
      <c r="R20" s="143" t="s">
        <v>87</v>
      </c>
      <c r="S20" s="143" t="s">
        <v>87</v>
      </c>
      <c r="T20" s="143" t="s">
        <v>87</v>
      </c>
      <c r="U20" s="143" t="s">
        <v>87</v>
      </c>
      <c r="V20" s="143" t="s">
        <v>87</v>
      </c>
      <c r="W20" s="143" t="s">
        <v>87</v>
      </c>
      <c r="X20" s="143" t="s">
        <v>87</v>
      </c>
      <c r="Y20" s="143" t="s">
        <v>87</v>
      </c>
      <c r="Z20" s="143" t="s">
        <v>87</v>
      </c>
      <c r="AA20" s="143" t="s">
        <v>87</v>
      </c>
      <c r="AB20" s="143" t="s">
        <v>87</v>
      </c>
      <c r="AC20" s="143" t="s">
        <v>87</v>
      </c>
      <c r="AD20" s="143" t="s">
        <v>87</v>
      </c>
      <c r="AE20" s="143" t="s">
        <v>87</v>
      </c>
      <c r="AF20" s="143" t="s">
        <v>87</v>
      </c>
      <c r="AG20" s="143" t="s">
        <v>87</v>
      </c>
      <c r="AH20" s="143" t="s">
        <v>87</v>
      </c>
      <c r="AI20" s="143" t="s">
        <v>87</v>
      </c>
      <c r="AJ20" s="143" t="s">
        <v>87</v>
      </c>
      <c r="AK20" s="143" t="s">
        <v>87</v>
      </c>
      <c r="AL20" s="143" t="s">
        <v>87</v>
      </c>
      <c r="AM20" s="143" t="s">
        <v>87</v>
      </c>
      <c r="AN20" s="143" t="s">
        <v>87</v>
      </c>
      <c r="AO20" s="143" t="s">
        <v>87</v>
      </c>
      <c r="AP20" s="143" t="s">
        <v>87</v>
      </c>
      <c r="AQ20" s="143" t="s">
        <v>87</v>
      </c>
      <c r="AR20" s="143" t="s">
        <v>87</v>
      </c>
      <c r="AS20" s="143" t="s">
        <v>87</v>
      </c>
      <c r="AT20" s="143" t="s">
        <v>87</v>
      </c>
      <c r="AU20" s="143" t="s">
        <v>87</v>
      </c>
      <c r="AV20" s="143" t="s">
        <v>87</v>
      </c>
      <c r="AW20" s="143" t="s">
        <v>87</v>
      </c>
      <c r="AX20" s="143" t="s">
        <v>87</v>
      </c>
      <c r="AY20" s="143" t="s">
        <v>87</v>
      </c>
      <c r="AZ20" s="143"/>
    </row>
    <row r="21" spans="2:52" ht="14.25">
      <c r="B21" s="41" t="s">
        <v>1306</v>
      </c>
      <c r="C21" s="29" t="s">
        <v>1038</v>
      </c>
      <c r="D21" s="112" t="s">
        <v>39</v>
      </c>
      <c r="E21" s="143" t="s">
        <v>87</v>
      </c>
      <c r="F21" s="143" t="s">
        <v>87</v>
      </c>
      <c r="G21" s="143" t="s">
        <v>87</v>
      </c>
      <c r="H21" s="143" t="s">
        <v>87</v>
      </c>
      <c r="I21" s="143" t="s">
        <v>87</v>
      </c>
      <c r="J21" s="143" t="s">
        <v>87</v>
      </c>
      <c r="K21" s="143" t="s">
        <v>87</v>
      </c>
      <c r="L21" s="143" t="s">
        <v>87</v>
      </c>
      <c r="M21" s="143" t="s">
        <v>87</v>
      </c>
      <c r="N21" s="143" t="s">
        <v>87</v>
      </c>
      <c r="O21" s="143" t="s">
        <v>87</v>
      </c>
      <c r="P21" s="143" t="s">
        <v>87</v>
      </c>
      <c r="Q21" s="143" t="s">
        <v>87</v>
      </c>
      <c r="R21" s="143" t="s">
        <v>87</v>
      </c>
      <c r="S21" s="143" t="s">
        <v>87</v>
      </c>
      <c r="T21" s="143" t="s">
        <v>87</v>
      </c>
      <c r="U21" s="143" t="s">
        <v>87</v>
      </c>
      <c r="V21" s="143" t="s">
        <v>87</v>
      </c>
      <c r="W21" s="143" t="s">
        <v>87</v>
      </c>
      <c r="X21" s="143" t="s">
        <v>87</v>
      </c>
      <c r="Y21" s="143" t="s">
        <v>87</v>
      </c>
      <c r="Z21" s="143" t="s">
        <v>87</v>
      </c>
      <c r="AA21" s="143" t="s">
        <v>87</v>
      </c>
      <c r="AB21" s="143" t="s">
        <v>87</v>
      </c>
      <c r="AC21" s="143" t="s">
        <v>87</v>
      </c>
      <c r="AD21" s="143" t="s">
        <v>87</v>
      </c>
      <c r="AE21" s="143" t="s">
        <v>87</v>
      </c>
      <c r="AF21" s="143" t="s">
        <v>87</v>
      </c>
      <c r="AG21" s="143" t="s">
        <v>87</v>
      </c>
      <c r="AH21" s="143" t="s">
        <v>87</v>
      </c>
      <c r="AI21" s="143" t="s">
        <v>87</v>
      </c>
      <c r="AJ21" s="143" t="s">
        <v>87</v>
      </c>
      <c r="AK21" s="143" t="s">
        <v>87</v>
      </c>
      <c r="AL21" s="143" t="s">
        <v>87</v>
      </c>
      <c r="AM21" s="143" t="s">
        <v>87</v>
      </c>
      <c r="AN21" s="143" t="s">
        <v>87</v>
      </c>
      <c r="AO21" s="143" t="s">
        <v>87</v>
      </c>
      <c r="AP21" s="143" t="s">
        <v>87</v>
      </c>
      <c r="AQ21" s="143" t="s">
        <v>87</v>
      </c>
      <c r="AR21" s="143" t="s">
        <v>87</v>
      </c>
      <c r="AS21" s="143" t="s">
        <v>87</v>
      </c>
      <c r="AT21" s="143" t="s">
        <v>87</v>
      </c>
      <c r="AU21" s="143" t="s">
        <v>87</v>
      </c>
      <c r="AV21" s="143" t="s">
        <v>87</v>
      </c>
      <c r="AW21" s="143" t="s">
        <v>87</v>
      </c>
      <c r="AX21" s="143" t="s">
        <v>87</v>
      </c>
      <c r="AY21" s="143" t="s">
        <v>87</v>
      </c>
      <c r="AZ21" s="143"/>
    </row>
    <row r="22" spans="2:52" ht="14.25">
      <c r="B22" s="41" t="s">
        <v>1307</v>
      </c>
      <c r="C22" s="29" t="s">
        <v>1040</v>
      </c>
      <c r="D22" s="112" t="s">
        <v>39</v>
      </c>
      <c r="E22" s="143" t="s">
        <v>87</v>
      </c>
      <c r="F22" s="143" t="s">
        <v>87</v>
      </c>
      <c r="G22" s="143" t="s">
        <v>87</v>
      </c>
      <c r="H22" s="143" t="s">
        <v>87</v>
      </c>
      <c r="I22" s="143" t="s">
        <v>87</v>
      </c>
      <c r="J22" s="143" t="s">
        <v>87</v>
      </c>
      <c r="K22" s="143" t="s">
        <v>87</v>
      </c>
      <c r="L22" s="143" t="s">
        <v>87</v>
      </c>
      <c r="M22" s="143" t="s">
        <v>87</v>
      </c>
      <c r="N22" s="143" t="s">
        <v>87</v>
      </c>
      <c r="O22" s="143" t="s">
        <v>87</v>
      </c>
      <c r="P22" s="143" t="s">
        <v>87</v>
      </c>
      <c r="Q22" s="143" t="s">
        <v>87</v>
      </c>
      <c r="R22" s="143" t="s">
        <v>87</v>
      </c>
      <c r="S22" s="143" t="s">
        <v>87</v>
      </c>
      <c r="T22" s="143" t="s">
        <v>87</v>
      </c>
      <c r="U22" s="143" t="s">
        <v>87</v>
      </c>
      <c r="V22" s="143" t="s">
        <v>87</v>
      </c>
      <c r="W22" s="143" t="s">
        <v>87</v>
      </c>
      <c r="X22" s="143" t="s">
        <v>87</v>
      </c>
      <c r="Y22" s="143" t="s">
        <v>87</v>
      </c>
      <c r="Z22" s="143" t="s">
        <v>87</v>
      </c>
      <c r="AA22" s="143" t="s">
        <v>87</v>
      </c>
      <c r="AB22" s="143" t="s">
        <v>87</v>
      </c>
      <c r="AC22" s="143" t="s">
        <v>87</v>
      </c>
      <c r="AD22" s="143" t="s">
        <v>87</v>
      </c>
      <c r="AE22" s="143" t="s">
        <v>87</v>
      </c>
      <c r="AF22" s="143" t="s">
        <v>87</v>
      </c>
      <c r="AG22" s="143" t="s">
        <v>87</v>
      </c>
      <c r="AH22" s="143" t="s">
        <v>87</v>
      </c>
      <c r="AI22" s="143" t="s">
        <v>87</v>
      </c>
      <c r="AJ22" s="143" t="s">
        <v>87</v>
      </c>
      <c r="AK22" s="143" t="s">
        <v>87</v>
      </c>
      <c r="AL22" s="143" t="s">
        <v>87</v>
      </c>
      <c r="AM22" s="143" t="s">
        <v>87</v>
      </c>
      <c r="AN22" s="143" t="s">
        <v>87</v>
      </c>
      <c r="AO22" s="143" t="s">
        <v>87</v>
      </c>
      <c r="AP22" s="143" t="s">
        <v>87</v>
      </c>
      <c r="AQ22" s="143" t="s">
        <v>87</v>
      </c>
      <c r="AR22" s="143" t="s">
        <v>87</v>
      </c>
      <c r="AS22" s="143" t="s">
        <v>87</v>
      </c>
      <c r="AT22" s="143" t="s">
        <v>87</v>
      </c>
      <c r="AU22" s="143" t="s">
        <v>87</v>
      </c>
      <c r="AV22" s="143" t="s">
        <v>87</v>
      </c>
      <c r="AW22" s="143" t="s">
        <v>87</v>
      </c>
      <c r="AX22" s="143" t="s">
        <v>87</v>
      </c>
      <c r="AY22" s="143" t="s">
        <v>87</v>
      </c>
      <c r="AZ22" s="143"/>
    </row>
    <row r="23" spans="2:52" ht="14.25">
      <c r="B23" s="41" t="s">
        <v>1308</v>
      </c>
      <c r="C23" s="29" t="s">
        <v>1309</v>
      </c>
      <c r="D23" s="112" t="s">
        <v>39</v>
      </c>
      <c r="E23" s="144">
        <v>-0.38</v>
      </c>
      <c r="F23" s="144">
        <v>-0.09</v>
      </c>
      <c r="G23" s="144">
        <v>-0.18</v>
      </c>
      <c r="H23" s="144">
        <v>-0.79</v>
      </c>
      <c r="I23" s="144">
        <v>-0.02</v>
      </c>
      <c r="J23" s="144">
        <v>0</v>
      </c>
      <c r="K23" s="144">
        <v>-7.0000000000000007E-2</v>
      </c>
      <c r="L23" s="144">
        <v>-0.05</v>
      </c>
      <c r="M23" s="144">
        <v>-0.02</v>
      </c>
      <c r="N23" s="144">
        <v>-0.02</v>
      </c>
      <c r="O23" s="144">
        <v>0</v>
      </c>
      <c r="P23" s="144">
        <v>0</v>
      </c>
      <c r="Q23" s="144">
        <v>0</v>
      </c>
      <c r="R23" s="144">
        <v>0</v>
      </c>
      <c r="S23" s="144">
        <v>-0.02</v>
      </c>
      <c r="T23" s="144" t="s">
        <v>87</v>
      </c>
      <c r="U23" s="144" t="s">
        <v>87</v>
      </c>
      <c r="V23" s="144" t="s">
        <v>87</v>
      </c>
      <c r="W23" s="144" t="s">
        <v>87</v>
      </c>
      <c r="X23" s="144" t="s">
        <v>87</v>
      </c>
      <c r="Y23" s="144" t="s">
        <v>87</v>
      </c>
      <c r="Z23" s="144" t="s">
        <v>87</v>
      </c>
      <c r="AA23" s="144" t="s">
        <v>87</v>
      </c>
      <c r="AB23" s="144" t="s">
        <v>87</v>
      </c>
      <c r="AC23" s="144" t="s">
        <v>87</v>
      </c>
      <c r="AD23" s="144">
        <v>-0.02</v>
      </c>
      <c r="AE23" s="144" t="s">
        <v>87</v>
      </c>
      <c r="AF23" s="144" t="s">
        <v>87</v>
      </c>
      <c r="AG23" s="144" t="s">
        <v>87</v>
      </c>
      <c r="AH23" s="144" t="s">
        <v>87</v>
      </c>
      <c r="AI23" s="144" t="s">
        <v>87</v>
      </c>
      <c r="AJ23" s="144" t="s">
        <v>87</v>
      </c>
      <c r="AK23" s="144" t="s">
        <v>87</v>
      </c>
      <c r="AL23" s="144" t="s">
        <v>87</v>
      </c>
      <c r="AM23" s="144" t="s">
        <v>87</v>
      </c>
      <c r="AN23" s="144" t="s">
        <v>87</v>
      </c>
      <c r="AO23" s="144" t="s">
        <v>87</v>
      </c>
      <c r="AP23" s="144" t="s">
        <v>87</v>
      </c>
      <c r="AQ23" s="144" t="s">
        <v>87</v>
      </c>
      <c r="AR23" s="144" t="s">
        <v>87</v>
      </c>
      <c r="AS23" s="144" t="s">
        <v>87</v>
      </c>
      <c r="AT23" s="144" t="s">
        <v>87</v>
      </c>
      <c r="AU23" s="144" t="s">
        <v>87</v>
      </c>
      <c r="AV23" s="144" t="s">
        <v>87</v>
      </c>
      <c r="AW23" s="144" t="s">
        <v>87</v>
      </c>
      <c r="AX23" s="144" t="s">
        <v>87</v>
      </c>
      <c r="AY23" s="144" t="s">
        <v>87</v>
      </c>
      <c r="AZ23" s="144"/>
    </row>
    <row r="24" spans="2:52" ht="14.25">
      <c r="B24" s="41" t="s">
        <v>1310</v>
      </c>
      <c r="C24" s="29" t="s">
        <v>1311</v>
      </c>
      <c r="D24" s="112" t="s">
        <v>39</v>
      </c>
      <c r="E24" s="144" t="s">
        <v>87</v>
      </c>
      <c r="F24" s="144" t="s">
        <v>87</v>
      </c>
      <c r="G24" s="144" t="s">
        <v>87</v>
      </c>
      <c r="H24" s="144" t="s">
        <v>87</v>
      </c>
      <c r="I24" s="144" t="s">
        <v>87</v>
      </c>
      <c r="J24" s="144" t="s">
        <v>87</v>
      </c>
      <c r="K24" s="144" t="s">
        <v>87</v>
      </c>
      <c r="L24" s="144" t="s">
        <v>87</v>
      </c>
      <c r="M24" s="144" t="s">
        <v>87</v>
      </c>
      <c r="N24" s="144" t="s">
        <v>87</v>
      </c>
      <c r="O24" s="144" t="s">
        <v>87</v>
      </c>
      <c r="P24" s="144" t="s">
        <v>87</v>
      </c>
      <c r="Q24" s="144" t="s">
        <v>87</v>
      </c>
      <c r="R24" s="144" t="s">
        <v>87</v>
      </c>
      <c r="S24" s="144" t="s">
        <v>87</v>
      </c>
      <c r="T24" s="144" t="s">
        <v>87</v>
      </c>
      <c r="U24" s="144" t="s">
        <v>87</v>
      </c>
      <c r="V24" s="144" t="s">
        <v>87</v>
      </c>
      <c r="W24" s="144" t="s">
        <v>87</v>
      </c>
      <c r="X24" s="144" t="s">
        <v>87</v>
      </c>
      <c r="Y24" s="144" t="s">
        <v>87</v>
      </c>
      <c r="Z24" s="144" t="s">
        <v>87</v>
      </c>
      <c r="AA24" s="144" t="s">
        <v>87</v>
      </c>
      <c r="AB24" s="144" t="s">
        <v>87</v>
      </c>
      <c r="AC24" s="144" t="s">
        <v>87</v>
      </c>
      <c r="AD24" s="144" t="s">
        <v>87</v>
      </c>
      <c r="AE24" s="144" t="s">
        <v>87</v>
      </c>
      <c r="AF24" s="144" t="s">
        <v>87</v>
      </c>
      <c r="AG24" s="144" t="s">
        <v>87</v>
      </c>
      <c r="AH24" s="144" t="s">
        <v>87</v>
      </c>
      <c r="AI24" s="144" t="s">
        <v>87</v>
      </c>
      <c r="AJ24" s="144" t="s">
        <v>87</v>
      </c>
      <c r="AK24" s="144" t="s">
        <v>87</v>
      </c>
      <c r="AL24" s="144" t="s">
        <v>87</v>
      </c>
      <c r="AM24" s="144" t="s">
        <v>87</v>
      </c>
      <c r="AN24" s="144" t="s">
        <v>87</v>
      </c>
      <c r="AO24" s="144" t="s">
        <v>87</v>
      </c>
      <c r="AP24" s="144" t="s">
        <v>87</v>
      </c>
      <c r="AQ24" s="144" t="s">
        <v>87</v>
      </c>
      <c r="AR24" s="144" t="s">
        <v>87</v>
      </c>
      <c r="AS24" s="144" t="s">
        <v>87</v>
      </c>
      <c r="AT24" s="144" t="s">
        <v>87</v>
      </c>
      <c r="AU24" s="144" t="s">
        <v>87</v>
      </c>
      <c r="AV24" s="144" t="s">
        <v>87</v>
      </c>
      <c r="AW24" s="144" t="s">
        <v>87</v>
      </c>
      <c r="AX24" s="144" t="s">
        <v>87</v>
      </c>
      <c r="AY24" s="144" t="s">
        <v>87</v>
      </c>
      <c r="AZ24" s="144"/>
    </row>
    <row r="25" spans="2:52" ht="14.25">
      <c r="B25" s="42" t="s">
        <v>1312</v>
      </c>
      <c r="C25" s="32" t="s">
        <v>1313</v>
      </c>
      <c r="D25" s="128" t="s">
        <v>39</v>
      </c>
      <c r="E25" s="143" t="s">
        <v>87</v>
      </c>
      <c r="F25" s="143" t="s">
        <v>87</v>
      </c>
      <c r="G25" s="143" t="s">
        <v>87</v>
      </c>
      <c r="H25" s="143" t="s">
        <v>87</v>
      </c>
      <c r="I25" s="143" t="s">
        <v>87</v>
      </c>
      <c r="J25" s="143" t="s">
        <v>87</v>
      </c>
      <c r="K25" s="143" t="s">
        <v>87</v>
      </c>
      <c r="L25" s="143" t="s">
        <v>87</v>
      </c>
      <c r="M25" s="143" t="s">
        <v>87</v>
      </c>
      <c r="N25" s="143" t="s">
        <v>87</v>
      </c>
      <c r="O25" s="143" t="s">
        <v>87</v>
      </c>
      <c r="P25" s="143" t="s">
        <v>87</v>
      </c>
      <c r="Q25" s="143" t="s">
        <v>87</v>
      </c>
      <c r="R25" s="143" t="s">
        <v>87</v>
      </c>
      <c r="S25" s="143" t="s">
        <v>87</v>
      </c>
      <c r="T25" s="143" t="s">
        <v>87</v>
      </c>
      <c r="U25" s="143" t="s">
        <v>87</v>
      </c>
      <c r="V25" s="143" t="s">
        <v>87</v>
      </c>
      <c r="W25" s="143" t="s">
        <v>87</v>
      </c>
      <c r="X25" s="143" t="s">
        <v>87</v>
      </c>
      <c r="Y25" s="143" t="s">
        <v>87</v>
      </c>
      <c r="Z25" s="143" t="s">
        <v>87</v>
      </c>
      <c r="AA25" s="143" t="s">
        <v>87</v>
      </c>
      <c r="AB25" s="143" t="s">
        <v>87</v>
      </c>
      <c r="AC25" s="143" t="s">
        <v>87</v>
      </c>
      <c r="AD25" s="143" t="s">
        <v>87</v>
      </c>
      <c r="AE25" s="143" t="s">
        <v>87</v>
      </c>
      <c r="AF25" s="143" t="s">
        <v>87</v>
      </c>
      <c r="AG25" s="143" t="s">
        <v>87</v>
      </c>
      <c r="AH25" s="143" t="s">
        <v>87</v>
      </c>
      <c r="AI25" s="143" t="s">
        <v>87</v>
      </c>
      <c r="AJ25" s="143" t="s">
        <v>87</v>
      </c>
      <c r="AK25" s="143" t="s">
        <v>87</v>
      </c>
      <c r="AL25" s="143" t="s">
        <v>87</v>
      </c>
      <c r="AM25" s="143" t="s">
        <v>87</v>
      </c>
      <c r="AN25" s="143" t="s">
        <v>87</v>
      </c>
      <c r="AO25" s="143" t="s">
        <v>87</v>
      </c>
      <c r="AP25" s="143" t="s">
        <v>87</v>
      </c>
      <c r="AQ25" s="143" t="s">
        <v>87</v>
      </c>
      <c r="AR25" s="143" t="s">
        <v>87</v>
      </c>
      <c r="AS25" s="143" t="s">
        <v>87</v>
      </c>
      <c r="AT25" s="143" t="s">
        <v>87</v>
      </c>
      <c r="AU25" s="143" t="s">
        <v>87</v>
      </c>
      <c r="AV25" s="143" t="s">
        <v>87</v>
      </c>
      <c r="AW25" s="143" t="s">
        <v>87</v>
      </c>
      <c r="AX25" s="143" t="s">
        <v>87</v>
      </c>
      <c r="AY25" s="143" t="s">
        <v>87</v>
      </c>
      <c r="AZ25" s="143"/>
    </row>
    <row r="26" spans="2:52" ht="14.25">
      <c r="B26" s="41" t="s">
        <v>1314</v>
      </c>
      <c r="C26" s="29" t="s">
        <v>1046</v>
      </c>
      <c r="D26" s="22" t="s">
        <v>39</v>
      </c>
      <c r="E26" s="142" t="s">
        <v>87</v>
      </c>
      <c r="F26" s="142" t="s">
        <v>87</v>
      </c>
      <c r="G26" s="142" t="s">
        <v>87</v>
      </c>
      <c r="H26" s="142" t="s">
        <v>87</v>
      </c>
      <c r="I26" s="142" t="s">
        <v>87</v>
      </c>
      <c r="J26" s="142" t="s">
        <v>87</v>
      </c>
      <c r="K26" s="142" t="s">
        <v>87</v>
      </c>
      <c r="L26" s="142" t="s">
        <v>87</v>
      </c>
      <c r="M26" s="142" t="s">
        <v>87</v>
      </c>
      <c r="N26" s="142" t="s">
        <v>87</v>
      </c>
      <c r="O26" s="142" t="s">
        <v>87</v>
      </c>
      <c r="P26" s="142" t="s">
        <v>87</v>
      </c>
      <c r="Q26" s="142" t="s">
        <v>87</v>
      </c>
      <c r="R26" s="142" t="s">
        <v>87</v>
      </c>
      <c r="S26" s="142" t="s">
        <v>87</v>
      </c>
      <c r="T26" s="142" t="s">
        <v>87</v>
      </c>
      <c r="U26" s="142" t="s">
        <v>87</v>
      </c>
      <c r="V26" s="142" t="s">
        <v>87</v>
      </c>
      <c r="W26" s="142" t="s">
        <v>87</v>
      </c>
      <c r="X26" s="142" t="s">
        <v>87</v>
      </c>
      <c r="Y26" s="142" t="s">
        <v>87</v>
      </c>
      <c r="Z26" s="142" t="s">
        <v>87</v>
      </c>
      <c r="AA26" s="142" t="s">
        <v>87</v>
      </c>
      <c r="AB26" s="142" t="s">
        <v>87</v>
      </c>
      <c r="AC26" s="142" t="s">
        <v>87</v>
      </c>
      <c r="AD26" s="142" t="s">
        <v>87</v>
      </c>
      <c r="AE26" s="142" t="s">
        <v>87</v>
      </c>
      <c r="AF26" s="142" t="s">
        <v>87</v>
      </c>
      <c r="AG26" s="142" t="s">
        <v>87</v>
      </c>
      <c r="AH26" s="142" t="s">
        <v>87</v>
      </c>
      <c r="AI26" s="142" t="s">
        <v>87</v>
      </c>
      <c r="AJ26" s="142" t="s">
        <v>87</v>
      </c>
      <c r="AK26" s="142" t="s">
        <v>87</v>
      </c>
      <c r="AL26" s="142" t="s">
        <v>87</v>
      </c>
      <c r="AM26" s="142" t="s">
        <v>87</v>
      </c>
      <c r="AN26" s="142" t="s">
        <v>87</v>
      </c>
      <c r="AO26" s="142" t="s">
        <v>87</v>
      </c>
      <c r="AP26" s="142" t="s">
        <v>87</v>
      </c>
      <c r="AQ26" s="142" t="s">
        <v>87</v>
      </c>
      <c r="AR26" s="142" t="s">
        <v>87</v>
      </c>
      <c r="AS26" s="142" t="s">
        <v>87</v>
      </c>
      <c r="AT26" s="142" t="s">
        <v>87</v>
      </c>
      <c r="AU26" s="142" t="s">
        <v>87</v>
      </c>
      <c r="AV26" s="142" t="s">
        <v>87</v>
      </c>
      <c r="AW26" s="142" t="s">
        <v>87</v>
      </c>
      <c r="AX26" s="142" t="s">
        <v>87</v>
      </c>
      <c r="AY26" s="142" t="s">
        <v>87</v>
      </c>
      <c r="AZ26" s="142"/>
    </row>
    <row r="27" spans="2:52" ht="14.25">
      <c r="B27" s="41" t="s">
        <v>1315</v>
      </c>
      <c r="C27" s="29" t="s">
        <v>1048</v>
      </c>
      <c r="D27" s="22" t="s">
        <v>39</v>
      </c>
      <c r="E27" s="143" t="s">
        <v>87</v>
      </c>
      <c r="F27" s="143" t="s">
        <v>87</v>
      </c>
      <c r="G27" s="143" t="s">
        <v>87</v>
      </c>
      <c r="H27" s="143" t="s">
        <v>87</v>
      </c>
      <c r="I27" s="143" t="s">
        <v>87</v>
      </c>
      <c r="J27" s="143" t="s">
        <v>87</v>
      </c>
      <c r="K27" s="143" t="s">
        <v>87</v>
      </c>
      <c r="L27" s="143" t="s">
        <v>87</v>
      </c>
      <c r="M27" s="143" t="s">
        <v>87</v>
      </c>
      <c r="N27" s="143" t="s">
        <v>87</v>
      </c>
      <c r="O27" s="143" t="s">
        <v>87</v>
      </c>
      <c r="P27" s="143" t="s">
        <v>87</v>
      </c>
      <c r="Q27" s="143" t="s">
        <v>87</v>
      </c>
      <c r="R27" s="143" t="s">
        <v>87</v>
      </c>
      <c r="S27" s="143" t="s">
        <v>87</v>
      </c>
      <c r="T27" s="143" t="s">
        <v>87</v>
      </c>
      <c r="U27" s="143" t="s">
        <v>87</v>
      </c>
      <c r="V27" s="143" t="s">
        <v>87</v>
      </c>
      <c r="W27" s="143" t="s">
        <v>87</v>
      </c>
      <c r="X27" s="143" t="s">
        <v>87</v>
      </c>
      <c r="Y27" s="143" t="s">
        <v>87</v>
      </c>
      <c r="Z27" s="143" t="s">
        <v>87</v>
      </c>
      <c r="AA27" s="143" t="s">
        <v>87</v>
      </c>
      <c r="AB27" s="143" t="s">
        <v>87</v>
      </c>
      <c r="AC27" s="143" t="s">
        <v>87</v>
      </c>
      <c r="AD27" s="143" t="s">
        <v>87</v>
      </c>
      <c r="AE27" s="143" t="s">
        <v>87</v>
      </c>
      <c r="AF27" s="143" t="s">
        <v>87</v>
      </c>
      <c r="AG27" s="143" t="s">
        <v>87</v>
      </c>
      <c r="AH27" s="143" t="s">
        <v>87</v>
      </c>
      <c r="AI27" s="143" t="s">
        <v>87</v>
      </c>
      <c r="AJ27" s="143" t="s">
        <v>87</v>
      </c>
      <c r="AK27" s="143" t="s">
        <v>87</v>
      </c>
      <c r="AL27" s="143" t="s">
        <v>87</v>
      </c>
      <c r="AM27" s="143" t="s">
        <v>87</v>
      </c>
      <c r="AN27" s="143" t="s">
        <v>87</v>
      </c>
      <c r="AO27" s="143" t="s">
        <v>87</v>
      </c>
      <c r="AP27" s="143" t="s">
        <v>87</v>
      </c>
      <c r="AQ27" s="143" t="s">
        <v>87</v>
      </c>
      <c r="AR27" s="143" t="s">
        <v>87</v>
      </c>
      <c r="AS27" s="143" t="s">
        <v>87</v>
      </c>
      <c r="AT27" s="143" t="s">
        <v>87</v>
      </c>
      <c r="AU27" s="143" t="s">
        <v>87</v>
      </c>
      <c r="AV27" s="143" t="s">
        <v>87</v>
      </c>
      <c r="AW27" s="143" t="s">
        <v>87</v>
      </c>
      <c r="AX27" s="143" t="s">
        <v>87</v>
      </c>
      <c r="AY27" s="143" t="s">
        <v>87</v>
      </c>
      <c r="AZ27" s="143"/>
    </row>
    <row r="28" spans="2:52" ht="14.25">
      <c r="B28" s="41" t="s">
        <v>1316</v>
      </c>
      <c r="C28" s="29" t="s">
        <v>1050</v>
      </c>
      <c r="D28" s="22" t="s">
        <v>39</v>
      </c>
      <c r="E28" s="143" t="s">
        <v>87</v>
      </c>
      <c r="F28" s="143" t="s">
        <v>87</v>
      </c>
      <c r="G28" s="143" t="s">
        <v>87</v>
      </c>
      <c r="H28" s="143" t="s">
        <v>87</v>
      </c>
      <c r="I28" s="143" t="s">
        <v>87</v>
      </c>
      <c r="J28" s="143" t="s">
        <v>87</v>
      </c>
      <c r="K28" s="143" t="s">
        <v>87</v>
      </c>
      <c r="L28" s="143" t="s">
        <v>87</v>
      </c>
      <c r="M28" s="143" t="s">
        <v>87</v>
      </c>
      <c r="N28" s="143" t="s">
        <v>87</v>
      </c>
      <c r="O28" s="143" t="s">
        <v>87</v>
      </c>
      <c r="P28" s="143" t="s">
        <v>87</v>
      </c>
      <c r="Q28" s="143" t="s">
        <v>87</v>
      </c>
      <c r="R28" s="143" t="s">
        <v>87</v>
      </c>
      <c r="S28" s="143" t="s">
        <v>87</v>
      </c>
      <c r="T28" s="143" t="s">
        <v>87</v>
      </c>
      <c r="U28" s="143" t="s">
        <v>87</v>
      </c>
      <c r="V28" s="143" t="s">
        <v>87</v>
      </c>
      <c r="W28" s="143" t="s">
        <v>87</v>
      </c>
      <c r="X28" s="143" t="s">
        <v>87</v>
      </c>
      <c r="Y28" s="143" t="s">
        <v>87</v>
      </c>
      <c r="Z28" s="143" t="s">
        <v>87</v>
      </c>
      <c r="AA28" s="143" t="s">
        <v>87</v>
      </c>
      <c r="AB28" s="143" t="s">
        <v>87</v>
      </c>
      <c r="AC28" s="143" t="s">
        <v>87</v>
      </c>
      <c r="AD28" s="143" t="s">
        <v>87</v>
      </c>
      <c r="AE28" s="143" t="s">
        <v>87</v>
      </c>
      <c r="AF28" s="143" t="s">
        <v>87</v>
      </c>
      <c r="AG28" s="143" t="s">
        <v>87</v>
      </c>
      <c r="AH28" s="143" t="s">
        <v>87</v>
      </c>
      <c r="AI28" s="143" t="s">
        <v>87</v>
      </c>
      <c r="AJ28" s="143" t="s">
        <v>87</v>
      </c>
      <c r="AK28" s="143" t="s">
        <v>87</v>
      </c>
      <c r="AL28" s="143" t="s">
        <v>87</v>
      </c>
      <c r="AM28" s="143" t="s">
        <v>87</v>
      </c>
      <c r="AN28" s="143" t="s">
        <v>87</v>
      </c>
      <c r="AO28" s="143" t="s">
        <v>87</v>
      </c>
      <c r="AP28" s="143" t="s">
        <v>87</v>
      </c>
      <c r="AQ28" s="143" t="s">
        <v>87</v>
      </c>
      <c r="AR28" s="143" t="s">
        <v>87</v>
      </c>
      <c r="AS28" s="143" t="s">
        <v>87</v>
      </c>
      <c r="AT28" s="143" t="s">
        <v>87</v>
      </c>
      <c r="AU28" s="143" t="s">
        <v>87</v>
      </c>
      <c r="AV28" s="143" t="s">
        <v>87</v>
      </c>
      <c r="AW28" s="143" t="s">
        <v>87</v>
      </c>
      <c r="AX28" s="143" t="s">
        <v>87</v>
      </c>
      <c r="AY28" s="143" t="s">
        <v>87</v>
      </c>
      <c r="AZ28" s="143"/>
    </row>
    <row r="29" spans="2:52" ht="14.25">
      <c r="B29" s="41" t="s">
        <v>1317</v>
      </c>
      <c r="C29" s="29" t="s">
        <v>1052</v>
      </c>
      <c r="D29" s="22" t="s">
        <v>39</v>
      </c>
      <c r="E29" s="143" t="s">
        <v>87</v>
      </c>
      <c r="F29" s="143" t="s">
        <v>87</v>
      </c>
      <c r="G29" s="143" t="s">
        <v>87</v>
      </c>
      <c r="H29" s="143" t="s">
        <v>87</v>
      </c>
      <c r="I29" s="143" t="s">
        <v>87</v>
      </c>
      <c r="J29" s="143" t="s">
        <v>87</v>
      </c>
      <c r="K29" s="143" t="s">
        <v>87</v>
      </c>
      <c r="L29" s="143" t="s">
        <v>87</v>
      </c>
      <c r="M29" s="143" t="s">
        <v>87</v>
      </c>
      <c r="N29" s="143" t="s">
        <v>87</v>
      </c>
      <c r="O29" s="143" t="s">
        <v>87</v>
      </c>
      <c r="P29" s="143" t="s">
        <v>87</v>
      </c>
      <c r="Q29" s="143" t="s">
        <v>87</v>
      </c>
      <c r="R29" s="143" t="s">
        <v>87</v>
      </c>
      <c r="S29" s="143" t="s">
        <v>87</v>
      </c>
      <c r="T29" s="143" t="s">
        <v>87</v>
      </c>
      <c r="U29" s="143" t="s">
        <v>87</v>
      </c>
      <c r="V29" s="143" t="s">
        <v>87</v>
      </c>
      <c r="W29" s="143" t="s">
        <v>87</v>
      </c>
      <c r="X29" s="143" t="s">
        <v>87</v>
      </c>
      <c r="Y29" s="143" t="s">
        <v>87</v>
      </c>
      <c r="Z29" s="143" t="s">
        <v>87</v>
      </c>
      <c r="AA29" s="143" t="s">
        <v>87</v>
      </c>
      <c r="AB29" s="143" t="s">
        <v>87</v>
      </c>
      <c r="AC29" s="143" t="s">
        <v>87</v>
      </c>
      <c r="AD29" s="143" t="s">
        <v>87</v>
      </c>
      <c r="AE29" s="143" t="s">
        <v>87</v>
      </c>
      <c r="AF29" s="143" t="s">
        <v>87</v>
      </c>
      <c r="AG29" s="143" t="s">
        <v>87</v>
      </c>
      <c r="AH29" s="143" t="s">
        <v>87</v>
      </c>
      <c r="AI29" s="143" t="s">
        <v>87</v>
      </c>
      <c r="AJ29" s="143" t="s">
        <v>87</v>
      </c>
      <c r="AK29" s="143" t="s">
        <v>87</v>
      </c>
      <c r="AL29" s="143" t="s">
        <v>87</v>
      </c>
      <c r="AM29" s="143" t="s">
        <v>87</v>
      </c>
      <c r="AN29" s="143" t="s">
        <v>87</v>
      </c>
      <c r="AO29" s="143" t="s">
        <v>87</v>
      </c>
      <c r="AP29" s="143" t="s">
        <v>87</v>
      </c>
      <c r="AQ29" s="143" t="s">
        <v>87</v>
      </c>
      <c r="AR29" s="143" t="s">
        <v>87</v>
      </c>
      <c r="AS29" s="143" t="s">
        <v>87</v>
      </c>
      <c r="AT29" s="143" t="s">
        <v>87</v>
      </c>
      <c r="AU29" s="143" t="s">
        <v>87</v>
      </c>
      <c r="AV29" s="143" t="s">
        <v>87</v>
      </c>
      <c r="AW29" s="143" t="s">
        <v>87</v>
      </c>
      <c r="AX29" s="143" t="s">
        <v>87</v>
      </c>
      <c r="AY29" s="143" t="s">
        <v>87</v>
      </c>
      <c r="AZ29" s="143"/>
    </row>
    <row r="30" spans="2:52" ht="14.25">
      <c r="B30" s="41" t="s">
        <v>1318</v>
      </c>
      <c r="C30" s="29" t="s">
        <v>1054</v>
      </c>
      <c r="D30" s="22" t="s">
        <v>39</v>
      </c>
      <c r="E30" s="144" t="s">
        <v>87</v>
      </c>
      <c r="F30" s="144" t="s">
        <v>87</v>
      </c>
      <c r="G30" s="144" t="s">
        <v>87</v>
      </c>
      <c r="H30" s="144" t="s">
        <v>87</v>
      </c>
      <c r="I30" s="144" t="s">
        <v>87</v>
      </c>
      <c r="J30" s="144" t="s">
        <v>87</v>
      </c>
      <c r="K30" s="144" t="s">
        <v>87</v>
      </c>
      <c r="L30" s="144" t="s">
        <v>87</v>
      </c>
      <c r="M30" s="144" t="s">
        <v>87</v>
      </c>
      <c r="N30" s="144" t="s">
        <v>87</v>
      </c>
      <c r="O30" s="144" t="s">
        <v>87</v>
      </c>
      <c r="P30" s="144" t="s">
        <v>87</v>
      </c>
      <c r="Q30" s="144" t="s">
        <v>87</v>
      </c>
      <c r="R30" s="144" t="s">
        <v>87</v>
      </c>
      <c r="S30" s="144" t="s">
        <v>87</v>
      </c>
      <c r="T30" s="144" t="s">
        <v>87</v>
      </c>
      <c r="U30" s="144" t="s">
        <v>87</v>
      </c>
      <c r="V30" s="144" t="s">
        <v>87</v>
      </c>
      <c r="W30" s="144" t="s">
        <v>87</v>
      </c>
      <c r="X30" s="144" t="s">
        <v>87</v>
      </c>
      <c r="Y30" s="144" t="s">
        <v>87</v>
      </c>
      <c r="Z30" s="144" t="s">
        <v>87</v>
      </c>
      <c r="AA30" s="144" t="s">
        <v>87</v>
      </c>
      <c r="AB30" s="144" t="s">
        <v>87</v>
      </c>
      <c r="AC30" s="144" t="s">
        <v>87</v>
      </c>
      <c r="AD30" s="144" t="s">
        <v>87</v>
      </c>
      <c r="AE30" s="144" t="s">
        <v>87</v>
      </c>
      <c r="AF30" s="144" t="s">
        <v>87</v>
      </c>
      <c r="AG30" s="144" t="s">
        <v>87</v>
      </c>
      <c r="AH30" s="144" t="s">
        <v>87</v>
      </c>
      <c r="AI30" s="144" t="s">
        <v>87</v>
      </c>
      <c r="AJ30" s="144" t="s">
        <v>87</v>
      </c>
      <c r="AK30" s="144" t="s">
        <v>87</v>
      </c>
      <c r="AL30" s="144" t="s">
        <v>87</v>
      </c>
      <c r="AM30" s="144" t="s">
        <v>87</v>
      </c>
      <c r="AN30" s="144" t="s">
        <v>87</v>
      </c>
      <c r="AO30" s="144" t="s">
        <v>87</v>
      </c>
      <c r="AP30" s="144" t="s">
        <v>87</v>
      </c>
      <c r="AQ30" s="144" t="s">
        <v>87</v>
      </c>
      <c r="AR30" s="144" t="s">
        <v>87</v>
      </c>
      <c r="AS30" s="144" t="s">
        <v>87</v>
      </c>
      <c r="AT30" s="144" t="s">
        <v>87</v>
      </c>
      <c r="AU30" s="144" t="s">
        <v>87</v>
      </c>
      <c r="AV30" s="144" t="s">
        <v>87</v>
      </c>
      <c r="AW30" s="144" t="s">
        <v>87</v>
      </c>
      <c r="AX30" s="144" t="s">
        <v>87</v>
      </c>
      <c r="AY30" s="144" t="s">
        <v>87</v>
      </c>
      <c r="AZ30" s="144"/>
    </row>
    <row r="31" spans="2:52" ht="14.25">
      <c r="B31" s="41" t="s">
        <v>1319</v>
      </c>
      <c r="C31" s="29" t="s">
        <v>1056</v>
      </c>
      <c r="D31" s="22" t="s">
        <v>39</v>
      </c>
      <c r="E31" s="144" t="s">
        <v>87</v>
      </c>
      <c r="F31" s="144" t="s">
        <v>87</v>
      </c>
      <c r="G31" s="144" t="s">
        <v>87</v>
      </c>
      <c r="H31" s="144" t="s">
        <v>87</v>
      </c>
      <c r="I31" s="144" t="s">
        <v>87</v>
      </c>
      <c r="J31" s="144" t="s">
        <v>87</v>
      </c>
      <c r="K31" s="144" t="s">
        <v>87</v>
      </c>
      <c r="L31" s="144" t="s">
        <v>87</v>
      </c>
      <c r="M31" s="144" t="s">
        <v>87</v>
      </c>
      <c r="N31" s="144" t="s">
        <v>87</v>
      </c>
      <c r="O31" s="144" t="s">
        <v>87</v>
      </c>
      <c r="P31" s="144" t="s">
        <v>87</v>
      </c>
      <c r="Q31" s="144" t="s">
        <v>87</v>
      </c>
      <c r="R31" s="144" t="s">
        <v>87</v>
      </c>
      <c r="S31" s="144" t="s">
        <v>87</v>
      </c>
      <c r="T31" s="144" t="s">
        <v>87</v>
      </c>
      <c r="U31" s="144" t="s">
        <v>87</v>
      </c>
      <c r="V31" s="144" t="s">
        <v>87</v>
      </c>
      <c r="W31" s="144" t="s">
        <v>87</v>
      </c>
      <c r="X31" s="144" t="s">
        <v>87</v>
      </c>
      <c r="Y31" s="144" t="s">
        <v>87</v>
      </c>
      <c r="Z31" s="144" t="s">
        <v>87</v>
      </c>
      <c r="AA31" s="144" t="s">
        <v>87</v>
      </c>
      <c r="AB31" s="144" t="s">
        <v>87</v>
      </c>
      <c r="AC31" s="144" t="s">
        <v>87</v>
      </c>
      <c r="AD31" s="144" t="s">
        <v>87</v>
      </c>
      <c r="AE31" s="144" t="s">
        <v>87</v>
      </c>
      <c r="AF31" s="144" t="s">
        <v>87</v>
      </c>
      <c r="AG31" s="144" t="s">
        <v>87</v>
      </c>
      <c r="AH31" s="144" t="s">
        <v>87</v>
      </c>
      <c r="AI31" s="144" t="s">
        <v>87</v>
      </c>
      <c r="AJ31" s="144" t="s">
        <v>87</v>
      </c>
      <c r="AK31" s="144" t="s">
        <v>87</v>
      </c>
      <c r="AL31" s="144" t="s">
        <v>87</v>
      </c>
      <c r="AM31" s="144" t="s">
        <v>87</v>
      </c>
      <c r="AN31" s="144" t="s">
        <v>87</v>
      </c>
      <c r="AO31" s="144" t="s">
        <v>87</v>
      </c>
      <c r="AP31" s="144" t="s">
        <v>87</v>
      </c>
      <c r="AQ31" s="144" t="s">
        <v>87</v>
      </c>
      <c r="AR31" s="144" t="s">
        <v>87</v>
      </c>
      <c r="AS31" s="144" t="s">
        <v>87</v>
      </c>
      <c r="AT31" s="144" t="s">
        <v>87</v>
      </c>
      <c r="AU31" s="144" t="s">
        <v>87</v>
      </c>
      <c r="AV31" s="144" t="s">
        <v>87</v>
      </c>
      <c r="AW31" s="144" t="s">
        <v>87</v>
      </c>
      <c r="AX31" s="144" t="s">
        <v>87</v>
      </c>
      <c r="AY31" s="144" t="s">
        <v>87</v>
      </c>
      <c r="AZ31" s="144"/>
    </row>
    <row r="32" spans="2:52" ht="14.25">
      <c r="B32" s="41" t="s">
        <v>1320</v>
      </c>
      <c r="C32" s="29" t="s">
        <v>1058</v>
      </c>
      <c r="D32" s="22" t="s">
        <v>39</v>
      </c>
      <c r="E32" s="144" t="s">
        <v>87</v>
      </c>
      <c r="F32" s="144" t="s">
        <v>87</v>
      </c>
      <c r="G32" s="144" t="s">
        <v>87</v>
      </c>
      <c r="H32" s="144" t="s">
        <v>87</v>
      </c>
      <c r="I32" s="144" t="s">
        <v>87</v>
      </c>
      <c r="J32" s="144" t="s">
        <v>87</v>
      </c>
      <c r="K32" s="144" t="s">
        <v>87</v>
      </c>
      <c r="L32" s="144" t="s">
        <v>87</v>
      </c>
      <c r="M32" s="144" t="s">
        <v>87</v>
      </c>
      <c r="N32" s="144" t="s">
        <v>87</v>
      </c>
      <c r="O32" s="144" t="s">
        <v>87</v>
      </c>
      <c r="P32" s="144" t="s">
        <v>87</v>
      </c>
      <c r="Q32" s="144" t="s">
        <v>87</v>
      </c>
      <c r="R32" s="144" t="s">
        <v>87</v>
      </c>
      <c r="S32" s="144" t="s">
        <v>87</v>
      </c>
      <c r="T32" s="144" t="s">
        <v>87</v>
      </c>
      <c r="U32" s="144" t="s">
        <v>87</v>
      </c>
      <c r="V32" s="144" t="s">
        <v>87</v>
      </c>
      <c r="W32" s="144" t="s">
        <v>87</v>
      </c>
      <c r="X32" s="144" t="s">
        <v>87</v>
      </c>
      <c r="Y32" s="144" t="s">
        <v>87</v>
      </c>
      <c r="Z32" s="144" t="s">
        <v>87</v>
      </c>
      <c r="AA32" s="144" t="s">
        <v>87</v>
      </c>
      <c r="AB32" s="144" t="s">
        <v>87</v>
      </c>
      <c r="AC32" s="144" t="s">
        <v>87</v>
      </c>
      <c r="AD32" s="144" t="s">
        <v>87</v>
      </c>
      <c r="AE32" s="144" t="s">
        <v>87</v>
      </c>
      <c r="AF32" s="144" t="s">
        <v>87</v>
      </c>
      <c r="AG32" s="144" t="s">
        <v>87</v>
      </c>
      <c r="AH32" s="144" t="s">
        <v>87</v>
      </c>
      <c r="AI32" s="144" t="s">
        <v>87</v>
      </c>
      <c r="AJ32" s="144" t="s">
        <v>87</v>
      </c>
      <c r="AK32" s="144" t="s">
        <v>87</v>
      </c>
      <c r="AL32" s="144" t="s">
        <v>87</v>
      </c>
      <c r="AM32" s="144" t="s">
        <v>87</v>
      </c>
      <c r="AN32" s="144" t="s">
        <v>87</v>
      </c>
      <c r="AO32" s="144" t="s">
        <v>87</v>
      </c>
      <c r="AP32" s="144" t="s">
        <v>87</v>
      </c>
      <c r="AQ32" s="144" t="s">
        <v>87</v>
      </c>
      <c r="AR32" s="144" t="s">
        <v>87</v>
      </c>
      <c r="AS32" s="144" t="s">
        <v>87</v>
      </c>
      <c r="AT32" s="144" t="s">
        <v>87</v>
      </c>
      <c r="AU32" s="144" t="s">
        <v>87</v>
      </c>
      <c r="AV32" s="144" t="s">
        <v>87</v>
      </c>
      <c r="AW32" s="144" t="s">
        <v>87</v>
      </c>
      <c r="AX32" s="144" t="s">
        <v>87</v>
      </c>
      <c r="AY32" s="144" t="s">
        <v>87</v>
      </c>
      <c r="AZ32" s="144"/>
    </row>
    <row r="33" spans="2:52" ht="14.25">
      <c r="B33" s="41" t="s">
        <v>1321</v>
      </c>
      <c r="C33" s="29" t="s">
        <v>1060</v>
      </c>
      <c r="D33" s="22" t="s">
        <v>39</v>
      </c>
      <c r="E33" s="142" t="s">
        <v>87</v>
      </c>
      <c r="F33" s="142" t="s">
        <v>87</v>
      </c>
      <c r="G33" s="142" t="s">
        <v>87</v>
      </c>
      <c r="H33" s="142" t="s">
        <v>87</v>
      </c>
      <c r="I33" s="142" t="s">
        <v>87</v>
      </c>
      <c r="J33" s="142" t="s">
        <v>87</v>
      </c>
      <c r="K33" s="142" t="s">
        <v>87</v>
      </c>
      <c r="L33" s="142" t="s">
        <v>87</v>
      </c>
      <c r="M33" s="142" t="s">
        <v>87</v>
      </c>
      <c r="N33" s="142" t="s">
        <v>87</v>
      </c>
      <c r="O33" s="142" t="s">
        <v>87</v>
      </c>
      <c r="P33" s="142" t="s">
        <v>87</v>
      </c>
      <c r="Q33" s="142" t="s">
        <v>87</v>
      </c>
      <c r="R33" s="142" t="s">
        <v>87</v>
      </c>
      <c r="S33" s="142" t="s">
        <v>87</v>
      </c>
      <c r="T33" s="142" t="s">
        <v>87</v>
      </c>
      <c r="U33" s="142" t="s">
        <v>87</v>
      </c>
      <c r="V33" s="142" t="s">
        <v>87</v>
      </c>
      <c r="W33" s="142" t="s">
        <v>87</v>
      </c>
      <c r="X33" s="142" t="s">
        <v>87</v>
      </c>
      <c r="Y33" s="142" t="s">
        <v>87</v>
      </c>
      <c r="Z33" s="142" t="s">
        <v>87</v>
      </c>
      <c r="AA33" s="142" t="s">
        <v>87</v>
      </c>
      <c r="AB33" s="142" t="s">
        <v>87</v>
      </c>
      <c r="AC33" s="142" t="s">
        <v>87</v>
      </c>
      <c r="AD33" s="142" t="s">
        <v>87</v>
      </c>
      <c r="AE33" s="142" t="s">
        <v>87</v>
      </c>
      <c r="AF33" s="142" t="s">
        <v>87</v>
      </c>
      <c r="AG33" s="142" t="s">
        <v>87</v>
      </c>
      <c r="AH33" s="142" t="s">
        <v>87</v>
      </c>
      <c r="AI33" s="142" t="s">
        <v>87</v>
      </c>
      <c r="AJ33" s="142" t="s">
        <v>87</v>
      </c>
      <c r="AK33" s="142" t="s">
        <v>87</v>
      </c>
      <c r="AL33" s="142" t="s">
        <v>87</v>
      </c>
      <c r="AM33" s="142" t="s">
        <v>87</v>
      </c>
      <c r="AN33" s="142" t="s">
        <v>87</v>
      </c>
      <c r="AO33" s="142" t="s">
        <v>87</v>
      </c>
      <c r="AP33" s="142" t="s">
        <v>87</v>
      </c>
      <c r="AQ33" s="142" t="s">
        <v>87</v>
      </c>
      <c r="AR33" s="142" t="s">
        <v>87</v>
      </c>
      <c r="AS33" s="142" t="s">
        <v>87</v>
      </c>
      <c r="AT33" s="142" t="s">
        <v>87</v>
      </c>
      <c r="AU33" s="142" t="s">
        <v>87</v>
      </c>
      <c r="AV33" s="142" t="s">
        <v>87</v>
      </c>
      <c r="AW33" s="142" t="s">
        <v>87</v>
      </c>
      <c r="AX33" s="142" t="s">
        <v>87</v>
      </c>
      <c r="AY33" s="142" t="s">
        <v>87</v>
      </c>
      <c r="AZ33" s="142"/>
    </row>
    <row r="34" spans="2:52" ht="14.25">
      <c r="B34" s="39" t="s">
        <v>1322</v>
      </c>
      <c r="C34" s="97" t="s">
        <v>1323</v>
      </c>
      <c r="D34" s="22" t="s">
        <v>39</v>
      </c>
      <c r="E34" s="142" t="s">
        <v>87</v>
      </c>
      <c r="F34" s="142" t="s">
        <v>87</v>
      </c>
      <c r="G34" s="142" t="s">
        <v>87</v>
      </c>
      <c r="H34" s="142" t="s">
        <v>87</v>
      </c>
      <c r="I34" s="142" t="s">
        <v>87</v>
      </c>
      <c r="J34" s="142" t="s">
        <v>87</v>
      </c>
      <c r="K34" s="142" t="s">
        <v>87</v>
      </c>
      <c r="L34" s="142" t="s">
        <v>87</v>
      </c>
      <c r="M34" s="142" t="s">
        <v>87</v>
      </c>
      <c r="N34" s="142" t="s">
        <v>87</v>
      </c>
      <c r="O34" s="142" t="s">
        <v>87</v>
      </c>
      <c r="P34" s="142" t="s">
        <v>87</v>
      </c>
      <c r="Q34" s="142" t="s">
        <v>87</v>
      </c>
      <c r="R34" s="142" t="s">
        <v>87</v>
      </c>
      <c r="S34" s="142" t="s">
        <v>87</v>
      </c>
      <c r="T34" s="142" t="s">
        <v>87</v>
      </c>
      <c r="U34" s="142" t="s">
        <v>87</v>
      </c>
      <c r="V34" s="142" t="s">
        <v>87</v>
      </c>
      <c r="W34" s="142" t="s">
        <v>87</v>
      </c>
      <c r="X34" s="142" t="s">
        <v>87</v>
      </c>
      <c r="Y34" s="142" t="s">
        <v>87</v>
      </c>
      <c r="Z34" s="142" t="s">
        <v>87</v>
      </c>
      <c r="AA34" s="142" t="s">
        <v>87</v>
      </c>
      <c r="AB34" s="142" t="s">
        <v>87</v>
      </c>
      <c r="AC34" s="142" t="s">
        <v>87</v>
      </c>
      <c r="AD34" s="142" t="s">
        <v>87</v>
      </c>
      <c r="AE34" s="142" t="s">
        <v>87</v>
      </c>
      <c r="AF34" s="142" t="s">
        <v>87</v>
      </c>
      <c r="AG34" s="142" t="s">
        <v>87</v>
      </c>
      <c r="AH34" s="142" t="s">
        <v>87</v>
      </c>
      <c r="AI34" s="142" t="s">
        <v>87</v>
      </c>
      <c r="AJ34" s="142" t="s">
        <v>87</v>
      </c>
      <c r="AK34" s="142" t="s">
        <v>87</v>
      </c>
      <c r="AL34" s="142" t="s">
        <v>87</v>
      </c>
      <c r="AM34" s="142" t="s">
        <v>87</v>
      </c>
      <c r="AN34" s="142" t="s">
        <v>87</v>
      </c>
      <c r="AO34" s="142" t="s">
        <v>87</v>
      </c>
      <c r="AP34" s="142" t="s">
        <v>87</v>
      </c>
      <c r="AQ34" s="142" t="s">
        <v>87</v>
      </c>
      <c r="AR34" s="142" t="s">
        <v>87</v>
      </c>
      <c r="AS34" s="142" t="s">
        <v>87</v>
      </c>
      <c r="AT34" s="142" t="s">
        <v>87</v>
      </c>
      <c r="AU34" s="142" t="s">
        <v>87</v>
      </c>
      <c r="AV34" s="142" t="s">
        <v>87</v>
      </c>
      <c r="AW34" s="142" t="s">
        <v>87</v>
      </c>
      <c r="AX34" s="142" t="s">
        <v>87</v>
      </c>
      <c r="AY34" s="142" t="s">
        <v>87</v>
      </c>
      <c r="AZ34" s="142"/>
    </row>
    <row r="35" spans="2:52" ht="14.25">
      <c r="B35" s="145" t="s">
        <v>1324</v>
      </c>
      <c r="C35" s="146" t="s">
        <v>1325</v>
      </c>
      <c r="D35" s="24" t="s">
        <v>39</v>
      </c>
      <c r="E35" s="143" t="s">
        <v>87</v>
      </c>
      <c r="F35" s="143" t="s">
        <v>87</v>
      </c>
      <c r="G35" s="143" t="s">
        <v>87</v>
      </c>
      <c r="H35" s="143" t="s">
        <v>87</v>
      </c>
      <c r="I35" s="143" t="s">
        <v>87</v>
      </c>
      <c r="J35" s="143" t="s">
        <v>87</v>
      </c>
      <c r="K35" s="143" t="s">
        <v>87</v>
      </c>
      <c r="L35" s="143" t="s">
        <v>87</v>
      </c>
      <c r="M35" s="143" t="s">
        <v>87</v>
      </c>
      <c r="N35" s="143" t="s">
        <v>87</v>
      </c>
      <c r="O35" s="143" t="s">
        <v>87</v>
      </c>
      <c r="P35" s="143" t="s">
        <v>87</v>
      </c>
      <c r="Q35" s="143" t="s">
        <v>87</v>
      </c>
      <c r="R35" s="143" t="s">
        <v>87</v>
      </c>
      <c r="S35" s="143" t="s">
        <v>87</v>
      </c>
      <c r="T35" s="143" t="s">
        <v>87</v>
      </c>
      <c r="U35" s="143" t="s">
        <v>87</v>
      </c>
      <c r="V35" s="143" t="s">
        <v>87</v>
      </c>
      <c r="W35" s="143" t="s">
        <v>87</v>
      </c>
      <c r="X35" s="143" t="s">
        <v>87</v>
      </c>
      <c r="Y35" s="143" t="s">
        <v>87</v>
      </c>
      <c r="Z35" s="143" t="s">
        <v>87</v>
      </c>
      <c r="AA35" s="143" t="s">
        <v>87</v>
      </c>
      <c r="AB35" s="143" t="s">
        <v>87</v>
      </c>
      <c r="AC35" s="143" t="s">
        <v>87</v>
      </c>
      <c r="AD35" s="143" t="s">
        <v>87</v>
      </c>
      <c r="AE35" s="143" t="s">
        <v>87</v>
      </c>
      <c r="AF35" s="143" t="s">
        <v>87</v>
      </c>
      <c r="AG35" s="143" t="s">
        <v>87</v>
      </c>
      <c r="AH35" s="143" t="s">
        <v>87</v>
      </c>
      <c r="AI35" s="143" t="s">
        <v>87</v>
      </c>
      <c r="AJ35" s="143" t="s">
        <v>87</v>
      </c>
      <c r="AK35" s="143" t="s">
        <v>87</v>
      </c>
      <c r="AL35" s="143" t="s">
        <v>87</v>
      </c>
      <c r="AM35" s="143" t="s">
        <v>87</v>
      </c>
      <c r="AN35" s="143" t="s">
        <v>87</v>
      </c>
      <c r="AO35" s="143" t="s">
        <v>87</v>
      </c>
      <c r="AP35" s="143" t="s">
        <v>87</v>
      </c>
      <c r="AQ35" s="143" t="s">
        <v>87</v>
      </c>
      <c r="AR35" s="143" t="s">
        <v>87</v>
      </c>
      <c r="AS35" s="143" t="s">
        <v>87</v>
      </c>
      <c r="AT35" s="143" t="s">
        <v>87</v>
      </c>
      <c r="AU35" s="143" t="s">
        <v>87</v>
      </c>
      <c r="AV35" s="143" t="s">
        <v>87</v>
      </c>
      <c r="AW35" s="143" t="s">
        <v>87</v>
      </c>
      <c r="AX35" s="143" t="s">
        <v>87</v>
      </c>
      <c r="AY35" s="143" t="s">
        <v>87</v>
      </c>
      <c r="AZ35" s="143"/>
    </row>
    <row r="36" spans="2:52" ht="14.25">
      <c r="B36" s="41" t="s">
        <v>204</v>
      </c>
      <c r="C36" s="119" t="s">
        <v>275</v>
      </c>
      <c r="D36" s="22" t="s">
        <v>39</v>
      </c>
      <c r="E36" s="143" t="s">
        <v>87</v>
      </c>
      <c r="F36" s="143" t="s">
        <v>87</v>
      </c>
      <c r="G36" s="143" t="s">
        <v>87</v>
      </c>
      <c r="H36" s="143" t="s">
        <v>87</v>
      </c>
      <c r="I36" s="143" t="s">
        <v>87</v>
      </c>
      <c r="J36" s="143" t="s">
        <v>87</v>
      </c>
      <c r="K36" s="143" t="s">
        <v>87</v>
      </c>
      <c r="L36" s="143" t="s">
        <v>87</v>
      </c>
      <c r="M36" s="143" t="s">
        <v>87</v>
      </c>
      <c r="N36" s="143" t="s">
        <v>87</v>
      </c>
      <c r="O36" s="143" t="s">
        <v>87</v>
      </c>
      <c r="P36" s="143" t="s">
        <v>87</v>
      </c>
      <c r="Q36" s="143" t="s">
        <v>87</v>
      </c>
      <c r="R36" s="143" t="s">
        <v>87</v>
      </c>
      <c r="S36" s="143" t="s">
        <v>87</v>
      </c>
      <c r="T36" s="143" t="s">
        <v>87</v>
      </c>
      <c r="U36" s="143" t="s">
        <v>87</v>
      </c>
      <c r="V36" s="143" t="s">
        <v>87</v>
      </c>
      <c r="W36" s="143" t="s">
        <v>87</v>
      </c>
      <c r="X36" s="143" t="s">
        <v>87</v>
      </c>
      <c r="Y36" s="143" t="s">
        <v>87</v>
      </c>
      <c r="Z36" s="143" t="s">
        <v>87</v>
      </c>
      <c r="AA36" s="143" t="s">
        <v>87</v>
      </c>
      <c r="AB36" s="143" t="s">
        <v>87</v>
      </c>
      <c r="AC36" s="143" t="s">
        <v>87</v>
      </c>
      <c r="AD36" s="143" t="s">
        <v>87</v>
      </c>
      <c r="AE36" s="143" t="s">
        <v>87</v>
      </c>
      <c r="AF36" s="143" t="s">
        <v>87</v>
      </c>
      <c r="AG36" s="143" t="s">
        <v>87</v>
      </c>
      <c r="AH36" s="143" t="s">
        <v>87</v>
      </c>
      <c r="AI36" s="143" t="s">
        <v>87</v>
      </c>
      <c r="AJ36" s="143" t="s">
        <v>87</v>
      </c>
      <c r="AK36" s="143" t="s">
        <v>87</v>
      </c>
      <c r="AL36" s="143" t="s">
        <v>87</v>
      </c>
      <c r="AM36" s="143" t="s">
        <v>87</v>
      </c>
      <c r="AN36" s="143" t="s">
        <v>87</v>
      </c>
      <c r="AO36" s="143" t="s">
        <v>87</v>
      </c>
      <c r="AP36" s="143" t="s">
        <v>87</v>
      </c>
      <c r="AQ36" s="143" t="s">
        <v>87</v>
      </c>
      <c r="AR36" s="143" t="s">
        <v>87</v>
      </c>
      <c r="AS36" s="143" t="s">
        <v>87</v>
      </c>
      <c r="AT36" s="143" t="s">
        <v>87</v>
      </c>
      <c r="AU36" s="143" t="s">
        <v>87</v>
      </c>
      <c r="AV36" s="143" t="s">
        <v>87</v>
      </c>
      <c r="AW36" s="143" t="s">
        <v>87</v>
      </c>
      <c r="AX36" s="143" t="s">
        <v>87</v>
      </c>
      <c r="AY36" s="143" t="s">
        <v>87</v>
      </c>
      <c r="AZ36" s="143"/>
    </row>
    <row r="37" spans="2:52" ht="14.25">
      <c r="B37" s="23" t="s">
        <v>1326</v>
      </c>
      <c r="C37" s="48" t="s">
        <v>1327</v>
      </c>
      <c r="D37" s="24" t="s">
        <v>39</v>
      </c>
      <c r="E37" s="142">
        <v>-0.38</v>
      </c>
      <c r="F37" s="142">
        <v>-0.09</v>
      </c>
      <c r="G37" s="142">
        <v>-0.18</v>
      </c>
      <c r="H37" s="142">
        <v>-0.79</v>
      </c>
      <c r="I37" s="142">
        <v>-0.02</v>
      </c>
      <c r="J37" s="142">
        <v>0</v>
      </c>
      <c r="K37" s="142">
        <v>-7.0000000000000007E-2</v>
      </c>
      <c r="L37" s="142">
        <v>-0.05</v>
      </c>
      <c r="M37" s="142">
        <v>-0.02</v>
      </c>
      <c r="N37" s="142">
        <v>-0.02</v>
      </c>
      <c r="O37" s="142">
        <v>0</v>
      </c>
      <c r="P37" s="142">
        <v>0</v>
      </c>
      <c r="Q37" s="142">
        <v>0</v>
      </c>
      <c r="R37" s="142">
        <v>0</v>
      </c>
      <c r="S37" s="142">
        <v>-0.02</v>
      </c>
      <c r="T37" s="142" t="s">
        <v>87</v>
      </c>
      <c r="U37" s="142" t="s">
        <v>87</v>
      </c>
      <c r="V37" s="142" t="s">
        <v>87</v>
      </c>
      <c r="W37" s="142" t="s">
        <v>87</v>
      </c>
      <c r="X37" s="142" t="s">
        <v>87</v>
      </c>
      <c r="Y37" s="142" t="s">
        <v>87</v>
      </c>
      <c r="Z37" s="142" t="s">
        <v>87</v>
      </c>
      <c r="AA37" s="142" t="s">
        <v>87</v>
      </c>
      <c r="AB37" s="142" t="s">
        <v>87</v>
      </c>
      <c r="AC37" s="142" t="s">
        <v>87</v>
      </c>
      <c r="AD37" s="142">
        <v>-0.02</v>
      </c>
      <c r="AE37" s="142" t="s">
        <v>87</v>
      </c>
      <c r="AF37" s="142" t="s">
        <v>87</v>
      </c>
      <c r="AG37" s="142" t="s">
        <v>87</v>
      </c>
      <c r="AH37" s="142" t="s">
        <v>87</v>
      </c>
      <c r="AI37" s="142" t="s">
        <v>87</v>
      </c>
      <c r="AJ37" s="142" t="s">
        <v>87</v>
      </c>
      <c r="AK37" s="142" t="s">
        <v>87</v>
      </c>
      <c r="AL37" s="142" t="s">
        <v>87</v>
      </c>
      <c r="AM37" s="142" t="s">
        <v>87</v>
      </c>
      <c r="AN37" s="142" t="s">
        <v>87</v>
      </c>
      <c r="AO37" s="142" t="s">
        <v>87</v>
      </c>
      <c r="AP37" s="142" t="s">
        <v>87</v>
      </c>
      <c r="AQ37" s="142" t="s">
        <v>87</v>
      </c>
      <c r="AR37" s="142" t="s">
        <v>87</v>
      </c>
      <c r="AS37" s="142" t="s">
        <v>87</v>
      </c>
      <c r="AT37" s="142" t="s">
        <v>87</v>
      </c>
      <c r="AU37" s="142" t="s">
        <v>87</v>
      </c>
      <c r="AV37" s="142" t="s">
        <v>87</v>
      </c>
      <c r="AW37" s="142" t="s">
        <v>87</v>
      </c>
      <c r="AX37" s="142" t="s">
        <v>87</v>
      </c>
      <c r="AY37" s="142" t="s">
        <v>87</v>
      </c>
      <c r="AZ37" s="142"/>
    </row>
    <row r="38" spans="2:52">
      <c r="E38" s="147"/>
      <c r="F38" s="147"/>
      <c r="G38" s="147"/>
      <c r="H38" s="147"/>
      <c r="I38" s="147"/>
    </row>
  </sheetData>
  <mergeCells count="14">
    <mergeCell ref="AS6:AV6"/>
    <mergeCell ref="B5:C6"/>
    <mergeCell ref="E6:H6"/>
    <mergeCell ref="I6:L6"/>
    <mergeCell ref="M6:P6"/>
    <mergeCell ref="Q6:T6"/>
    <mergeCell ref="AO6:AR6"/>
    <mergeCell ref="AC6:AF6"/>
    <mergeCell ref="AG6:AJ6"/>
    <mergeCell ref="AK6:AN6"/>
    <mergeCell ref="U6:X6"/>
    <mergeCell ref="Y6:AB6"/>
    <mergeCell ref="E2:AW5"/>
    <mergeCell ref="AW6:AZ6"/>
  </mergeCells>
  <hyperlinks>
    <hyperlink ref="B1" location="Indice!A1" display="Regresar" xr:uid="{9C8B0508-7E83-43E6-9D45-EC3C66D3FF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Z49"/>
  <sheetViews>
    <sheetView showGridLines="0" zoomScale="90" zoomScaleNormal="90" workbookViewId="0">
      <pane xSplit="4" ySplit="8" topLeftCell="AW9" activePane="bottomRight" state="frozen"/>
      <selection pane="bottomRight" activeCell="E49" sqref="E49:AZ49"/>
      <selection pane="bottomLeft" activeCell="E8" sqref="E8:AQ37"/>
      <selection pane="topRight" activeCell="E8" sqref="E8:AQ37"/>
    </sheetView>
  </sheetViews>
  <sheetFormatPr defaultColWidth="11.42578125" defaultRowHeight="15"/>
  <cols>
    <col min="1" max="1" width="2.28515625" customWidth="1"/>
    <col min="2" max="2" width="8.5703125" customWidth="1"/>
    <col min="3" max="3" width="76.5703125" customWidth="1"/>
    <col min="4" max="4" width="7.28515625" customWidth="1"/>
    <col min="5" max="27" width="11.5703125" style="53" customWidth="1"/>
  </cols>
  <sheetData>
    <row r="1" spans="2:52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2:52" ht="15.75" customHeight="1">
      <c r="B2" s="13" t="s">
        <v>30</v>
      </c>
      <c r="C2" s="14"/>
      <c r="D2" s="15"/>
      <c r="E2" s="169" t="str">
        <f>+Indice!H25</f>
        <v>Sociedades Públicas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2"/>
      <c r="AY2" s="162"/>
      <c r="AZ2" s="162"/>
    </row>
    <row r="3" spans="2:52" ht="15.75" customHeight="1">
      <c r="B3" s="16" t="s">
        <v>31</v>
      </c>
      <c r="C3" s="17"/>
      <c r="D3" s="18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2"/>
      <c r="AY3" s="162"/>
      <c r="AZ3" s="162"/>
    </row>
    <row r="4" spans="2:52" ht="15" customHeight="1">
      <c r="B4" s="19"/>
      <c r="C4" s="20"/>
      <c r="D4" s="21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2"/>
      <c r="AY4" s="162"/>
      <c r="AZ4" s="162"/>
    </row>
    <row r="5" spans="2:52" ht="15" customHeight="1">
      <c r="B5" s="177" t="s">
        <v>32</v>
      </c>
      <c r="C5" s="178"/>
      <c r="D5" s="22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63"/>
      <c r="AY5" s="163"/>
      <c r="AZ5" s="163"/>
    </row>
    <row r="6" spans="2:52" ht="14.45" customHeight="1">
      <c r="B6" s="177"/>
      <c r="C6" s="178"/>
      <c r="D6" s="22"/>
      <c r="E6" s="171">
        <v>2014</v>
      </c>
      <c r="F6" s="172"/>
      <c r="G6" s="172"/>
      <c r="H6" s="173"/>
      <c r="I6" s="171">
        <v>2015</v>
      </c>
      <c r="J6" s="172"/>
      <c r="K6" s="172"/>
      <c r="L6" s="173"/>
      <c r="M6" s="171">
        <v>2016</v>
      </c>
      <c r="N6" s="172"/>
      <c r="O6" s="172"/>
      <c r="P6" s="173"/>
      <c r="Q6" s="171">
        <v>2017</v>
      </c>
      <c r="R6" s="172"/>
      <c r="S6" s="172"/>
      <c r="T6" s="173"/>
      <c r="U6" s="171">
        <v>2018</v>
      </c>
      <c r="V6" s="172"/>
      <c r="W6" s="172"/>
      <c r="X6" s="173"/>
      <c r="Y6" s="171">
        <v>2019</v>
      </c>
      <c r="Z6" s="172"/>
      <c r="AA6" s="172"/>
      <c r="AB6" s="173"/>
      <c r="AC6" s="171">
        <v>2020</v>
      </c>
      <c r="AD6" s="172"/>
      <c r="AE6" s="172"/>
      <c r="AF6" s="173"/>
      <c r="AG6" s="171">
        <v>2021</v>
      </c>
      <c r="AH6" s="172"/>
      <c r="AI6" s="172"/>
      <c r="AJ6" s="173"/>
      <c r="AK6" s="171">
        <v>2022</v>
      </c>
      <c r="AL6" s="172"/>
      <c r="AM6" s="172"/>
      <c r="AN6" s="173"/>
      <c r="AO6" s="171">
        <v>2023</v>
      </c>
      <c r="AP6" s="172"/>
      <c r="AQ6" s="172"/>
      <c r="AR6" s="173"/>
      <c r="AS6" s="171">
        <v>2024</v>
      </c>
      <c r="AT6" s="172"/>
      <c r="AU6" s="172"/>
      <c r="AV6" s="173"/>
      <c r="AW6" s="179">
        <v>2025</v>
      </c>
      <c r="AX6" s="180"/>
      <c r="AY6" s="180"/>
      <c r="AZ6" s="181"/>
    </row>
    <row r="7" spans="2:52">
      <c r="B7" s="23"/>
      <c r="C7" s="24"/>
      <c r="D7" s="24"/>
      <c r="E7" s="161" t="s">
        <v>33</v>
      </c>
      <c r="F7" s="161" t="s">
        <v>34</v>
      </c>
      <c r="G7" s="161" t="s">
        <v>35</v>
      </c>
      <c r="H7" s="161" t="s">
        <v>36</v>
      </c>
      <c r="I7" s="161" t="s">
        <v>33</v>
      </c>
      <c r="J7" s="161" t="s">
        <v>34</v>
      </c>
      <c r="K7" s="161" t="s">
        <v>35</v>
      </c>
      <c r="L7" s="161" t="s">
        <v>36</v>
      </c>
      <c r="M7" s="161" t="s">
        <v>33</v>
      </c>
      <c r="N7" s="161" t="s">
        <v>34</v>
      </c>
      <c r="O7" s="161" t="s">
        <v>35</v>
      </c>
      <c r="P7" s="161" t="s">
        <v>36</v>
      </c>
      <c r="Q7" s="161" t="s">
        <v>33</v>
      </c>
      <c r="R7" s="161" t="s">
        <v>34</v>
      </c>
      <c r="S7" s="161" t="s">
        <v>35</v>
      </c>
      <c r="T7" s="161" t="s">
        <v>36</v>
      </c>
      <c r="U7" s="161" t="s">
        <v>33</v>
      </c>
      <c r="V7" s="161" t="s">
        <v>34</v>
      </c>
      <c r="W7" s="161" t="s">
        <v>35</v>
      </c>
      <c r="X7" s="161" t="s">
        <v>36</v>
      </c>
      <c r="Y7" s="161" t="s">
        <v>33</v>
      </c>
      <c r="Z7" s="161" t="s">
        <v>34</v>
      </c>
      <c r="AA7" s="161" t="s">
        <v>35</v>
      </c>
      <c r="AB7" s="161" t="s">
        <v>36</v>
      </c>
      <c r="AC7" s="161" t="s">
        <v>33</v>
      </c>
      <c r="AD7" s="161" t="s">
        <v>34</v>
      </c>
      <c r="AE7" s="161" t="s">
        <v>35</v>
      </c>
      <c r="AF7" s="161" t="s">
        <v>36</v>
      </c>
      <c r="AG7" s="161" t="s">
        <v>33</v>
      </c>
      <c r="AH7" s="161" t="s">
        <v>34</v>
      </c>
      <c r="AI7" s="161" t="s">
        <v>35</v>
      </c>
      <c r="AJ7" s="161" t="s">
        <v>36</v>
      </c>
      <c r="AK7" s="161" t="s">
        <v>33</v>
      </c>
      <c r="AL7" s="161" t="s">
        <v>34</v>
      </c>
      <c r="AM7" s="161" t="s">
        <v>35</v>
      </c>
      <c r="AN7" s="161" t="s">
        <v>36</v>
      </c>
      <c r="AO7" s="161" t="s">
        <v>33</v>
      </c>
      <c r="AP7" s="161" t="s">
        <v>34</v>
      </c>
      <c r="AQ7" s="161" t="s">
        <v>35</v>
      </c>
      <c r="AR7" s="161" t="s">
        <v>36</v>
      </c>
      <c r="AS7" s="161" t="s">
        <v>33</v>
      </c>
      <c r="AT7" s="161" t="s">
        <v>34</v>
      </c>
      <c r="AU7" s="161" t="s">
        <v>35</v>
      </c>
      <c r="AV7" s="161" t="s">
        <v>36</v>
      </c>
      <c r="AW7" s="161" t="s">
        <v>33</v>
      </c>
      <c r="AX7" s="161" t="s">
        <v>34</v>
      </c>
      <c r="AY7" s="161" t="s">
        <v>35</v>
      </c>
      <c r="AZ7" s="161" t="s">
        <v>36</v>
      </c>
    </row>
    <row r="8" spans="2:52" ht="32.25" customHeight="1">
      <c r="B8" s="174" t="s">
        <v>37</v>
      </c>
      <c r="C8" s="175"/>
      <c r="D8" s="176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</row>
    <row r="9" spans="2:52">
      <c r="B9" s="26">
        <v>1</v>
      </c>
      <c r="C9" s="27" t="s">
        <v>38</v>
      </c>
      <c r="D9" s="22" t="s">
        <v>39</v>
      </c>
      <c r="E9" s="28" t="s">
        <v>40</v>
      </c>
      <c r="F9" s="28" t="s">
        <v>41</v>
      </c>
      <c r="G9" s="28" t="s">
        <v>42</v>
      </c>
      <c r="H9" s="28" t="s">
        <v>43</v>
      </c>
      <c r="I9" s="28" t="s">
        <v>44</v>
      </c>
      <c r="J9" s="28" t="s">
        <v>45</v>
      </c>
      <c r="K9" s="28" t="s">
        <v>46</v>
      </c>
      <c r="L9" s="28" t="s">
        <v>47</v>
      </c>
      <c r="M9" s="28" t="s">
        <v>48</v>
      </c>
      <c r="N9" s="28" t="s">
        <v>49</v>
      </c>
      <c r="O9" s="28" t="s">
        <v>50</v>
      </c>
      <c r="P9" s="28" t="s">
        <v>51</v>
      </c>
      <c r="Q9" s="28" t="s">
        <v>52</v>
      </c>
      <c r="R9" s="28" t="s">
        <v>53</v>
      </c>
      <c r="S9" s="28" t="s">
        <v>54</v>
      </c>
      <c r="T9" s="28" t="s">
        <v>55</v>
      </c>
      <c r="U9" s="28" t="s">
        <v>56</v>
      </c>
      <c r="V9" s="28" t="s">
        <v>57</v>
      </c>
      <c r="W9" s="28" t="s">
        <v>58</v>
      </c>
      <c r="X9" s="28" t="s">
        <v>59</v>
      </c>
      <c r="Y9" s="28" t="s">
        <v>60</v>
      </c>
      <c r="Z9" s="28" t="s">
        <v>61</v>
      </c>
      <c r="AA9" s="28" t="s">
        <v>62</v>
      </c>
      <c r="AB9" s="28" t="s">
        <v>63</v>
      </c>
      <c r="AC9" s="28" t="s">
        <v>64</v>
      </c>
      <c r="AD9" s="28" t="s">
        <v>65</v>
      </c>
      <c r="AE9" s="28" t="s">
        <v>66</v>
      </c>
      <c r="AF9" s="28" t="s">
        <v>67</v>
      </c>
      <c r="AG9" s="28" t="s">
        <v>68</v>
      </c>
      <c r="AH9" s="28" t="s">
        <v>69</v>
      </c>
      <c r="AI9" s="28" t="s">
        <v>70</v>
      </c>
      <c r="AJ9" s="28" t="s">
        <v>71</v>
      </c>
      <c r="AK9" s="28" t="s">
        <v>72</v>
      </c>
      <c r="AL9" s="28" t="s">
        <v>73</v>
      </c>
      <c r="AM9" s="28" t="s">
        <v>74</v>
      </c>
      <c r="AN9" s="28" t="s">
        <v>75</v>
      </c>
      <c r="AO9" s="28" t="s">
        <v>76</v>
      </c>
      <c r="AP9" s="28" t="s">
        <v>77</v>
      </c>
      <c r="AQ9" s="28" t="s">
        <v>78</v>
      </c>
      <c r="AR9" s="28" t="s">
        <v>79</v>
      </c>
      <c r="AS9" s="28" t="s">
        <v>80</v>
      </c>
      <c r="AT9" s="28" t="s">
        <v>81</v>
      </c>
      <c r="AU9" s="28" t="s">
        <v>82</v>
      </c>
      <c r="AV9" s="28" t="s">
        <v>83</v>
      </c>
      <c r="AW9" s="28" t="s">
        <v>84</v>
      </c>
      <c r="AX9" s="28" t="s">
        <v>85</v>
      </c>
      <c r="AY9" s="28" t="s">
        <v>86</v>
      </c>
      <c r="AZ9" s="28" t="s">
        <v>87</v>
      </c>
    </row>
    <row r="10" spans="2:52">
      <c r="B10" s="26" t="s">
        <v>88</v>
      </c>
      <c r="C10" s="29" t="s">
        <v>89</v>
      </c>
      <c r="D10" s="22" t="s">
        <v>39</v>
      </c>
      <c r="E10" s="30">
        <v>0</v>
      </c>
      <c r="F10" s="30" t="s">
        <v>87</v>
      </c>
      <c r="G10" s="30" t="s">
        <v>87</v>
      </c>
      <c r="H10" s="30" t="s">
        <v>87</v>
      </c>
      <c r="I10" s="30" t="s">
        <v>87</v>
      </c>
      <c r="J10" s="30" t="s">
        <v>87</v>
      </c>
      <c r="K10" s="30" t="s">
        <v>87</v>
      </c>
      <c r="L10" s="30" t="s">
        <v>87</v>
      </c>
      <c r="M10" s="30">
        <v>0</v>
      </c>
      <c r="N10" s="30" t="s">
        <v>87</v>
      </c>
      <c r="O10" s="30" t="s">
        <v>87</v>
      </c>
      <c r="P10" s="30" t="s">
        <v>87</v>
      </c>
      <c r="Q10" s="30" t="s">
        <v>87</v>
      </c>
      <c r="R10" s="30" t="s">
        <v>87</v>
      </c>
      <c r="S10" s="30" t="s">
        <v>87</v>
      </c>
      <c r="T10" s="30" t="s">
        <v>87</v>
      </c>
      <c r="U10" s="30">
        <v>0</v>
      </c>
      <c r="V10" s="30" t="s">
        <v>87</v>
      </c>
      <c r="W10" s="30" t="s">
        <v>87</v>
      </c>
      <c r="X10" s="30" t="s">
        <v>87</v>
      </c>
      <c r="Y10" s="30" t="s">
        <v>87</v>
      </c>
      <c r="Z10" s="30" t="s">
        <v>87</v>
      </c>
      <c r="AA10" s="30" t="s">
        <v>87</v>
      </c>
      <c r="AB10" s="30" t="s">
        <v>87</v>
      </c>
      <c r="AC10" s="30" t="s">
        <v>87</v>
      </c>
      <c r="AD10" s="30" t="s">
        <v>87</v>
      </c>
      <c r="AE10" s="30" t="s">
        <v>87</v>
      </c>
      <c r="AF10" s="30" t="s">
        <v>87</v>
      </c>
      <c r="AG10" s="30">
        <v>0</v>
      </c>
      <c r="AH10" s="30" t="s">
        <v>87</v>
      </c>
      <c r="AI10" s="30" t="s">
        <v>87</v>
      </c>
      <c r="AJ10" s="30" t="s">
        <v>87</v>
      </c>
      <c r="AK10" s="30" t="s">
        <v>87</v>
      </c>
      <c r="AL10" s="30" t="s">
        <v>87</v>
      </c>
      <c r="AM10" s="30" t="s">
        <v>87</v>
      </c>
      <c r="AN10" s="30" t="s">
        <v>87</v>
      </c>
      <c r="AO10" s="30" t="s">
        <v>87</v>
      </c>
      <c r="AP10" s="30" t="s">
        <v>87</v>
      </c>
      <c r="AQ10" s="30" t="s">
        <v>87</v>
      </c>
      <c r="AR10" s="30" t="s">
        <v>87</v>
      </c>
      <c r="AS10" s="30">
        <v>0.32</v>
      </c>
      <c r="AT10" s="30">
        <v>0.48</v>
      </c>
      <c r="AU10" s="30">
        <v>0.28999999999999998</v>
      </c>
      <c r="AV10" s="30">
        <v>0.41</v>
      </c>
      <c r="AW10" s="30">
        <v>0.4</v>
      </c>
      <c r="AX10" s="30">
        <v>0.45</v>
      </c>
      <c r="AY10" s="30">
        <v>0.4</v>
      </c>
      <c r="AZ10" s="30" t="s">
        <v>87</v>
      </c>
    </row>
    <row r="11" spans="2:52">
      <c r="B11" s="26" t="s">
        <v>90</v>
      </c>
      <c r="C11" s="29" t="s">
        <v>91</v>
      </c>
      <c r="D11" s="22" t="s">
        <v>39</v>
      </c>
      <c r="E11" s="30">
        <v>18.18</v>
      </c>
      <c r="F11" s="30">
        <v>27.65</v>
      </c>
      <c r="G11" s="30">
        <v>17.2</v>
      </c>
      <c r="H11" s="30">
        <v>59.09</v>
      </c>
      <c r="I11" s="30">
        <v>35.53</v>
      </c>
      <c r="J11" s="30">
        <v>25.84</v>
      </c>
      <c r="K11" s="30">
        <v>23.11</v>
      </c>
      <c r="L11" s="30">
        <v>28.25</v>
      </c>
      <c r="M11" s="30">
        <v>25.58</v>
      </c>
      <c r="N11" s="30">
        <v>27.21</v>
      </c>
      <c r="O11" s="30">
        <v>31.49</v>
      </c>
      <c r="P11" s="30">
        <v>34.020000000000003</v>
      </c>
      <c r="Q11" s="30">
        <v>33.51</v>
      </c>
      <c r="R11" s="30">
        <v>34.1</v>
      </c>
      <c r="S11" s="30">
        <v>30.9</v>
      </c>
      <c r="T11" s="30">
        <v>28.47</v>
      </c>
      <c r="U11" s="30">
        <v>32.840000000000003</v>
      </c>
      <c r="V11" s="30">
        <v>31.87</v>
      </c>
      <c r="W11" s="30">
        <v>29.94</v>
      </c>
      <c r="X11" s="30">
        <v>60.86</v>
      </c>
      <c r="Y11" s="30">
        <v>53.43</v>
      </c>
      <c r="Z11" s="30">
        <v>44.88</v>
      </c>
      <c r="AA11" s="30">
        <v>32.97</v>
      </c>
      <c r="AB11" s="30">
        <v>39.14</v>
      </c>
      <c r="AC11" s="30">
        <v>49.52</v>
      </c>
      <c r="AD11" s="30">
        <v>50.48</v>
      </c>
      <c r="AE11" s="30">
        <v>52.71</v>
      </c>
      <c r="AF11" s="30">
        <v>44.4</v>
      </c>
      <c r="AG11" s="30">
        <v>33.39</v>
      </c>
      <c r="AH11" s="30">
        <v>32.32</v>
      </c>
      <c r="AI11" s="30">
        <v>38.68</v>
      </c>
      <c r="AJ11" s="30">
        <v>49.03</v>
      </c>
      <c r="AK11" s="30">
        <v>42.7</v>
      </c>
      <c r="AL11" s="30">
        <v>36.270000000000003</v>
      </c>
      <c r="AM11" s="30">
        <v>50.3</v>
      </c>
      <c r="AN11" s="30">
        <v>57.46</v>
      </c>
      <c r="AO11" s="30">
        <v>50.69</v>
      </c>
      <c r="AP11" s="30">
        <v>41.17</v>
      </c>
      <c r="AQ11" s="30">
        <v>46.74</v>
      </c>
      <c r="AR11" s="30">
        <v>43.75</v>
      </c>
      <c r="AS11" s="30">
        <v>32.31</v>
      </c>
      <c r="AT11" s="30">
        <v>46.38</v>
      </c>
      <c r="AU11" s="30">
        <v>44.76</v>
      </c>
      <c r="AV11" s="30">
        <v>38.93</v>
      </c>
      <c r="AW11" s="30">
        <v>44.02</v>
      </c>
      <c r="AX11" s="30">
        <v>43.48</v>
      </c>
      <c r="AY11" s="30">
        <v>37.83</v>
      </c>
      <c r="AZ11" s="30" t="s">
        <v>87</v>
      </c>
    </row>
    <row r="12" spans="2:52">
      <c r="B12" s="26" t="s">
        <v>92</v>
      </c>
      <c r="C12" s="29" t="s">
        <v>93</v>
      </c>
      <c r="D12" s="22" t="s">
        <v>39</v>
      </c>
      <c r="E12" s="30" t="s">
        <v>87</v>
      </c>
      <c r="F12" s="30" t="s">
        <v>87</v>
      </c>
      <c r="G12" s="30" t="s">
        <v>87</v>
      </c>
      <c r="H12" s="30" t="s">
        <v>87</v>
      </c>
      <c r="I12" s="30" t="s">
        <v>87</v>
      </c>
      <c r="J12" s="30" t="s">
        <v>87</v>
      </c>
      <c r="K12" s="30" t="s">
        <v>87</v>
      </c>
      <c r="L12" s="30" t="s">
        <v>87</v>
      </c>
      <c r="M12" s="30" t="s">
        <v>87</v>
      </c>
      <c r="N12" s="30" t="s">
        <v>87</v>
      </c>
      <c r="O12" s="30" t="s">
        <v>87</v>
      </c>
      <c r="P12" s="30" t="s">
        <v>87</v>
      </c>
      <c r="Q12" s="30" t="s">
        <v>87</v>
      </c>
      <c r="R12" s="30" t="s">
        <v>87</v>
      </c>
      <c r="S12" s="30" t="s">
        <v>87</v>
      </c>
      <c r="T12" s="30" t="s">
        <v>87</v>
      </c>
      <c r="U12" s="30" t="s">
        <v>87</v>
      </c>
      <c r="V12" s="30" t="s">
        <v>87</v>
      </c>
      <c r="W12" s="30" t="s">
        <v>87</v>
      </c>
      <c r="X12" s="30" t="s">
        <v>87</v>
      </c>
      <c r="Y12" s="30" t="s">
        <v>87</v>
      </c>
      <c r="Z12" s="30" t="s">
        <v>87</v>
      </c>
      <c r="AA12" s="30" t="s">
        <v>87</v>
      </c>
      <c r="AB12" s="30" t="s">
        <v>87</v>
      </c>
      <c r="AC12" s="30" t="s">
        <v>87</v>
      </c>
      <c r="AD12" s="30" t="s">
        <v>87</v>
      </c>
      <c r="AE12" s="30" t="s">
        <v>87</v>
      </c>
      <c r="AF12" s="30" t="s">
        <v>87</v>
      </c>
      <c r="AG12" s="30" t="s">
        <v>87</v>
      </c>
      <c r="AH12" s="30" t="s">
        <v>87</v>
      </c>
      <c r="AI12" s="30" t="s">
        <v>87</v>
      </c>
      <c r="AJ12" s="30" t="s">
        <v>87</v>
      </c>
      <c r="AK12" s="30" t="s">
        <v>87</v>
      </c>
      <c r="AL12" s="30" t="s">
        <v>87</v>
      </c>
      <c r="AM12" s="30" t="s">
        <v>87</v>
      </c>
      <c r="AN12" s="30" t="s">
        <v>87</v>
      </c>
      <c r="AO12" s="30" t="s">
        <v>87</v>
      </c>
      <c r="AP12" s="30" t="s">
        <v>87</v>
      </c>
      <c r="AQ12" s="30" t="s">
        <v>87</v>
      </c>
      <c r="AR12" s="30" t="s">
        <v>87</v>
      </c>
      <c r="AS12" s="30" t="s">
        <v>87</v>
      </c>
      <c r="AT12" s="30" t="s">
        <v>87</v>
      </c>
      <c r="AU12" s="30" t="s">
        <v>87</v>
      </c>
      <c r="AV12" s="30" t="s">
        <v>87</v>
      </c>
      <c r="AW12" s="30">
        <v>1.69</v>
      </c>
      <c r="AX12" s="30">
        <v>10.5</v>
      </c>
      <c r="AY12" s="30">
        <v>10.5</v>
      </c>
      <c r="AZ12" s="30" t="s">
        <v>87</v>
      </c>
    </row>
    <row r="13" spans="2:52">
      <c r="B13" s="26" t="s">
        <v>94</v>
      </c>
      <c r="C13" s="29" t="s">
        <v>95</v>
      </c>
      <c r="D13" s="22" t="s">
        <v>39</v>
      </c>
      <c r="E13" s="30" t="s">
        <v>96</v>
      </c>
      <c r="F13" s="30" t="s">
        <v>97</v>
      </c>
      <c r="G13" s="30" t="s">
        <v>98</v>
      </c>
      <c r="H13" s="30" t="s">
        <v>99</v>
      </c>
      <c r="I13" s="30" t="s">
        <v>100</v>
      </c>
      <c r="J13" s="30" t="s">
        <v>101</v>
      </c>
      <c r="K13" s="30" t="s">
        <v>102</v>
      </c>
      <c r="L13" s="30" t="s">
        <v>103</v>
      </c>
      <c r="M13" s="30" t="s">
        <v>104</v>
      </c>
      <c r="N13" s="30" t="s">
        <v>105</v>
      </c>
      <c r="O13" s="30" t="s">
        <v>106</v>
      </c>
      <c r="P13" s="30" t="s">
        <v>107</v>
      </c>
      <c r="Q13" s="30" t="s">
        <v>108</v>
      </c>
      <c r="R13" s="30" t="s">
        <v>109</v>
      </c>
      <c r="S13" s="30" t="s">
        <v>110</v>
      </c>
      <c r="T13" s="30" t="s">
        <v>111</v>
      </c>
      <c r="U13" s="30" t="s">
        <v>112</v>
      </c>
      <c r="V13" s="30" t="s">
        <v>113</v>
      </c>
      <c r="W13" s="30" t="s">
        <v>114</v>
      </c>
      <c r="X13" s="30" t="s">
        <v>115</v>
      </c>
      <c r="Y13" s="30" t="s">
        <v>116</v>
      </c>
      <c r="Z13" s="30" t="s">
        <v>117</v>
      </c>
      <c r="AA13" s="30" t="s">
        <v>118</v>
      </c>
      <c r="AB13" s="30" t="s">
        <v>119</v>
      </c>
      <c r="AC13" s="30" t="s">
        <v>120</v>
      </c>
      <c r="AD13" s="30" t="s">
        <v>121</v>
      </c>
      <c r="AE13" s="30" t="s">
        <v>122</v>
      </c>
      <c r="AF13" s="30" t="s">
        <v>123</v>
      </c>
      <c r="AG13" s="30" t="s">
        <v>124</v>
      </c>
      <c r="AH13" s="30" t="s">
        <v>125</v>
      </c>
      <c r="AI13" s="30" t="s">
        <v>126</v>
      </c>
      <c r="AJ13" s="30" t="s">
        <v>127</v>
      </c>
      <c r="AK13" s="30" t="s">
        <v>128</v>
      </c>
      <c r="AL13" s="30" t="s">
        <v>129</v>
      </c>
      <c r="AM13" s="30" t="s">
        <v>130</v>
      </c>
      <c r="AN13" s="30" t="s">
        <v>131</v>
      </c>
      <c r="AO13" s="30" t="s">
        <v>132</v>
      </c>
      <c r="AP13" s="30" t="s">
        <v>133</v>
      </c>
      <c r="AQ13" s="30" t="s">
        <v>134</v>
      </c>
      <c r="AR13" s="30" t="s">
        <v>135</v>
      </c>
      <c r="AS13" s="30" t="s">
        <v>136</v>
      </c>
      <c r="AT13" s="30" t="s">
        <v>137</v>
      </c>
      <c r="AU13" s="30" t="s">
        <v>138</v>
      </c>
      <c r="AV13" s="30" t="s">
        <v>139</v>
      </c>
      <c r="AW13" s="30" t="s">
        <v>140</v>
      </c>
      <c r="AX13" s="30" t="s">
        <v>141</v>
      </c>
      <c r="AY13" s="30" t="s">
        <v>142</v>
      </c>
      <c r="AZ13" s="30" t="s">
        <v>87</v>
      </c>
    </row>
    <row r="14" spans="2:52">
      <c r="B14" s="26" t="s">
        <v>143</v>
      </c>
      <c r="C14" s="27" t="s">
        <v>144</v>
      </c>
      <c r="D14" s="22" t="s">
        <v>39</v>
      </c>
      <c r="E14" s="28">
        <v>997.74</v>
      </c>
      <c r="F14" s="28" t="s">
        <v>145</v>
      </c>
      <c r="G14" s="28">
        <v>759.35</v>
      </c>
      <c r="H14" s="28" t="s">
        <v>146</v>
      </c>
      <c r="I14" s="28" t="s">
        <v>147</v>
      </c>
      <c r="J14" s="28">
        <v>892.18</v>
      </c>
      <c r="K14" s="28" t="s">
        <v>148</v>
      </c>
      <c r="L14" s="28" t="s">
        <v>149</v>
      </c>
      <c r="M14" s="28" t="s">
        <v>150</v>
      </c>
      <c r="N14" s="28" t="s">
        <v>151</v>
      </c>
      <c r="O14" s="28" t="s">
        <v>152</v>
      </c>
      <c r="P14" s="28" t="s">
        <v>153</v>
      </c>
      <c r="Q14" s="28">
        <v>987.64</v>
      </c>
      <c r="R14" s="28" t="s">
        <v>154</v>
      </c>
      <c r="S14" s="28">
        <v>919.26</v>
      </c>
      <c r="T14" s="28" t="s">
        <v>155</v>
      </c>
      <c r="U14" s="28" t="s">
        <v>156</v>
      </c>
      <c r="V14" s="28">
        <v>956.64</v>
      </c>
      <c r="W14" s="28" t="s">
        <v>157</v>
      </c>
      <c r="X14" s="28" t="s">
        <v>158</v>
      </c>
      <c r="Y14" s="28" t="s">
        <v>159</v>
      </c>
      <c r="Z14" s="28" t="s">
        <v>160</v>
      </c>
      <c r="AA14" s="28" t="s">
        <v>161</v>
      </c>
      <c r="AB14" s="28" t="s">
        <v>162</v>
      </c>
      <c r="AC14" s="28" t="s">
        <v>163</v>
      </c>
      <c r="AD14" s="28">
        <v>865.28</v>
      </c>
      <c r="AE14" s="28" t="s">
        <v>164</v>
      </c>
      <c r="AF14" s="28" t="s">
        <v>165</v>
      </c>
      <c r="AG14" s="28" t="s">
        <v>166</v>
      </c>
      <c r="AH14" s="28">
        <v>900.54</v>
      </c>
      <c r="AI14" s="28" t="s">
        <v>167</v>
      </c>
      <c r="AJ14" s="28" t="s">
        <v>168</v>
      </c>
      <c r="AK14" s="28" t="s">
        <v>169</v>
      </c>
      <c r="AL14" s="28" t="s">
        <v>170</v>
      </c>
      <c r="AM14" s="28" t="s">
        <v>171</v>
      </c>
      <c r="AN14" s="28" t="s">
        <v>172</v>
      </c>
      <c r="AO14" s="28" t="s">
        <v>173</v>
      </c>
      <c r="AP14" s="28" t="s">
        <v>174</v>
      </c>
      <c r="AQ14" s="28" t="s">
        <v>175</v>
      </c>
      <c r="AR14" s="28" t="s">
        <v>176</v>
      </c>
      <c r="AS14" s="28" t="s">
        <v>177</v>
      </c>
      <c r="AT14" s="28" t="s">
        <v>178</v>
      </c>
      <c r="AU14" s="28" t="s">
        <v>179</v>
      </c>
      <c r="AV14" s="28" t="s">
        <v>180</v>
      </c>
      <c r="AW14" s="28" t="s">
        <v>181</v>
      </c>
      <c r="AX14" s="28" t="s">
        <v>182</v>
      </c>
      <c r="AY14" s="28" t="s">
        <v>183</v>
      </c>
      <c r="AZ14" s="28" t="s">
        <v>87</v>
      </c>
    </row>
    <row r="15" spans="2:52">
      <c r="B15" s="26" t="s">
        <v>184</v>
      </c>
      <c r="C15" s="29" t="s">
        <v>185</v>
      </c>
      <c r="D15" s="22" t="s">
        <v>39</v>
      </c>
      <c r="E15" s="30">
        <v>284.38</v>
      </c>
      <c r="F15" s="30">
        <v>282.54000000000002</v>
      </c>
      <c r="G15" s="30">
        <v>249.07</v>
      </c>
      <c r="H15" s="30">
        <v>423.26</v>
      </c>
      <c r="I15" s="30">
        <v>334.64</v>
      </c>
      <c r="J15" s="30">
        <v>280.95</v>
      </c>
      <c r="K15" s="30">
        <v>314.14999999999998</v>
      </c>
      <c r="L15" s="30">
        <v>353.07</v>
      </c>
      <c r="M15" s="30">
        <v>351.81</v>
      </c>
      <c r="N15" s="30">
        <v>287.61</v>
      </c>
      <c r="O15" s="30">
        <v>319.36</v>
      </c>
      <c r="P15" s="30">
        <v>366.3</v>
      </c>
      <c r="Q15" s="30">
        <v>338.72</v>
      </c>
      <c r="R15" s="30">
        <v>309.8</v>
      </c>
      <c r="S15" s="30">
        <v>370.65</v>
      </c>
      <c r="T15" s="30">
        <v>387.8</v>
      </c>
      <c r="U15" s="30">
        <v>353.76</v>
      </c>
      <c r="V15" s="30">
        <v>309.95999999999998</v>
      </c>
      <c r="W15" s="30">
        <v>344.18</v>
      </c>
      <c r="X15" s="30">
        <v>490.66</v>
      </c>
      <c r="Y15" s="30">
        <v>375.27</v>
      </c>
      <c r="Z15" s="30">
        <v>344.58</v>
      </c>
      <c r="AA15" s="30">
        <v>375.72</v>
      </c>
      <c r="AB15" s="30">
        <v>422.92</v>
      </c>
      <c r="AC15" s="30">
        <v>378.18</v>
      </c>
      <c r="AD15" s="30">
        <v>336.83</v>
      </c>
      <c r="AE15" s="30">
        <v>393.27</v>
      </c>
      <c r="AF15" s="30">
        <v>427.22</v>
      </c>
      <c r="AG15" s="30">
        <v>361.95</v>
      </c>
      <c r="AH15" s="30">
        <v>349.34</v>
      </c>
      <c r="AI15" s="30">
        <v>394.02</v>
      </c>
      <c r="AJ15" s="30">
        <v>427.78</v>
      </c>
      <c r="AK15" s="30">
        <v>390.38</v>
      </c>
      <c r="AL15" s="30">
        <v>358.33</v>
      </c>
      <c r="AM15" s="30">
        <v>426.46</v>
      </c>
      <c r="AN15" s="30">
        <v>551.55999999999995</v>
      </c>
      <c r="AO15" s="30">
        <v>403.61</v>
      </c>
      <c r="AP15" s="30">
        <v>380.23</v>
      </c>
      <c r="AQ15" s="30">
        <v>420.17</v>
      </c>
      <c r="AR15" s="30">
        <v>457.92</v>
      </c>
      <c r="AS15" s="30">
        <v>387.36</v>
      </c>
      <c r="AT15" s="30">
        <v>393.27</v>
      </c>
      <c r="AU15" s="30">
        <v>474.94</v>
      </c>
      <c r="AV15" s="30">
        <v>476.75</v>
      </c>
      <c r="AW15" s="30">
        <v>433.57</v>
      </c>
      <c r="AX15" s="30">
        <v>415.3</v>
      </c>
      <c r="AY15" s="30">
        <v>506.21</v>
      </c>
      <c r="AZ15" s="30" t="s">
        <v>87</v>
      </c>
    </row>
    <row r="16" spans="2:52">
      <c r="B16" s="26" t="s">
        <v>186</v>
      </c>
      <c r="C16" s="29" t="s">
        <v>187</v>
      </c>
      <c r="D16" s="22" t="s">
        <v>39</v>
      </c>
      <c r="E16" s="30">
        <v>381.4</v>
      </c>
      <c r="F16" s="30">
        <v>526.15</v>
      </c>
      <c r="G16" s="30">
        <v>380.23</v>
      </c>
      <c r="H16" s="30">
        <v>780.29</v>
      </c>
      <c r="I16" s="30">
        <v>470.81</v>
      </c>
      <c r="J16" s="30">
        <v>453.67</v>
      </c>
      <c r="K16" s="30">
        <v>497.23</v>
      </c>
      <c r="L16" s="30">
        <v>543.33000000000004</v>
      </c>
      <c r="M16" s="30">
        <v>370.81</v>
      </c>
      <c r="N16" s="30">
        <v>422.77</v>
      </c>
      <c r="O16" s="30">
        <v>457.62</v>
      </c>
      <c r="P16" s="30">
        <v>580.11</v>
      </c>
      <c r="Q16" s="30">
        <v>363.93</v>
      </c>
      <c r="R16" s="30">
        <v>701.62</v>
      </c>
      <c r="S16" s="30">
        <v>362.39</v>
      </c>
      <c r="T16" s="30">
        <v>468.78</v>
      </c>
      <c r="U16" s="30">
        <v>343.15</v>
      </c>
      <c r="V16" s="30">
        <v>441.83</v>
      </c>
      <c r="W16" s="30">
        <v>549.86</v>
      </c>
      <c r="X16" s="30">
        <v>643.14</v>
      </c>
      <c r="Y16" s="30">
        <v>406.86</v>
      </c>
      <c r="Z16" s="30">
        <v>512.35</v>
      </c>
      <c r="AA16" s="30">
        <v>529.49</v>
      </c>
      <c r="AB16" s="30">
        <v>660.6</v>
      </c>
      <c r="AC16" s="30">
        <v>360.76</v>
      </c>
      <c r="AD16" s="30">
        <v>390.9</v>
      </c>
      <c r="AE16" s="30">
        <v>482.42</v>
      </c>
      <c r="AF16" s="30">
        <v>543.57000000000005</v>
      </c>
      <c r="AG16" s="30">
        <v>390.04</v>
      </c>
      <c r="AH16" s="30">
        <v>444.72</v>
      </c>
      <c r="AI16" s="30">
        <v>514.78</v>
      </c>
      <c r="AJ16" s="30">
        <v>609.14</v>
      </c>
      <c r="AK16" s="30">
        <v>491.18</v>
      </c>
      <c r="AL16" s="30">
        <v>643.17999999999995</v>
      </c>
      <c r="AM16" s="30">
        <v>477.01</v>
      </c>
      <c r="AN16" s="30">
        <v>823.24</v>
      </c>
      <c r="AO16" s="30">
        <v>431.11</v>
      </c>
      <c r="AP16" s="30">
        <v>632.53</v>
      </c>
      <c r="AQ16" s="30">
        <v>693.88</v>
      </c>
      <c r="AR16" s="30">
        <v>868.91</v>
      </c>
      <c r="AS16" s="30">
        <v>453.38</v>
      </c>
      <c r="AT16" s="30">
        <v>662.32</v>
      </c>
      <c r="AU16" s="30">
        <v>683.61</v>
      </c>
      <c r="AV16" s="30">
        <v>739.73</v>
      </c>
      <c r="AW16" s="30">
        <v>587.73</v>
      </c>
      <c r="AX16" s="30">
        <v>691.59</v>
      </c>
      <c r="AY16" s="30" t="s">
        <v>188</v>
      </c>
      <c r="AZ16" s="30" t="s">
        <v>87</v>
      </c>
    </row>
    <row r="17" spans="2:52">
      <c r="B17" s="26" t="s">
        <v>189</v>
      </c>
      <c r="C17" s="29" t="s">
        <v>190</v>
      </c>
      <c r="D17" s="22" t="s">
        <v>39</v>
      </c>
      <c r="E17" s="30" t="s">
        <v>87</v>
      </c>
      <c r="F17" s="30" t="s">
        <v>87</v>
      </c>
      <c r="G17" s="30" t="s">
        <v>87</v>
      </c>
      <c r="H17" s="30" t="s">
        <v>87</v>
      </c>
      <c r="I17" s="30" t="s">
        <v>87</v>
      </c>
      <c r="J17" s="30" t="s">
        <v>87</v>
      </c>
      <c r="K17" s="30" t="s">
        <v>87</v>
      </c>
      <c r="L17" s="30" t="s">
        <v>87</v>
      </c>
      <c r="M17" s="30" t="s">
        <v>87</v>
      </c>
      <c r="N17" s="30" t="s">
        <v>87</v>
      </c>
      <c r="O17" s="30" t="s">
        <v>87</v>
      </c>
      <c r="P17" s="30" t="s">
        <v>87</v>
      </c>
      <c r="Q17" s="30" t="s">
        <v>87</v>
      </c>
      <c r="R17" s="30" t="s">
        <v>87</v>
      </c>
      <c r="S17" s="30" t="s">
        <v>87</v>
      </c>
      <c r="T17" s="30" t="s">
        <v>87</v>
      </c>
      <c r="U17" s="30" t="s">
        <v>87</v>
      </c>
      <c r="V17" s="30" t="s">
        <v>87</v>
      </c>
      <c r="W17" s="30" t="s">
        <v>87</v>
      </c>
      <c r="X17" s="30" t="s">
        <v>87</v>
      </c>
      <c r="Y17" s="30" t="s">
        <v>87</v>
      </c>
      <c r="Z17" s="30" t="s">
        <v>87</v>
      </c>
      <c r="AA17" s="30" t="s">
        <v>87</v>
      </c>
      <c r="AB17" s="30" t="s">
        <v>87</v>
      </c>
      <c r="AC17" s="30" t="s">
        <v>87</v>
      </c>
      <c r="AD17" s="30" t="s">
        <v>87</v>
      </c>
      <c r="AE17" s="30" t="s">
        <v>87</v>
      </c>
      <c r="AF17" s="30" t="s">
        <v>87</v>
      </c>
      <c r="AG17" s="30" t="s">
        <v>87</v>
      </c>
      <c r="AH17" s="30" t="s">
        <v>87</v>
      </c>
      <c r="AI17" s="30" t="s">
        <v>87</v>
      </c>
      <c r="AJ17" s="30" t="s">
        <v>87</v>
      </c>
      <c r="AK17" s="30" t="s">
        <v>87</v>
      </c>
      <c r="AL17" s="30" t="s">
        <v>87</v>
      </c>
      <c r="AM17" s="30" t="s">
        <v>87</v>
      </c>
      <c r="AN17" s="30" t="s">
        <v>87</v>
      </c>
      <c r="AO17" s="30" t="s">
        <v>87</v>
      </c>
      <c r="AP17" s="30" t="s">
        <v>87</v>
      </c>
      <c r="AQ17" s="30" t="s">
        <v>87</v>
      </c>
      <c r="AR17" s="30" t="s">
        <v>87</v>
      </c>
      <c r="AS17" s="30" t="s">
        <v>87</v>
      </c>
      <c r="AT17" s="30" t="s">
        <v>87</v>
      </c>
      <c r="AU17" s="30" t="s">
        <v>87</v>
      </c>
      <c r="AV17" s="30" t="s">
        <v>87</v>
      </c>
      <c r="AW17" s="30" t="s">
        <v>87</v>
      </c>
      <c r="AX17" s="30" t="s">
        <v>87</v>
      </c>
      <c r="AY17" s="30" t="s">
        <v>87</v>
      </c>
      <c r="AZ17" s="30" t="s">
        <v>87</v>
      </c>
    </row>
    <row r="18" spans="2:52">
      <c r="B18" s="26" t="s">
        <v>191</v>
      </c>
      <c r="C18" s="29" t="s">
        <v>192</v>
      </c>
      <c r="D18" s="22" t="s">
        <v>39</v>
      </c>
      <c r="E18" s="30">
        <v>0.89</v>
      </c>
      <c r="F18" s="30">
        <v>6.72</v>
      </c>
      <c r="G18" s="30">
        <v>2.17</v>
      </c>
      <c r="H18" s="30">
        <v>8.58</v>
      </c>
      <c r="I18" s="30">
        <v>0.72</v>
      </c>
      <c r="J18" s="30">
        <v>6.02</v>
      </c>
      <c r="K18" s="30">
        <v>2.0099999999999998</v>
      </c>
      <c r="L18" s="30">
        <v>5.49</v>
      </c>
      <c r="M18" s="30">
        <v>0.55000000000000004</v>
      </c>
      <c r="N18" s="30">
        <v>5.43</v>
      </c>
      <c r="O18" s="30">
        <v>1.85</v>
      </c>
      <c r="P18" s="30">
        <v>6.2</v>
      </c>
      <c r="Q18" s="30">
        <v>0.41</v>
      </c>
      <c r="R18" s="30">
        <v>5.66</v>
      </c>
      <c r="S18" s="30">
        <v>0.39</v>
      </c>
      <c r="T18" s="30">
        <v>5.28</v>
      </c>
      <c r="U18" s="30" t="s">
        <v>87</v>
      </c>
      <c r="V18" s="30">
        <v>5.35</v>
      </c>
      <c r="W18" s="30">
        <v>0.37</v>
      </c>
      <c r="X18" s="30">
        <v>4.8</v>
      </c>
      <c r="Y18" s="30">
        <v>0.36</v>
      </c>
      <c r="Z18" s="30">
        <v>4.38</v>
      </c>
      <c r="AA18" s="30">
        <v>0.41</v>
      </c>
      <c r="AB18" s="30">
        <v>4.43</v>
      </c>
      <c r="AC18" s="30">
        <v>0.51</v>
      </c>
      <c r="AD18" s="30">
        <v>3.14</v>
      </c>
      <c r="AE18" s="30">
        <v>1.1200000000000001</v>
      </c>
      <c r="AF18" s="30">
        <v>3.88</v>
      </c>
      <c r="AG18" s="30">
        <v>0.47</v>
      </c>
      <c r="AH18" s="30">
        <v>3.13</v>
      </c>
      <c r="AI18" s="30">
        <v>0.25</v>
      </c>
      <c r="AJ18" s="30">
        <v>2.63</v>
      </c>
      <c r="AK18" s="30">
        <v>1.1499999999999999</v>
      </c>
      <c r="AL18" s="30">
        <v>2.59</v>
      </c>
      <c r="AM18" s="30">
        <v>0.9</v>
      </c>
      <c r="AN18" s="30">
        <v>2.41</v>
      </c>
      <c r="AO18" s="30">
        <v>0.56000000000000005</v>
      </c>
      <c r="AP18" s="30">
        <v>1.95</v>
      </c>
      <c r="AQ18" s="30">
        <v>0.46</v>
      </c>
      <c r="AR18" s="30">
        <v>1.42</v>
      </c>
      <c r="AS18" s="30">
        <v>0.18</v>
      </c>
      <c r="AT18" s="30">
        <v>1.18</v>
      </c>
      <c r="AU18" s="30">
        <v>0.17</v>
      </c>
      <c r="AV18" s="30">
        <v>1.05</v>
      </c>
      <c r="AW18" s="30">
        <v>0.9</v>
      </c>
      <c r="AX18" s="30">
        <v>1.49</v>
      </c>
      <c r="AY18" s="30">
        <v>1.49</v>
      </c>
      <c r="AZ18" s="30" t="s">
        <v>87</v>
      </c>
    </row>
    <row r="19" spans="2:52">
      <c r="B19" s="26" t="s">
        <v>193</v>
      </c>
      <c r="C19" s="29" t="s">
        <v>194</v>
      </c>
      <c r="D19" s="22" t="s">
        <v>39</v>
      </c>
      <c r="E19" s="30" t="s">
        <v>87</v>
      </c>
      <c r="F19" s="30" t="s">
        <v>87</v>
      </c>
      <c r="G19" s="30" t="s">
        <v>87</v>
      </c>
      <c r="H19" s="30" t="s">
        <v>87</v>
      </c>
      <c r="I19" s="30" t="s">
        <v>87</v>
      </c>
      <c r="J19" s="30" t="s">
        <v>87</v>
      </c>
      <c r="K19" s="30" t="s">
        <v>87</v>
      </c>
      <c r="L19" s="30" t="s">
        <v>87</v>
      </c>
      <c r="M19" s="30" t="s">
        <v>87</v>
      </c>
      <c r="N19" s="30" t="s">
        <v>87</v>
      </c>
      <c r="O19" s="30" t="s">
        <v>87</v>
      </c>
      <c r="P19" s="30" t="s">
        <v>87</v>
      </c>
      <c r="Q19" s="30" t="s">
        <v>87</v>
      </c>
      <c r="R19" s="30" t="s">
        <v>87</v>
      </c>
      <c r="S19" s="30" t="s">
        <v>87</v>
      </c>
      <c r="T19" s="30" t="s">
        <v>87</v>
      </c>
      <c r="U19" s="30" t="s">
        <v>87</v>
      </c>
      <c r="V19" s="30" t="s">
        <v>87</v>
      </c>
      <c r="W19" s="30" t="s">
        <v>87</v>
      </c>
      <c r="X19" s="30" t="s">
        <v>87</v>
      </c>
      <c r="Y19" s="30" t="s">
        <v>87</v>
      </c>
      <c r="Z19" s="30" t="s">
        <v>87</v>
      </c>
      <c r="AA19" s="30" t="s">
        <v>87</v>
      </c>
      <c r="AB19" s="30" t="s">
        <v>87</v>
      </c>
      <c r="AC19" s="30" t="s">
        <v>87</v>
      </c>
      <c r="AD19" s="30" t="s">
        <v>87</v>
      </c>
      <c r="AE19" s="30" t="s">
        <v>87</v>
      </c>
      <c r="AF19" s="30" t="s">
        <v>87</v>
      </c>
      <c r="AG19" s="30" t="s">
        <v>87</v>
      </c>
      <c r="AH19" s="30" t="s">
        <v>87</v>
      </c>
      <c r="AI19" s="30" t="s">
        <v>87</v>
      </c>
      <c r="AJ19" s="30" t="s">
        <v>87</v>
      </c>
      <c r="AK19" s="30" t="s">
        <v>87</v>
      </c>
      <c r="AL19" s="30" t="s">
        <v>87</v>
      </c>
      <c r="AM19" s="30" t="s">
        <v>87</v>
      </c>
      <c r="AN19" s="30" t="s">
        <v>87</v>
      </c>
      <c r="AO19" s="30" t="s">
        <v>87</v>
      </c>
      <c r="AP19" s="30" t="s">
        <v>87</v>
      </c>
      <c r="AQ19" s="30" t="s">
        <v>87</v>
      </c>
      <c r="AR19" s="30" t="s">
        <v>87</v>
      </c>
      <c r="AS19" s="30" t="s">
        <v>87</v>
      </c>
      <c r="AT19" s="30" t="s">
        <v>87</v>
      </c>
      <c r="AU19" s="30" t="s">
        <v>87</v>
      </c>
      <c r="AV19" s="30" t="s">
        <v>87</v>
      </c>
      <c r="AW19" s="30" t="s">
        <v>87</v>
      </c>
      <c r="AX19" s="30" t="s">
        <v>87</v>
      </c>
      <c r="AY19" s="30" t="s">
        <v>87</v>
      </c>
      <c r="AZ19" s="30" t="s">
        <v>87</v>
      </c>
    </row>
    <row r="20" spans="2:52">
      <c r="B20" s="26" t="s">
        <v>195</v>
      </c>
      <c r="C20" s="29" t="s">
        <v>93</v>
      </c>
      <c r="D20" s="22" t="s">
        <v>39</v>
      </c>
      <c r="E20" s="30" t="s">
        <v>87</v>
      </c>
      <c r="F20" s="30" t="s">
        <v>87</v>
      </c>
      <c r="G20" s="30" t="s">
        <v>87</v>
      </c>
      <c r="H20" s="30">
        <v>0.42</v>
      </c>
      <c r="I20" s="30">
        <v>0.27</v>
      </c>
      <c r="J20" s="30">
        <v>0.21</v>
      </c>
      <c r="K20" s="30">
        <v>0.26</v>
      </c>
      <c r="L20" s="30">
        <v>0.33</v>
      </c>
      <c r="M20" s="30">
        <v>0.25</v>
      </c>
      <c r="N20" s="30">
        <v>0.25</v>
      </c>
      <c r="O20" s="30">
        <v>0.25</v>
      </c>
      <c r="P20" s="30">
        <v>0.37</v>
      </c>
      <c r="Q20" s="30">
        <v>0.25</v>
      </c>
      <c r="R20" s="30">
        <v>0.28999999999999998</v>
      </c>
      <c r="S20" s="30">
        <v>0.31</v>
      </c>
      <c r="T20" s="30">
        <v>0.38</v>
      </c>
      <c r="U20" s="30">
        <v>0.28999999999999998</v>
      </c>
      <c r="V20" s="30">
        <v>0.3</v>
      </c>
      <c r="W20" s="30">
        <v>0.28999999999999998</v>
      </c>
      <c r="X20" s="30">
        <v>0.37</v>
      </c>
      <c r="Y20" s="30">
        <v>0.31</v>
      </c>
      <c r="Z20" s="30">
        <v>0.35</v>
      </c>
      <c r="AA20" s="30">
        <v>0.35</v>
      </c>
      <c r="AB20" s="30">
        <v>0.43</v>
      </c>
      <c r="AC20" s="30">
        <v>0.37</v>
      </c>
      <c r="AD20" s="30">
        <v>0.36</v>
      </c>
      <c r="AE20" s="30">
        <v>0.36</v>
      </c>
      <c r="AF20" s="30">
        <v>0.36</v>
      </c>
      <c r="AG20" s="30">
        <v>0.31</v>
      </c>
      <c r="AH20" s="30">
        <v>0.37</v>
      </c>
      <c r="AI20" s="30">
        <v>0.35</v>
      </c>
      <c r="AJ20" s="30">
        <v>0.35</v>
      </c>
      <c r="AK20" s="30">
        <v>0.35</v>
      </c>
      <c r="AL20" s="30">
        <v>0.38</v>
      </c>
      <c r="AM20" s="30">
        <v>0.38</v>
      </c>
      <c r="AN20" s="30">
        <v>0.39</v>
      </c>
      <c r="AO20" s="30">
        <v>0.4</v>
      </c>
      <c r="AP20" s="30">
        <v>0.43</v>
      </c>
      <c r="AQ20" s="30">
        <v>0.34</v>
      </c>
      <c r="AR20" s="30">
        <v>0.53</v>
      </c>
      <c r="AS20" s="30">
        <v>0.42</v>
      </c>
      <c r="AT20" s="30">
        <v>0.46</v>
      </c>
      <c r="AU20" s="30">
        <v>0.62</v>
      </c>
      <c r="AV20" s="30">
        <v>0.38</v>
      </c>
      <c r="AW20" s="30">
        <v>0.82</v>
      </c>
      <c r="AX20" s="30">
        <v>1.84</v>
      </c>
      <c r="AY20" s="30">
        <v>2.7</v>
      </c>
      <c r="AZ20" s="30" t="s">
        <v>87</v>
      </c>
    </row>
    <row r="21" spans="2:52">
      <c r="B21" s="26" t="s">
        <v>196</v>
      </c>
      <c r="C21" s="29" t="s">
        <v>197</v>
      </c>
      <c r="D21" s="22" t="s">
        <v>39</v>
      </c>
      <c r="E21" s="30">
        <v>18.18</v>
      </c>
      <c r="F21" s="30">
        <v>27.65</v>
      </c>
      <c r="G21" s="30">
        <v>17.2</v>
      </c>
      <c r="H21" s="30">
        <v>59.09</v>
      </c>
      <c r="I21" s="30">
        <v>35.53</v>
      </c>
      <c r="J21" s="30">
        <v>25.84</v>
      </c>
      <c r="K21" s="30">
        <v>23.11</v>
      </c>
      <c r="L21" s="30">
        <v>28.25</v>
      </c>
      <c r="M21" s="30">
        <v>25.58</v>
      </c>
      <c r="N21" s="30">
        <v>27.21</v>
      </c>
      <c r="O21" s="30">
        <v>31.49</v>
      </c>
      <c r="P21" s="30">
        <v>34.020000000000003</v>
      </c>
      <c r="Q21" s="30">
        <v>33.51</v>
      </c>
      <c r="R21" s="30">
        <v>34.1</v>
      </c>
      <c r="S21" s="30">
        <v>30.9</v>
      </c>
      <c r="T21" s="30">
        <v>28.47</v>
      </c>
      <c r="U21" s="30">
        <v>32.840000000000003</v>
      </c>
      <c r="V21" s="30">
        <v>31.87</v>
      </c>
      <c r="W21" s="30">
        <v>29.94</v>
      </c>
      <c r="X21" s="30">
        <v>60.86</v>
      </c>
      <c r="Y21" s="30">
        <v>53.43</v>
      </c>
      <c r="Z21" s="30">
        <v>44.88</v>
      </c>
      <c r="AA21" s="30">
        <v>32.97</v>
      </c>
      <c r="AB21" s="30">
        <v>39.14</v>
      </c>
      <c r="AC21" s="30">
        <v>49.52</v>
      </c>
      <c r="AD21" s="30">
        <v>50.48</v>
      </c>
      <c r="AE21" s="30">
        <v>52.71</v>
      </c>
      <c r="AF21" s="30">
        <v>44.4</v>
      </c>
      <c r="AG21" s="30">
        <v>33.39</v>
      </c>
      <c r="AH21" s="30">
        <v>32.32</v>
      </c>
      <c r="AI21" s="30">
        <v>38.68</v>
      </c>
      <c r="AJ21" s="30">
        <v>49.03</v>
      </c>
      <c r="AK21" s="30">
        <v>42.7</v>
      </c>
      <c r="AL21" s="30">
        <v>36.270000000000003</v>
      </c>
      <c r="AM21" s="30">
        <v>50.3</v>
      </c>
      <c r="AN21" s="30">
        <v>57.46</v>
      </c>
      <c r="AO21" s="30">
        <v>50.69</v>
      </c>
      <c r="AP21" s="30">
        <v>41.17</v>
      </c>
      <c r="AQ21" s="30">
        <v>46.74</v>
      </c>
      <c r="AR21" s="30">
        <v>43.75</v>
      </c>
      <c r="AS21" s="30">
        <v>32.31</v>
      </c>
      <c r="AT21" s="30">
        <v>46.38</v>
      </c>
      <c r="AU21" s="30">
        <v>44.76</v>
      </c>
      <c r="AV21" s="30">
        <v>38.93</v>
      </c>
      <c r="AW21" s="30">
        <v>44.02</v>
      </c>
      <c r="AX21" s="30">
        <v>43.48</v>
      </c>
      <c r="AY21" s="30">
        <v>37.83</v>
      </c>
      <c r="AZ21" s="30" t="s">
        <v>87</v>
      </c>
    </row>
    <row r="22" spans="2:52">
      <c r="B22" s="26" t="s">
        <v>198</v>
      </c>
      <c r="C22" s="31" t="s">
        <v>199</v>
      </c>
      <c r="D22" s="32" t="s">
        <v>39</v>
      </c>
      <c r="E22" s="30">
        <v>312.89999999999998</v>
      </c>
      <c r="F22" s="30">
        <v>446.87</v>
      </c>
      <c r="G22" s="30">
        <v>110.68</v>
      </c>
      <c r="H22" s="30">
        <v>611.54</v>
      </c>
      <c r="I22" s="30">
        <v>461.5</v>
      </c>
      <c r="J22" s="30">
        <v>125.49</v>
      </c>
      <c r="K22" s="30">
        <v>336.29</v>
      </c>
      <c r="L22" s="30">
        <v>325.16000000000003</v>
      </c>
      <c r="M22" s="30">
        <v>271</v>
      </c>
      <c r="N22" s="30">
        <v>340.22</v>
      </c>
      <c r="O22" s="30">
        <v>209.85</v>
      </c>
      <c r="P22" s="30">
        <v>204.89</v>
      </c>
      <c r="Q22" s="30">
        <v>250.82</v>
      </c>
      <c r="R22" s="30">
        <v>101.61</v>
      </c>
      <c r="S22" s="30">
        <v>154.63</v>
      </c>
      <c r="T22" s="30">
        <v>203.17</v>
      </c>
      <c r="U22" s="30">
        <v>280.18</v>
      </c>
      <c r="V22" s="30">
        <v>167.32</v>
      </c>
      <c r="W22" s="30">
        <v>100.93</v>
      </c>
      <c r="X22" s="30">
        <v>209.47</v>
      </c>
      <c r="Y22" s="30">
        <v>312.56</v>
      </c>
      <c r="Z22" s="30">
        <v>253.65</v>
      </c>
      <c r="AA22" s="30">
        <v>254.41</v>
      </c>
      <c r="AB22" s="30">
        <v>322.5</v>
      </c>
      <c r="AC22" s="30">
        <v>221.22</v>
      </c>
      <c r="AD22" s="30">
        <v>83.58</v>
      </c>
      <c r="AE22" s="30">
        <v>165.18</v>
      </c>
      <c r="AF22" s="30">
        <v>333.47</v>
      </c>
      <c r="AG22" s="30">
        <v>319.79000000000002</v>
      </c>
      <c r="AH22" s="30">
        <v>70.67</v>
      </c>
      <c r="AI22" s="30">
        <v>197.39</v>
      </c>
      <c r="AJ22" s="30">
        <v>186.58</v>
      </c>
      <c r="AK22" s="30">
        <v>281.8</v>
      </c>
      <c r="AL22" s="30">
        <v>151.16999999999999</v>
      </c>
      <c r="AM22" s="30">
        <v>202.63</v>
      </c>
      <c r="AN22" s="30">
        <v>114.73</v>
      </c>
      <c r="AO22" s="30">
        <v>338.78</v>
      </c>
      <c r="AP22" s="30">
        <v>78.349999999999994</v>
      </c>
      <c r="AQ22" s="30">
        <v>302.89999999999998</v>
      </c>
      <c r="AR22" s="30">
        <v>215.31</v>
      </c>
      <c r="AS22" s="30">
        <v>196.01</v>
      </c>
      <c r="AT22" s="30">
        <v>100.8</v>
      </c>
      <c r="AU22" s="30">
        <v>165.1</v>
      </c>
      <c r="AV22" s="30">
        <v>276.89999999999998</v>
      </c>
      <c r="AW22" s="30">
        <v>366.36</v>
      </c>
      <c r="AX22" s="30">
        <v>288.52999999999997</v>
      </c>
      <c r="AY22" s="30">
        <v>399.68</v>
      </c>
      <c r="AZ22" s="30" t="s">
        <v>87</v>
      </c>
    </row>
    <row r="23" spans="2:52">
      <c r="B23" s="33" t="s">
        <v>200</v>
      </c>
      <c r="C23" s="34" t="s">
        <v>201</v>
      </c>
      <c r="D23" s="35" t="s">
        <v>39</v>
      </c>
      <c r="E23" s="25">
        <v>494.73</v>
      </c>
      <c r="F23" s="25">
        <v>278.68</v>
      </c>
      <c r="G23" s="25">
        <v>862.85</v>
      </c>
      <c r="H23" s="25">
        <v>-109.16</v>
      </c>
      <c r="I23" s="25">
        <v>114.3</v>
      </c>
      <c r="J23" s="25">
        <v>558.54</v>
      </c>
      <c r="K23" s="25">
        <v>223.43</v>
      </c>
      <c r="L23" s="25">
        <v>375.68</v>
      </c>
      <c r="M23" s="25">
        <v>369.8</v>
      </c>
      <c r="N23" s="25">
        <v>347.69</v>
      </c>
      <c r="O23" s="25">
        <v>358.3</v>
      </c>
      <c r="P23" s="25">
        <v>321.87</v>
      </c>
      <c r="Q23" s="25">
        <v>399.41</v>
      </c>
      <c r="R23" s="25">
        <v>160.52000000000001</v>
      </c>
      <c r="S23" s="25">
        <v>524.13</v>
      </c>
      <c r="T23" s="25">
        <v>450.75</v>
      </c>
      <c r="U23" s="25">
        <v>308.27</v>
      </c>
      <c r="V23" s="25">
        <v>501.2</v>
      </c>
      <c r="W23" s="25">
        <v>439.46</v>
      </c>
      <c r="X23" s="25">
        <v>261.69</v>
      </c>
      <c r="Y23" s="25">
        <v>259.7</v>
      </c>
      <c r="Z23" s="25">
        <v>379.01</v>
      </c>
      <c r="AA23" s="25">
        <v>269.11</v>
      </c>
      <c r="AB23" s="25">
        <v>127.11</v>
      </c>
      <c r="AC23" s="25">
        <v>431.36</v>
      </c>
      <c r="AD23" s="25">
        <v>349.86</v>
      </c>
      <c r="AE23" s="25">
        <v>224.41</v>
      </c>
      <c r="AF23" s="25">
        <v>113.12</v>
      </c>
      <c r="AG23" s="25">
        <v>374.01</v>
      </c>
      <c r="AH23" s="25">
        <v>578.69000000000005</v>
      </c>
      <c r="AI23" s="25">
        <v>489.39</v>
      </c>
      <c r="AJ23" s="25">
        <v>461.49</v>
      </c>
      <c r="AK23" s="25">
        <v>372.23</v>
      </c>
      <c r="AL23" s="25">
        <v>396.88</v>
      </c>
      <c r="AM23" s="25">
        <v>554.09</v>
      </c>
      <c r="AN23" s="25">
        <v>401.32</v>
      </c>
      <c r="AO23" s="25">
        <v>547.38</v>
      </c>
      <c r="AP23" s="25">
        <v>541.71</v>
      </c>
      <c r="AQ23" s="25">
        <v>308.7</v>
      </c>
      <c r="AR23" s="25">
        <v>417.45</v>
      </c>
      <c r="AS23" s="25">
        <v>712.96</v>
      </c>
      <c r="AT23" s="25">
        <v>695.53</v>
      </c>
      <c r="AU23" s="25">
        <v>630.99</v>
      </c>
      <c r="AV23" s="25">
        <v>671.79</v>
      </c>
      <c r="AW23" s="25">
        <v>521.11</v>
      </c>
      <c r="AX23" s="25">
        <v>627.23</v>
      </c>
      <c r="AY23" s="25">
        <v>106.31</v>
      </c>
      <c r="AZ23" s="25" t="s">
        <v>87</v>
      </c>
    </row>
    <row r="24" spans="2:52">
      <c r="B24" s="36" t="s">
        <v>202</v>
      </c>
      <c r="C24" s="37" t="s">
        <v>203</v>
      </c>
      <c r="D24" s="38" t="s">
        <v>39</v>
      </c>
      <c r="E24" s="25">
        <v>494.73</v>
      </c>
      <c r="F24" s="25">
        <v>278.68</v>
      </c>
      <c r="G24" s="25">
        <v>862.85</v>
      </c>
      <c r="H24" s="25">
        <v>-109.16</v>
      </c>
      <c r="I24" s="25">
        <v>114.3</v>
      </c>
      <c r="J24" s="25">
        <v>558.54</v>
      </c>
      <c r="K24" s="25">
        <v>223.43</v>
      </c>
      <c r="L24" s="25">
        <v>375.68</v>
      </c>
      <c r="M24" s="25">
        <v>369.8</v>
      </c>
      <c r="N24" s="25">
        <v>347.69</v>
      </c>
      <c r="O24" s="25">
        <v>358.3</v>
      </c>
      <c r="P24" s="25">
        <v>321.87</v>
      </c>
      <c r="Q24" s="25">
        <v>399.41</v>
      </c>
      <c r="R24" s="25">
        <v>160.52000000000001</v>
      </c>
      <c r="S24" s="25">
        <v>524.13</v>
      </c>
      <c r="T24" s="25">
        <v>450.75</v>
      </c>
      <c r="U24" s="25">
        <v>308.27</v>
      </c>
      <c r="V24" s="25">
        <v>501.2</v>
      </c>
      <c r="W24" s="25">
        <v>439.46</v>
      </c>
      <c r="X24" s="25">
        <v>261.69</v>
      </c>
      <c r="Y24" s="25">
        <v>259.7</v>
      </c>
      <c r="Z24" s="25">
        <v>379.01</v>
      </c>
      <c r="AA24" s="25">
        <v>269.11</v>
      </c>
      <c r="AB24" s="25">
        <v>127.11</v>
      </c>
      <c r="AC24" s="25">
        <v>431.36</v>
      </c>
      <c r="AD24" s="25">
        <v>349.86</v>
      </c>
      <c r="AE24" s="25">
        <v>224.41</v>
      </c>
      <c r="AF24" s="25">
        <v>113.12</v>
      </c>
      <c r="AG24" s="25">
        <v>374.01</v>
      </c>
      <c r="AH24" s="25">
        <v>578.69000000000005</v>
      </c>
      <c r="AI24" s="25">
        <v>489.39</v>
      </c>
      <c r="AJ24" s="25">
        <v>461.49</v>
      </c>
      <c r="AK24" s="25">
        <v>372.23</v>
      </c>
      <c r="AL24" s="25">
        <v>396.88</v>
      </c>
      <c r="AM24" s="25">
        <v>554.09</v>
      </c>
      <c r="AN24" s="25">
        <v>401.32</v>
      </c>
      <c r="AO24" s="25">
        <v>547.38</v>
      </c>
      <c r="AP24" s="25">
        <v>541.71</v>
      </c>
      <c r="AQ24" s="25">
        <v>308.7</v>
      </c>
      <c r="AR24" s="25">
        <v>417.45</v>
      </c>
      <c r="AS24" s="25">
        <v>712.96</v>
      </c>
      <c r="AT24" s="25">
        <v>695.53</v>
      </c>
      <c r="AU24" s="25">
        <v>630.99</v>
      </c>
      <c r="AV24" s="25">
        <v>671.79</v>
      </c>
      <c r="AW24" s="25">
        <v>521.11</v>
      </c>
      <c r="AX24" s="25">
        <v>627.23</v>
      </c>
      <c r="AY24" s="25">
        <v>106.31</v>
      </c>
      <c r="AZ24" s="25" t="s">
        <v>87</v>
      </c>
    </row>
    <row r="25" spans="2:52">
      <c r="B25" s="39" t="s">
        <v>204</v>
      </c>
      <c r="C25" s="40" t="s">
        <v>205</v>
      </c>
      <c r="D25" s="22" t="s">
        <v>39</v>
      </c>
      <c r="E25" s="30" t="s">
        <v>87</v>
      </c>
      <c r="F25" s="30" t="s">
        <v>87</v>
      </c>
      <c r="G25" s="30" t="s">
        <v>87</v>
      </c>
      <c r="H25" s="30" t="s">
        <v>87</v>
      </c>
      <c r="I25" s="30" t="s">
        <v>87</v>
      </c>
      <c r="J25" s="30" t="s">
        <v>87</v>
      </c>
      <c r="K25" s="30" t="s">
        <v>87</v>
      </c>
      <c r="L25" s="30" t="s">
        <v>87</v>
      </c>
      <c r="M25" s="30" t="s">
        <v>87</v>
      </c>
      <c r="N25" s="30" t="s">
        <v>87</v>
      </c>
      <c r="O25" s="30" t="s">
        <v>87</v>
      </c>
      <c r="P25" s="30" t="s">
        <v>87</v>
      </c>
      <c r="Q25" s="30" t="s">
        <v>87</v>
      </c>
      <c r="R25" s="30" t="s">
        <v>87</v>
      </c>
      <c r="S25" s="30" t="s">
        <v>87</v>
      </c>
      <c r="T25" s="30" t="s">
        <v>87</v>
      </c>
      <c r="U25" s="30" t="s">
        <v>87</v>
      </c>
      <c r="V25" s="30" t="s">
        <v>87</v>
      </c>
      <c r="W25" s="30" t="s">
        <v>87</v>
      </c>
      <c r="X25" s="30" t="s">
        <v>87</v>
      </c>
      <c r="Y25" s="30" t="s">
        <v>87</v>
      </c>
      <c r="Z25" s="30" t="s">
        <v>87</v>
      </c>
      <c r="AA25" s="30" t="s">
        <v>87</v>
      </c>
      <c r="AB25" s="30" t="s">
        <v>87</v>
      </c>
      <c r="AC25" s="30" t="s">
        <v>87</v>
      </c>
      <c r="AD25" s="30" t="s">
        <v>87</v>
      </c>
      <c r="AE25" s="30" t="s">
        <v>87</v>
      </c>
      <c r="AF25" s="30" t="s">
        <v>87</v>
      </c>
      <c r="AG25" s="30" t="s">
        <v>87</v>
      </c>
      <c r="AH25" s="30" t="s">
        <v>87</v>
      </c>
      <c r="AI25" s="30" t="s">
        <v>87</v>
      </c>
      <c r="AJ25" s="30" t="s">
        <v>87</v>
      </c>
      <c r="AK25" s="30" t="s">
        <v>87</v>
      </c>
      <c r="AL25" s="30" t="s">
        <v>87</v>
      </c>
      <c r="AM25" s="30" t="s">
        <v>87</v>
      </c>
      <c r="AN25" s="30" t="s">
        <v>87</v>
      </c>
      <c r="AO25" s="30" t="s">
        <v>87</v>
      </c>
      <c r="AP25" s="30" t="s">
        <v>87</v>
      </c>
      <c r="AQ25" s="30" t="s">
        <v>87</v>
      </c>
      <c r="AR25" s="30" t="s">
        <v>87</v>
      </c>
      <c r="AS25" s="30" t="s">
        <v>87</v>
      </c>
      <c r="AT25" s="30" t="s">
        <v>87</v>
      </c>
      <c r="AU25" s="30" t="s">
        <v>87</v>
      </c>
      <c r="AV25" s="30" t="s">
        <v>87</v>
      </c>
      <c r="AW25" s="30" t="s">
        <v>87</v>
      </c>
      <c r="AX25" s="30" t="s">
        <v>87</v>
      </c>
      <c r="AY25" s="30" t="s">
        <v>87</v>
      </c>
      <c r="AZ25" s="30" t="s">
        <v>87</v>
      </c>
    </row>
    <row r="26" spans="2:52">
      <c r="B26" s="39" t="s">
        <v>206</v>
      </c>
      <c r="C26" s="27" t="s">
        <v>207</v>
      </c>
      <c r="D26" s="22" t="s">
        <v>39</v>
      </c>
      <c r="E26" s="28">
        <v>37.31</v>
      </c>
      <c r="F26" s="28">
        <v>124.03</v>
      </c>
      <c r="G26" s="28">
        <v>118.19</v>
      </c>
      <c r="H26" s="28">
        <v>385.73</v>
      </c>
      <c r="I26" s="28">
        <v>28.81</v>
      </c>
      <c r="J26" s="28">
        <v>53.79</v>
      </c>
      <c r="K26" s="28">
        <v>47.65</v>
      </c>
      <c r="L26" s="28">
        <v>151.6</v>
      </c>
      <c r="M26" s="28">
        <v>14</v>
      </c>
      <c r="N26" s="28">
        <v>103.27</v>
      </c>
      <c r="O26" s="28">
        <v>43.1</v>
      </c>
      <c r="P26" s="28">
        <v>94.87</v>
      </c>
      <c r="Q26" s="28">
        <v>20.62</v>
      </c>
      <c r="R26" s="28">
        <v>40.03</v>
      </c>
      <c r="S26" s="28">
        <v>39.700000000000003</v>
      </c>
      <c r="T26" s="28">
        <v>93.31</v>
      </c>
      <c r="U26" s="28">
        <v>47.8</v>
      </c>
      <c r="V26" s="28">
        <v>57.95</v>
      </c>
      <c r="W26" s="28">
        <v>77.459999999999994</v>
      </c>
      <c r="X26" s="28">
        <v>156.25</v>
      </c>
      <c r="Y26" s="28">
        <v>52.77</v>
      </c>
      <c r="Z26" s="28">
        <v>86.12</v>
      </c>
      <c r="AA26" s="28">
        <v>136.4</v>
      </c>
      <c r="AB26" s="28">
        <v>297.07</v>
      </c>
      <c r="AC26" s="28">
        <v>20.36</v>
      </c>
      <c r="AD26" s="28">
        <v>52.96</v>
      </c>
      <c r="AE26" s="28">
        <v>57.42</v>
      </c>
      <c r="AF26" s="28">
        <v>114.88</v>
      </c>
      <c r="AG26" s="28">
        <v>52.72</v>
      </c>
      <c r="AH26" s="28">
        <v>41</v>
      </c>
      <c r="AI26" s="28">
        <v>125.16</v>
      </c>
      <c r="AJ26" s="28">
        <v>85.97</v>
      </c>
      <c r="AK26" s="28">
        <v>40.450000000000003</v>
      </c>
      <c r="AL26" s="28">
        <v>55.42</v>
      </c>
      <c r="AM26" s="28">
        <v>89.77</v>
      </c>
      <c r="AN26" s="28">
        <v>259.11</v>
      </c>
      <c r="AO26" s="28">
        <v>47.53</v>
      </c>
      <c r="AP26" s="28">
        <v>192.01</v>
      </c>
      <c r="AQ26" s="28">
        <v>240.87</v>
      </c>
      <c r="AR26" s="28">
        <v>385.01</v>
      </c>
      <c r="AS26" s="28">
        <v>149.38999999999999</v>
      </c>
      <c r="AT26" s="28">
        <v>220.27</v>
      </c>
      <c r="AU26" s="28">
        <v>194.29</v>
      </c>
      <c r="AV26" s="28">
        <v>262.11</v>
      </c>
      <c r="AW26" s="28">
        <v>84</v>
      </c>
      <c r="AX26" s="28">
        <v>191.68</v>
      </c>
      <c r="AY26" s="28">
        <v>210.82</v>
      </c>
      <c r="AZ26" s="28" t="s">
        <v>87</v>
      </c>
    </row>
    <row r="27" spans="2:52">
      <c r="B27" s="41" t="s">
        <v>208</v>
      </c>
      <c r="C27" s="29" t="s">
        <v>209</v>
      </c>
      <c r="D27" s="22" t="s">
        <v>39</v>
      </c>
      <c r="E27" s="30">
        <v>37.31</v>
      </c>
      <c r="F27" s="30">
        <v>123.98</v>
      </c>
      <c r="G27" s="30">
        <v>118.19</v>
      </c>
      <c r="H27" s="30">
        <v>376.59</v>
      </c>
      <c r="I27" s="30">
        <v>24.09</v>
      </c>
      <c r="J27" s="30">
        <v>53.42</v>
      </c>
      <c r="K27" s="30">
        <v>38.340000000000003</v>
      </c>
      <c r="L27" s="30">
        <v>151.44</v>
      </c>
      <c r="M27" s="30">
        <v>14</v>
      </c>
      <c r="N27" s="30">
        <v>103.27</v>
      </c>
      <c r="O27" s="30">
        <v>38.93</v>
      </c>
      <c r="P27" s="30">
        <v>85.54</v>
      </c>
      <c r="Q27" s="30">
        <v>20.62</v>
      </c>
      <c r="R27" s="30">
        <v>27.59</v>
      </c>
      <c r="S27" s="30">
        <v>36.42</v>
      </c>
      <c r="T27" s="30">
        <v>86.46</v>
      </c>
      <c r="U27" s="30">
        <v>43.88</v>
      </c>
      <c r="V27" s="30">
        <v>57.81</v>
      </c>
      <c r="W27" s="30">
        <v>75.05</v>
      </c>
      <c r="X27" s="30">
        <v>154.82</v>
      </c>
      <c r="Y27" s="30">
        <v>52.41</v>
      </c>
      <c r="Z27" s="30">
        <v>86.05</v>
      </c>
      <c r="AA27" s="30">
        <v>135.66</v>
      </c>
      <c r="AB27" s="30">
        <v>297.07</v>
      </c>
      <c r="AC27" s="30">
        <v>20.36</v>
      </c>
      <c r="AD27" s="30">
        <v>52.96</v>
      </c>
      <c r="AE27" s="30">
        <v>57.42</v>
      </c>
      <c r="AF27" s="30">
        <v>103.02</v>
      </c>
      <c r="AG27" s="30">
        <v>48.79</v>
      </c>
      <c r="AH27" s="30">
        <v>39.61</v>
      </c>
      <c r="AI27" s="30">
        <v>125.12</v>
      </c>
      <c r="AJ27" s="30">
        <v>85.97</v>
      </c>
      <c r="AK27" s="30">
        <v>28.61</v>
      </c>
      <c r="AL27" s="30">
        <v>55.42</v>
      </c>
      <c r="AM27" s="30">
        <v>89.77</v>
      </c>
      <c r="AN27" s="30">
        <v>259.11</v>
      </c>
      <c r="AO27" s="30">
        <v>43.39</v>
      </c>
      <c r="AP27" s="30">
        <v>192.01</v>
      </c>
      <c r="AQ27" s="30">
        <v>240.87</v>
      </c>
      <c r="AR27" s="30">
        <v>384.95</v>
      </c>
      <c r="AS27" s="30">
        <v>149.38999999999999</v>
      </c>
      <c r="AT27" s="30">
        <v>220.04</v>
      </c>
      <c r="AU27" s="30">
        <v>194.26</v>
      </c>
      <c r="AV27" s="30">
        <v>258.29000000000002</v>
      </c>
      <c r="AW27" s="30">
        <v>83.3</v>
      </c>
      <c r="AX27" s="30">
        <v>150.22999999999999</v>
      </c>
      <c r="AY27" s="30">
        <v>210.82</v>
      </c>
      <c r="AZ27" s="30" t="s">
        <v>87</v>
      </c>
    </row>
    <row r="28" spans="2:52">
      <c r="B28" s="41" t="s">
        <v>210</v>
      </c>
      <c r="C28" s="29" t="s">
        <v>211</v>
      </c>
      <c r="D28" s="22" t="s">
        <v>39</v>
      </c>
      <c r="E28" s="30" t="s">
        <v>87</v>
      </c>
      <c r="F28" s="30" t="s">
        <v>87</v>
      </c>
      <c r="G28" s="30" t="s">
        <v>87</v>
      </c>
      <c r="H28" s="30" t="s">
        <v>87</v>
      </c>
      <c r="I28" s="30" t="s">
        <v>87</v>
      </c>
      <c r="J28" s="30" t="s">
        <v>87</v>
      </c>
      <c r="K28" s="30" t="s">
        <v>87</v>
      </c>
      <c r="L28" s="30" t="s">
        <v>87</v>
      </c>
      <c r="M28" s="30" t="s">
        <v>87</v>
      </c>
      <c r="N28" s="30" t="s">
        <v>87</v>
      </c>
      <c r="O28" s="30" t="s">
        <v>87</v>
      </c>
      <c r="P28" s="30" t="s">
        <v>87</v>
      </c>
      <c r="Q28" s="30" t="s">
        <v>87</v>
      </c>
      <c r="R28" s="30" t="s">
        <v>87</v>
      </c>
      <c r="S28" s="30" t="s">
        <v>87</v>
      </c>
      <c r="T28" s="30" t="s">
        <v>87</v>
      </c>
      <c r="U28" s="30" t="s">
        <v>87</v>
      </c>
      <c r="V28" s="30" t="s">
        <v>87</v>
      </c>
      <c r="W28" s="30" t="s">
        <v>87</v>
      </c>
      <c r="X28" s="30" t="s">
        <v>87</v>
      </c>
      <c r="Y28" s="30" t="s">
        <v>87</v>
      </c>
      <c r="Z28" s="30" t="s">
        <v>87</v>
      </c>
      <c r="AA28" s="30" t="s">
        <v>87</v>
      </c>
      <c r="AB28" s="30" t="s">
        <v>87</v>
      </c>
      <c r="AC28" s="30" t="s">
        <v>87</v>
      </c>
      <c r="AD28" s="30" t="s">
        <v>87</v>
      </c>
      <c r="AE28" s="30" t="s">
        <v>87</v>
      </c>
      <c r="AF28" s="30" t="s">
        <v>87</v>
      </c>
      <c r="AG28" s="30" t="s">
        <v>87</v>
      </c>
      <c r="AH28" s="30" t="s">
        <v>87</v>
      </c>
      <c r="AI28" s="30" t="s">
        <v>87</v>
      </c>
      <c r="AJ28" s="30" t="s">
        <v>87</v>
      </c>
      <c r="AK28" s="30" t="s">
        <v>87</v>
      </c>
      <c r="AL28" s="30" t="s">
        <v>87</v>
      </c>
      <c r="AM28" s="30" t="s">
        <v>87</v>
      </c>
      <c r="AN28" s="30" t="s">
        <v>87</v>
      </c>
      <c r="AO28" s="30" t="s">
        <v>87</v>
      </c>
      <c r="AP28" s="30" t="s">
        <v>87</v>
      </c>
      <c r="AQ28" s="30" t="s">
        <v>87</v>
      </c>
      <c r="AR28" s="30" t="s">
        <v>87</v>
      </c>
      <c r="AS28" s="30" t="s">
        <v>87</v>
      </c>
      <c r="AT28" s="30" t="s">
        <v>87</v>
      </c>
      <c r="AU28" s="30" t="s">
        <v>87</v>
      </c>
      <c r="AV28" s="30" t="s">
        <v>87</v>
      </c>
      <c r="AW28" s="30" t="s">
        <v>87</v>
      </c>
      <c r="AX28" s="30" t="s">
        <v>87</v>
      </c>
      <c r="AY28" s="30" t="s">
        <v>87</v>
      </c>
      <c r="AZ28" s="30" t="s">
        <v>87</v>
      </c>
    </row>
    <row r="29" spans="2:52">
      <c r="B29" s="41" t="s">
        <v>212</v>
      </c>
      <c r="C29" s="29" t="s">
        <v>213</v>
      </c>
      <c r="D29" s="22" t="s">
        <v>39</v>
      </c>
      <c r="E29" s="30" t="s">
        <v>87</v>
      </c>
      <c r="F29" s="30" t="s">
        <v>87</v>
      </c>
      <c r="G29" s="30" t="s">
        <v>87</v>
      </c>
      <c r="H29" s="30" t="s">
        <v>87</v>
      </c>
      <c r="I29" s="30" t="s">
        <v>87</v>
      </c>
      <c r="J29" s="30" t="s">
        <v>87</v>
      </c>
      <c r="K29" s="30" t="s">
        <v>87</v>
      </c>
      <c r="L29" s="30" t="s">
        <v>87</v>
      </c>
      <c r="M29" s="30" t="s">
        <v>87</v>
      </c>
      <c r="N29" s="30" t="s">
        <v>87</v>
      </c>
      <c r="O29" s="30" t="s">
        <v>87</v>
      </c>
      <c r="P29" s="30" t="s">
        <v>87</v>
      </c>
      <c r="Q29" s="30" t="s">
        <v>87</v>
      </c>
      <c r="R29" s="30" t="s">
        <v>87</v>
      </c>
      <c r="S29" s="30" t="s">
        <v>87</v>
      </c>
      <c r="T29" s="30" t="s">
        <v>87</v>
      </c>
      <c r="U29" s="30" t="s">
        <v>87</v>
      </c>
      <c r="V29" s="30" t="s">
        <v>87</v>
      </c>
      <c r="W29" s="30" t="s">
        <v>87</v>
      </c>
      <c r="X29" s="30" t="s">
        <v>87</v>
      </c>
      <c r="Y29" s="30" t="s">
        <v>87</v>
      </c>
      <c r="Z29" s="30" t="s">
        <v>87</v>
      </c>
      <c r="AA29" s="30" t="s">
        <v>87</v>
      </c>
      <c r="AB29" s="30" t="s">
        <v>87</v>
      </c>
      <c r="AC29" s="30" t="s">
        <v>87</v>
      </c>
      <c r="AD29" s="30" t="s">
        <v>87</v>
      </c>
      <c r="AE29" s="30" t="s">
        <v>87</v>
      </c>
      <c r="AF29" s="30" t="s">
        <v>87</v>
      </c>
      <c r="AG29" s="30" t="s">
        <v>87</v>
      </c>
      <c r="AH29" s="30" t="s">
        <v>87</v>
      </c>
      <c r="AI29" s="30" t="s">
        <v>87</v>
      </c>
      <c r="AJ29" s="30" t="s">
        <v>87</v>
      </c>
      <c r="AK29" s="30" t="s">
        <v>87</v>
      </c>
      <c r="AL29" s="30" t="s">
        <v>87</v>
      </c>
      <c r="AM29" s="30" t="s">
        <v>87</v>
      </c>
      <c r="AN29" s="30" t="s">
        <v>87</v>
      </c>
      <c r="AO29" s="30" t="s">
        <v>87</v>
      </c>
      <c r="AP29" s="30" t="s">
        <v>87</v>
      </c>
      <c r="AQ29" s="30" t="s">
        <v>87</v>
      </c>
      <c r="AR29" s="30" t="s">
        <v>87</v>
      </c>
      <c r="AS29" s="30" t="s">
        <v>87</v>
      </c>
      <c r="AT29" s="30" t="s">
        <v>87</v>
      </c>
      <c r="AU29" s="30" t="s">
        <v>87</v>
      </c>
      <c r="AV29" s="30" t="s">
        <v>87</v>
      </c>
      <c r="AW29" s="30" t="s">
        <v>87</v>
      </c>
      <c r="AX29" s="30" t="s">
        <v>87</v>
      </c>
      <c r="AY29" s="30" t="s">
        <v>87</v>
      </c>
      <c r="AZ29" s="30" t="s">
        <v>87</v>
      </c>
    </row>
    <row r="30" spans="2:52">
      <c r="B30" s="42" t="s">
        <v>214</v>
      </c>
      <c r="C30" s="31" t="s">
        <v>215</v>
      </c>
      <c r="D30" s="32" t="s">
        <v>39</v>
      </c>
      <c r="E30" s="30" t="s">
        <v>87</v>
      </c>
      <c r="F30" s="30">
        <v>0.06</v>
      </c>
      <c r="G30" s="30" t="s">
        <v>87</v>
      </c>
      <c r="H30" s="30">
        <v>9.14</v>
      </c>
      <c r="I30" s="30">
        <v>4.72</v>
      </c>
      <c r="J30" s="30">
        <v>0.37</v>
      </c>
      <c r="K30" s="30">
        <v>9.31</v>
      </c>
      <c r="L30" s="30">
        <v>0.16</v>
      </c>
      <c r="M30" s="30" t="s">
        <v>87</v>
      </c>
      <c r="N30" s="30" t="s">
        <v>87</v>
      </c>
      <c r="O30" s="30">
        <v>4.17</v>
      </c>
      <c r="P30" s="30">
        <v>9.33</v>
      </c>
      <c r="Q30" s="30">
        <v>0</v>
      </c>
      <c r="R30" s="30">
        <v>12.45</v>
      </c>
      <c r="S30" s="30">
        <v>3.27</v>
      </c>
      <c r="T30" s="30">
        <v>6.85</v>
      </c>
      <c r="U30" s="30">
        <v>3.92</v>
      </c>
      <c r="V30" s="30">
        <v>0.14000000000000001</v>
      </c>
      <c r="W30" s="30">
        <v>2.42</v>
      </c>
      <c r="X30" s="30">
        <v>1.43</v>
      </c>
      <c r="Y30" s="30">
        <v>0.36</v>
      </c>
      <c r="Z30" s="30">
        <v>7.0000000000000007E-2</v>
      </c>
      <c r="AA30" s="30">
        <v>0.74</v>
      </c>
      <c r="AB30" s="30" t="s">
        <v>87</v>
      </c>
      <c r="AC30" s="30" t="s">
        <v>87</v>
      </c>
      <c r="AD30" s="30" t="s">
        <v>87</v>
      </c>
      <c r="AE30" s="30" t="s">
        <v>87</v>
      </c>
      <c r="AF30" s="30">
        <v>11.86</v>
      </c>
      <c r="AG30" s="30">
        <v>3.93</v>
      </c>
      <c r="AH30" s="30">
        <v>1.39</v>
      </c>
      <c r="AI30" s="30">
        <v>0.04</v>
      </c>
      <c r="AJ30" s="30" t="s">
        <v>87</v>
      </c>
      <c r="AK30" s="30">
        <v>11.84</v>
      </c>
      <c r="AL30" s="30" t="s">
        <v>87</v>
      </c>
      <c r="AM30" s="30" t="s">
        <v>87</v>
      </c>
      <c r="AN30" s="30" t="s">
        <v>87</v>
      </c>
      <c r="AO30" s="30">
        <v>4.1399999999999997</v>
      </c>
      <c r="AP30" s="30">
        <v>0.01</v>
      </c>
      <c r="AQ30" s="30" t="s">
        <v>87</v>
      </c>
      <c r="AR30" s="30">
        <v>0.06</v>
      </c>
      <c r="AS30" s="30">
        <v>0.01</v>
      </c>
      <c r="AT30" s="30">
        <v>0.23</v>
      </c>
      <c r="AU30" s="30">
        <v>0.03</v>
      </c>
      <c r="AV30" s="30">
        <v>3.81</v>
      </c>
      <c r="AW30" s="30">
        <v>0.7</v>
      </c>
      <c r="AX30" s="30">
        <v>41.45</v>
      </c>
      <c r="AY30" s="30" t="s">
        <v>87</v>
      </c>
      <c r="AZ30" s="30" t="s">
        <v>87</v>
      </c>
    </row>
    <row r="31" spans="2:52">
      <c r="B31" s="43" t="s">
        <v>216</v>
      </c>
      <c r="C31" s="44" t="s">
        <v>217</v>
      </c>
      <c r="D31" s="45" t="s">
        <v>39</v>
      </c>
      <c r="E31" s="25" t="s">
        <v>218</v>
      </c>
      <c r="F31" s="25" t="s">
        <v>219</v>
      </c>
      <c r="G31" s="25">
        <v>877.54</v>
      </c>
      <c r="H31" s="25" t="s">
        <v>220</v>
      </c>
      <c r="I31" s="25" t="s">
        <v>221</v>
      </c>
      <c r="J31" s="25">
        <v>945.97</v>
      </c>
      <c r="K31" s="25" t="s">
        <v>222</v>
      </c>
      <c r="L31" s="25" t="s">
        <v>223</v>
      </c>
      <c r="M31" s="25" t="s">
        <v>224</v>
      </c>
      <c r="N31" s="25" t="s">
        <v>225</v>
      </c>
      <c r="O31" s="25" t="s">
        <v>226</v>
      </c>
      <c r="P31" s="25" t="s">
        <v>227</v>
      </c>
      <c r="Q31" s="25" t="s">
        <v>228</v>
      </c>
      <c r="R31" s="25" t="s">
        <v>229</v>
      </c>
      <c r="S31" s="25">
        <v>958.96</v>
      </c>
      <c r="T31" s="25" t="s">
        <v>230</v>
      </c>
      <c r="U31" s="25" t="s">
        <v>231</v>
      </c>
      <c r="V31" s="25" t="s">
        <v>232</v>
      </c>
      <c r="W31" s="25" t="s">
        <v>233</v>
      </c>
      <c r="X31" s="25" t="s">
        <v>234</v>
      </c>
      <c r="Y31" s="25" t="s">
        <v>235</v>
      </c>
      <c r="Z31" s="25" t="s">
        <v>236</v>
      </c>
      <c r="AA31" s="25" t="s">
        <v>237</v>
      </c>
      <c r="AB31" s="25" t="s">
        <v>238</v>
      </c>
      <c r="AC31" s="25" t="s">
        <v>239</v>
      </c>
      <c r="AD31" s="25">
        <v>918.24</v>
      </c>
      <c r="AE31" s="25" t="s">
        <v>240</v>
      </c>
      <c r="AF31" s="25" t="s">
        <v>241</v>
      </c>
      <c r="AG31" s="25" t="s">
        <v>242</v>
      </c>
      <c r="AH31" s="25">
        <v>941.55</v>
      </c>
      <c r="AI31" s="25" t="s">
        <v>243</v>
      </c>
      <c r="AJ31" s="25" t="s">
        <v>244</v>
      </c>
      <c r="AK31" s="25" t="s">
        <v>245</v>
      </c>
      <c r="AL31" s="25" t="s">
        <v>246</v>
      </c>
      <c r="AM31" s="25" t="s">
        <v>247</v>
      </c>
      <c r="AN31" s="25" t="s">
        <v>248</v>
      </c>
      <c r="AO31" s="25" t="s">
        <v>249</v>
      </c>
      <c r="AP31" s="25" t="s">
        <v>250</v>
      </c>
      <c r="AQ31" s="25" t="s">
        <v>251</v>
      </c>
      <c r="AR31" s="25" t="s">
        <v>252</v>
      </c>
      <c r="AS31" s="25" t="s">
        <v>253</v>
      </c>
      <c r="AT31" s="25" t="s">
        <v>254</v>
      </c>
      <c r="AU31" s="25" t="s">
        <v>255</v>
      </c>
      <c r="AV31" s="25" t="s">
        <v>256</v>
      </c>
      <c r="AW31" s="25" t="s">
        <v>257</v>
      </c>
      <c r="AX31" s="25" t="s">
        <v>258</v>
      </c>
      <c r="AY31" s="25" t="s">
        <v>259</v>
      </c>
      <c r="AZ31" s="25" t="s">
        <v>87</v>
      </c>
    </row>
    <row r="32" spans="2:52">
      <c r="B32" s="43" t="s">
        <v>260</v>
      </c>
      <c r="C32" s="44" t="s">
        <v>261</v>
      </c>
      <c r="D32" s="45" t="s">
        <v>39</v>
      </c>
      <c r="E32" s="25">
        <v>457.42</v>
      </c>
      <c r="F32" s="25">
        <v>154.63999999999999</v>
      </c>
      <c r="G32" s="25">
        <v>744.66</v>
      </c>
      <c r="H32" s="25">
        <v>-494.89</v>
      </c>
      <c r="I32" s="25">
        <v>85.49</v>
      </c>
      <c r="J32" s="25">
        <v>504.75</v>
      </c>
      <c r="K32" s="25">
        <v>175.77</v>
      </c>
      <c r="L32" s="25">
        <v>224.08</v>
      </c>
      <c r="M32" s="25">
        <v>355.8</v>
      </c>
      <c r="N32" s="25">
        <v>244.42</v>
      </c>
      <c r="O32" s="25">
        <v>315.2</v>
      </c>
      <c r="P32" s="25">
        <v>227.01</v>
      </c>
      <c r="Q32" s="25">
        <v>378.8</v>
      </c>
      <c r="R32" s="25">
        <v>120.48</v>
      </c>
      <c r="S32" s="25">
        <v>484.43</v>
      </c>
      <c r="T32" s="25">
        <v>357.43</v>
      </c>
      <c r="U32" s="25">
        <v>260.47000000000003</v>
      </c>
      <c r="V32" s="25">
        <v>443.24</v>
      </c>
      <c r="W32" s="25">
        <v>361.99</v>
      </c>
      <c r="X32" s="25">
        <v>105.44</v>
      </c>
      <c r="Y32" s="25">
        <v>206.94</v>
      </c>
      <c r="Z32" s="25">
        <v>292.89999999999998</v>
      </c>
      <c r="AA32" s="25">
        <v>132.69999999999999</v>
      </c>
      <c r="AB32" s="25">
        <v>-169.96</v>
      </c>
      <c r="AC32" s="25">
        <v>411</v>
      </c>
      <c r="AD32" s="25">
        <v>296.89999999999998</v>
      </c>
      <c r="AE32" s="25">
        <v>166.99</v>
      </c>
      <c r="AF32" s="25">
        <v>-1.76</v>
      </c>
      <c r="AG32" s="25">
        <v>321.29000000000002</v>
      </c>
      <c r="AH32" s="25">
        <v>537.67999999999995</v>
      </c>
      <c r="AI32" s="25">
        <v>364.23</v>
      </c>
      <c r="AJ32" s="25">
        <v>375.52</v>
      </c>
      <c r="AK32" s="25">
        <v>331.78</v>
      </c>
      <c r="AL32" s="25">
        <v>341.47</v>
      </c>
      <c r="AM32" s="25">
        <v>464.32</v>
      </c>
      <c r="AN32" s="25">
        <v>142.21</v>
      </c>
      <c r="AO32" s="25">
        <v>499.85</v>
      </c>
      <c r="AP32" s="25">
        <v>349.7</v>
      </c>
      <c r="AQ32" s="25">
        <v>67.83</v>
      </c>
      <c r="AR32" s="25">
        <v>32.44</v>
      </c>
      <c r="AS32" s="25">
        <v>563.57000000000005</v>
      </c>
      <c r="AT32" s="25">
        <v>475.26</v>
      </c>
      <c r="AU32" s="25">
        <v>436.7</v>
      </c>
      <c r="AV32" s="25">
        <v>409.68</v>
      </c>
      <c r="AW32" s="25">
        <v>437.11</v>
      </c>
      <c r="AX32" s="25">
        <v>435.55</v>
      </c>
      <c r="AY32" s="25">
        <v>-104.51</v>
      </c>
      <c r="AZ32" s="25" t="s">
        <v>87</v>
      </c>
    </row>
    <row r="33" spans="2:52">
      <c r="B33" s="46" t="s">
        <v>204</v>
      </c>
      <c r="C33" s="47" t="s">
        <v>262</v>
      </c>
      <c r="D33" s="35" t="s">
        <v>39</v>
      </c>
      <c r="E33" s="25" t="s">
        <v>87</v>
      </c>
      <c r="F33" s="25" t="s">
        <v>87</v>
      </c>
      <c r="G33" s="25" t="s">
        <v>87</v>
      </c>
      <c r="H33" s="25" t="s">
        <v>87</v>
      </c>
      <c r="I33" s="25" t="s">
        <v>87</v>
      </c>
      <c r="J33" s="25" t="s">
        <v>87</v>
      </c>
      <c r="K33" s="25" t="s">
        <v>87</v>
      </c>
      <c r="L33" s="25" t="s">
        <v>87</v>
      </c>
      <c r="M33" s="25" t="s">
        <v>87</v>
      </c>
      <c r="N33" s="25" t="s">
        <v>87</v>
      </c>
      <c r="O33" s="25" t="s">
        <v>87</v>
      </c>
      <c r="P33" s="25" t="s">
        <v>87</v>
      </c>
      <c r="Q33" s="25" t="s">
        <v>87</v>
      </c>
      <c r="R33" s="25" t="s">
        <v>87</v>
      </c>
      <c r="S33" s="25" t="s">
        <v>87</v>
      </c>
      <c r="T33" s="25" t="s">
        <v>87</v>
      </c>
      <c r="U33" s="25" t="s">
        <v>87</v>
      </c>
      <c r="V33" s="25" t="s">
        <v>87</v>
      </c>
      <c r="W33" s="25" t="s">
        <v>87</v>
      </c>
      <c r="X33" s="25" t="s">
        <v>87</v>
      </c>
      <c r="Y33" s="25" t="s">
        <v>87</v>
      </c>
      <c r="Z33" s="25" t="s">
        <v>87</v>
      </c>
      <c r="AA33" s="25" t="s">
        <v>87</v>
      </c>
      <c r="AB33" s="25" t="s">
        <v>87</v>
      </c>
      <c r="AC33" s="25" t="s">
        <v>87</v>
      </c>
      <c r="AD33" s="25" t="s">
        <v>87</v>
      </c>
      <c r="AE33" s="25" t="s">
        <v>87</v>
      </c>
      <c r="AF33" s="25" t="s">
        <v>87</v>
      </c>
      <c r="AG33" s="25" t="s">
        <v>87</v>
      </c>
      <c r="AH33" s="25" t="s">
        <v>87</v>
      </c>
      <c r="AI33" s="25" t="s">
        <v>87</v>
      </c>
      <c r="AJ33" s="25" t="s">
        <v>87</v>
      </c>
      <c r="AK33" s="25" t="s">
        <v>87</v>
      </c>
      <c r="AL33" s="25" t="s">
        <v>87</v>
      </c>
      <c r="AM33" s="25" t="s">
        <v>87</v>
      </c>
      <c r="AN33" s="25" t="s">
        <v>87</v>
      </c>
      <c r="AO33" s="25" t="s">
        <v>87</v>
      </c>
      <c r="AP33" s="25" t="s">
        <v>87</v>
      </c>
      <c r="AQ33" s="25" t="s">
        <v>87</v>
      </c>
      <c r="AR33" s="25" t="s">
        <v>87</v>
      </c>
      <c r="AS33" s="25" t="s">
        <v>87</v>
      </c>
      <c r="AT33" s="25" t="s">
        <v>87</v>
      </c>
      <c r="AU33" s="25" t="s">
        <v>87</v>
      </c>
      <c r="AV33" s="25" t="s">
        <v>87</v>
      </c>
      <c r="AW33" s="25" t="s">
        <v>87</v>
      </c>
      <c r="AX33" s="25" t="s">
        <v>87</v>
      </c>
      <c r="AY33" s="25" t="s">
        <v>87</v>
      </c>
      <c r="AZ33" s="25" t="s">
        <v>87</v>
      </c>
    </row>
    <row r="34" spans="2:52">
      <c r="B34" s="39" t="s">
        <v>263</v>
      </c>
      <c r="C34" s="27" t="s">
        <v>264</v>
      </c>
      <c r="D34" s="22" t="s">
        <v>39</v>
      </c>
      <c r="E34" s="28">
        <v>-46.23</v>
      </c>
      <c r="F34" s="28">
        <v>120.65</v>
      </c>
      <c r="G34" s="28">
        <v>186.43</v>
      </c>
      <c r="H34" s="28">
        <v>606.65</v>
      </c>
      <c r="I34" s="28">
        <v>-33.659999999999997</v>
      </c>
      <c r="J34" s="28">
        <v>331.11</v>
      </c>
      <c r="K34" s="28">
        <v>17.16</v>
      </c>
      <c r="L34" s="28">
        <v>629.25</v>
      </c>
      <c r="M34" s="28">
        <v>41.85</v>
      </c>
      <c r="N34" s="28">
        <v>186</v>
      </c>
      <c r="O34" s="28">
        <v>301.01</v>
      </c>
      <c r="P34" s="28">
        <v>452.62</v>
      </c>
      <c r="Q34" s="28">
        <v>72.680000000000007</v>
      </c>
      <c r="R34" s="28">
        <v>377.54</v>
      </c>
      <c r="S34" s="28">
        <v>387.6</v>
      </c>
      <c r="T34" s="28">
        <v>444.69</v>
      </c>
      <c r="U34" s="28">
        <v>-107.76</v>
      </c>
      <c r="V34" s="28">
        <v>375.36</v>
      </c>
      <c r="W34" s="28">
        <v>273.82</v>
      </c>
      <c r="X34" s="28">
        <v>563.08000000000004</v>
      </c>
      <c r="Y34" s="28">
        <v>237.29</v>
      </c>
      <c r="Z34" s="28">
        <v>266.83</v>
      </c>
      <c r="AA34" s="28">
        <v>53.25</v>
      </c>
      <c r="AB34" s="28">
        <v>-253.91</v>
      </c>
      <c r="AC34" s="28">
        <v>351.28</v>
      </c>
      <c r="AD34" s="28">
        <v>420.38</v>
      </c>
      <c r="AE34" s="28">
        <v>390.31</v>
      </c>
      <c r="AF34" s="28">
        <v>-74.2</v>
      </c>
      <c r="AG34" s="28">
        <v>394.81</v>
      </c>
      <c r="AH34" s="28">
        <v>520.20000000000005</v>
      </c>
      <c r="AI34" s="28">
        <v>360.83</v>
      </c>
      <c r="AJ34" s="28">
        <v>286.75</v>
      </c>
      <c r="AK34" s="28">
        <v>260.58</v>
      </c>
      <c r="AL34" s="28">
        <v>487.9</v>
      </c>
      <c r="AM34" s="28">
        <v>459.99</v>
      </c>
      <c r="AN34" s="28">
        <v>147.51</v>
      </c>
      <c r="AO34" s="28">
        <v>539.73</v>
      </c>
      <c r="AP34" s="28">
        <v>343.2</v>
      </c>
      <c r="AQ34" s="28">
        <v>43.52</v>
      </c>
      <c r="AR34" s="28">
        <v>-109.68</v>
      </c>
      <c r="AS34" s="28">
        <v>480.89</v>
      </c>
      <c r="AT34" s="28">
        <v>579.39</v>
      </c>
      <c r="AU34" s="28">
        <v>264.39999999999998</v>
      </c>
      <c r="AV34" s="28">
        <v>390.41</v>
      </c>
      <c r="AW34" s="28">
        <v>472.6</v>
      </c>
      <c r="AX34" s="28">
        <v>196.96</v>
      </c>
      <c r="AY34" s="28">
        <v>-92.84</v>
      </c>
      <c r="AZ34" s="28" t="s">
        <v>87</v>
      </c>
    </row>
    <row r="35" spans="2:52">
      <c r="B35" s="41" t="s">
        <v>265</v>
      </c>
      <c r="C35" s="29" t="s">
        <v>266</v>
      </c>
      <c r="D35" s="22" t="s">
        <v>39</v>
      </c>
      <c r="E35" s="30">
        <v>-46.23</v>
      </c>
      <c r="F35" s="30">
        <v>120.65</v>
      </c>
      <c r="G35" s="30">
        <v>186.43</v>
      </c>
      <c r="H35" s="30">
        <v>606.65</v>
      </c>
      <c r="I35" s="30">
        <v>-33.659999999999997</v>
      </c>
      <c r="J35" s="30">
        <v>331.11</v>
      </c>
      <c r="K35" s="30">
        <v>17.16</v>
      </c>
      <c r="L35" s="30">
        <v>629.25</v>
      </c>
      <c r="M35" s="30">
        <v>41.85</v>
      </c>
      <c r="N35" s="30">
        <v>186</v>
      </c>
      <c r="O35" s="30">
        <v>301.01</v>
      </c>
      <c r="P35" s="30">
        <v>452.62</v>
      </c>
      <c r="Q35" s="30">
        <v>72.680000000000007</v>
      </c>
      <c r="R35" s="30">
        <v>377.54</v>
      </c>
      <c r="S35" s="30">
        <v>387.6</v>
      </c>
      <c r="T35" s="30">
        <v>444.69</v>
      </c>
      <c r="U35" s="30">
        <v>-107.76</v>
      </c>
      <c r="V35" s="30">
        <v>375.36</v>
      </c>
      <c r="W35" s="30">
        <v>273.82</v>
      </c>
      <c r="X35" s="30">
        <v>563.08000000000004</v>
      </c>
      <c r="Y35" s="30">
        <v>237.29</v>
      </c>
      <c r="Z35" s="30">
        <v>266.83</v>
      </c>
      <c r="AA35" s="30">
        <v>53.25</v>
      </c>
      <c r="AB35" s="30">
        <v>-253.91</v>
      </c>
      <c r="AC35" s="30">
        <v>351.28</v>
      </c>
      <c r="AD35" s="30">
        <v>420.38</v>
      </c>
      <c r="AE35" s="30">
        <v>390.31</v>
      </c>
      <c r="AF35" s="30">
        <v>-74.2</v>
      </c>
      <c r="AG35" s="30">
        <v>394.81</v>
      </c>
      <c r="AH35" s="30">
        <v>520.20000000000005</v>
      </c>
      <c r="AI35" s="30">
        <v>360.83</v>
      </c>
      <c r="AJ35" s="30">
        <v>286.75</v>
      </c>
      <c r="AK35" s="30">
        <v>260.58</v>
      </c>
      <c r="AL35" s="30">
        <v>487.9</v>
      </c>
      <c r="AM35" s="30">
        <v>459.99</v>
      </c>
      <c r="AN35" s="30">
        <v>147.51</v>
      </c>
      <c r="AO35" s="30">
        <v>539.73</v>
      </c>
      <c r="AP35" s="30">
        <v>343.2</v>
      </c>
      <c r="AQ35" s="30">
        <v>43.52</v>
      </c>
      <c r="AR35" s="30">
        <v>-109.68</v>
      </c>
      <c r="AS35" s="30">
        <v>480.89</v>
      </c>
      <c r="AT35" s="30">
        <v>579.39</v>
      </c>
      <c r="AU35" s="30">
        <v>264.39999999999998</v>
      </c>
      <c r="AV35" s="30">
        <v>390.41</v>
      </c>
      <c r="AW35" s="30">
        <v>472.6</v>
      </c>
      <c r="AX35" s="30">
        <v>196.96</v>
      </c>
      <c r="AY35" s="30">
        <v>-92.84</v>
      </c>
      <c r="AZ35" s="30" t="s">
        <v>87</v>
      </c>
    </row>
    <row r="36" spans="2:52">
      <c r="B36" s="41" t="s">
        <v>267</v>
      </c>
      <c r="C36" s="29" t="s">
        <v>268</v>
      </c>
      <c r="D36" s="22" t="s">
        <v>39</v>
      </c>
      <c r="E36" s="30" t="s">
        <v>87</v>
      </c>
      <c r="F36" s="30" t="s">
        <v>87</v>
      </c>
      <c r="G36" s="30" t="s">
        <v>87</v>
      </c>
      <c r="H36" s="30" t="s">
        <v>87</v>
      </c>
      <c r="I36" s="30" t="s">
        <v>87</v>
      </c>
      <c r="J36" s="30" t="s">
        <v>87</v>
      </c>
      <c r="K36" s="30" t="s">
        <v>87</v>
      </c>
      <c r="L36" s="30" t="s">
        <v>87</v>
      </c>
      <c r="M36" s="30" t="s">
        <v>87</v>
      </c>
      <c r="N36" s="30" t="s">
        <v>87</v>
      </c>
      <c r="O36" s="30" t="s">
        <v>87</v>
      </c>
      <c r="P36" s="30" t="s">
        <v>87</v>
      </c>
      <c r="Q36" s="30" t="s">
        <v>87</v>
      </c>
      <c r="R36" s="30" t="s">
        <v>87</v>
      </c>
      <c r="S36" s="30" t="s">
        <v>87</v>
      </c>
      <c r="T36" s="30" t="s">
        <v>87</v>
      </c>
      <c r="U36" s="30" t="s">
        <v>87</v>
      </c>
      <c r="V36" s="30" t="s">
        <v>87</v>
      </c>
      <c r="W36" s="30" t="s">
        <v>87</v>
      </c>
      <c r="X36" s="30" t="s">
        <v>87</v>
      </c>
      <c r="Y36" s="30" t="s">
        <v>87</v>
      </c>
      <c r="Z36" s="30" t="s">
        <v>87</v>
      </c>
      <c r="AA36" s="30" t="s">
        <v>87</v>
      </c>
      <c r="AB36" s="30" t="s">
        <v>87</v>
      </c>
      <c r="AC36" s="30" t="s">
        <v>87</v>
      </c>
      <c r="AD36" s="30" t="s">
        <v>87</v>
      </c>
      <c r="AE36" s="30" t="s">
        <v>87</v>
      </c>
      <c r="AF36" s="30" t="s">
        <v>87</v>
      </c>
      <c r="AG36" s="30" t="s">
        <v>87</v>
      </c>
      <c r="AH36" s="30" t="s">
        <v>87</v>
      </c>
      <c r="AI36" s="30" t="s">
        <v>87</v>
      </c>
      <c r="AJ36" s="30" t="s">
        <v>87</v>
      </c>
      <c r="AK36" s="30" t="s">
        <v>87</v>
      </c>
      <c r="AL36" s="30" t="s">
        <v>87</v>
      </c>
      <c r="AM36" s="30" t="s">
        <v>87</v>
      </c>
      <c r="AN36" s="30" t="s">
        <v>87</v>
      </c>
      <c r="AO36" s="30" t="s">
        <v>87</v>
      </c>
      <c r="AP36" s="30" t="s">
        <v>87</v>
      </c>
      <c r="AQ36" s="30" t="s">
        <v>87</v>
      </c>
      <c r="AR36" s="30" t="s">
        <v>87</v>
      </c>
      <c r="AS36" s="30" t="s">
        <v>87</v>
      </c>
      <c r="AT36" s="30" t="s">
        <v>87</v>
      </c>
      <c r="AU36" s="30" t="s">
        <v>87</v>
      </c>
      <c r="AV36" s="30" t="s">
        <v>87</v>
      </c>
      <c r="AW36" s="30" t="s">
        <v>87</v>
      </c>
      <c r="AX36" s="30" t="s">
        <v>87</v>
      </c>
      <c r="AY36" s="30" t="s">
        <v>87</v>
      </c>
      <c r="AZ36" s="30" t="s">
        <v>87</v>
      </c>
    </row>
    <row r="37" spans="2:52">
      <c r="B37" s="39" t="s">
        <v>269</v>
      </c>
      <c r="C37" s="27" t="s">
        <v>270</v>
      </c>
      <c r="D37" s="22" t="s">
        <v>39</v>
      </c>
      <c r="E37" s="28">
        <v>-5.63</v>
      </c>
      <c r="F37" s="28">
        <v>-44.31</v>
      </c>
      <c r="G37" s="28">
        <v>-12.81</v>
      </c>
      <c r="H37" s="28">
        <v>-12.02</v>
      </c>
      <c r="I37" s="28">
        <v>129.32</v>
      </c>
      <c r="J37" s="28">
        <v>-165.6</v>
      </c>
      <c r="K37" s="28">
        <v>-32.35</v>
      </c>
      <c r="L37" s="28">
        <v>31.32</v>
      </c>
      <c r="M37" s="28">
        <v>-36.21</v>
      </c>
      <c r="N37" s="28">
        <v>-22.34</v>
      </c>
      <c r="O37" s="28">
        <v>-17.84</v>
      </c>
      <c r="P37" s="28">
        <v>18.48</v>
      </c>
      <c r="Q37" s="28">
        <v>-15.02</v>
      </c>
      <c r="R37" s="28">
        <v>19.07</v>
      </c>
      <c r="S37" s="28">
        <v>-2.7</v>
      </c>
      <c r="T37" s="28">
        <v>-42.55</v>
      </c>
      <c r="U37" s="28">
        <v>-13.98</v>
      </c>
      <c r="V37" s="28">
        <v>-35.47</v>
      </c>
      <c r="W37" s="28">
        <v>0.63</v>
      </c>
      <c r="X37" s="28">
        <v>11.66</v>
      </c>
      <c r="Y37" s="28">
        <v>-15.54</v>
      </c>
      <c r="Z37" s="28">
        <v>-37.700000000000003</v>
      </c>
      <c r="AA37" s="28">
        <v>-26.47</v>
      </c>
      <c r="AB37" s="28">
        <v>25.52</v>
      </c>
      <c r="AC37" s="28">
        <v>-25.08</v>
      </c>
      <c r="AD37" s="28">
        <v>-21.45</v>
      </c>
      <c r="AE37" s="28">
        <v>-21.69</v>
      </c>
      <c r="AF37" s="28">
        <v>28.72</v>
      </c>
      <c r="AG37" s="28">
        <v>64.75</v>
      </c>
      <c r="AH37" s="28">
        <v>-107.39</v>
      </c>
      <c r="AI37" s="28">
        <v>-11.03</v>
      </c>
      <c r="AJ37" s="28">
        <v>68.3</v>
      </c>
      <c r="AK37" s="28">
        <v>-16.98</v>
      </c>
      <c r="AL37" s="28">
        <v>-4.57</v>
      </c>
      <c r="AM37" s="28">
        <v>-62.86</v>
      </c>
      <c r="AN37" s="28">
        <v>29.94</v>
      </c>
      <c r="AO37" s="28">
        <v>59.57</v>
      </c>
      <c r="AP37" s="28">
        <v>-103.76</v>
      </c>
      <c r="AQ37" s="28">
        <v>-38.54</v>
      </c>
      <c r="AR37" s="28">
        <v>24.03</v>
      </c>
      <c r="AS37" s="28">
        <v>8.1999999999999993</v>
      </c>
      <c r="AT37" s="28">
        <v>-34.35</v>
      </c>
      <c r="AU37" s="28">
        <v>-6.58</v>
      </c>
      <c r="AV37" s="28">
        <v>20.68</v>
      </c>
      <c r="AW37" s="28">
        <v>2.2000000000000002</v>
      </c>
      <c r="AX37" s="28">
        <v>-13.99</v>
      </c>
      <c r="AY37" s="28">
        <v>-14.4</v>
      </c>
      <c r="AZ37" s="28" t="s">
        <v>87</v>
      </c>
    </row>
    <row r="38" spans="2:52">
      <c r="B38" s="41" t="s">
        <v>271</v>
      </c>
      <c r="C38" s="29" t="s">
        <v>272</v>
      </c>
      <c r="D38" s="22" t="s">
        <v>39</v>
      </c>
      <c r="E38" s="30">
        <v>2.9</v>
      </c>
      <c r="F38" s="30">
        <v>-31.06</v>
      </c>
      <c r="G38" s="30">
        <v>1.53</v>
      </c>
      <c r="H38" s="30">
        <v>10.35</v>
      </c>
      <c r="I38" s="30">
        <v>137.38999999999999</v>
      </c>
      <c r="J38" s="30">
        <v>-152.61000000000001</v>
      </c>
      <c r="K38" s="30">
        <v>-17.66</v>
      </c>
      <c r="L38" s="30">
        <v>40.08</v>
      </c>
      <c r="M38" s="30">
        <v>-28.3</v>
      </c>
      <c r="N38" s="30">
        <v>-9.48</v>
      </c>
      <c r="O38" s="30">
        <v>-7.47</v>
      </c>
      <c r="P38" s="30">
        <v>38.15</v>
      </c>
      <c r="Q38" s="30">
        <v>-12.7</v>
      </c>
      <c r="R38" s="30">
        <v>38.590000000000003</v>
      </c>
      <c r="S38" s="30">
        <v>-0.37</v>
      </c>
      <c r="T38" s="30">
        <v>-23.19</v>
      </c>
      <c r="U38" s="30">
        <v>-13.98</v>
      </c>
      <c r="V38" s="30">
        <v>-13.23</v>
      </c>
      <c r="W38" s="30">
        <v>3.07</v>
      </c>
      <c r="X38" s="30">
        <v>27.95</v>
      </c>
      <c r="Y38" s="30">
        <v>-13.1</v>
      </c>
      <c r="Z38" s="30">
        <v>-21.11</v>
      </c>
      <c r="AA38" s="30">
        <v>-24.02</v>
      </c>
      <c r="AB38" s="30">
        <v>41.03</v>
      </c>
      <c r="AC38" s="30">
        <v>-21.61</v>
      </c>
      <c r="AD38" s="30">
        <v>-12.61</v>
      </c>
      <c r="AE38" s="30">
        <v>-11.42</v>
      </c>
      <c r="AF38" s="30">
        <v>45.9</v>
      </c>
      <c r="AG38" s="30">
        <v>67.2</v>
      </c>
      <c r="AH38" s="30">
        <v>-90.78</v>
      </c>
      <c r="AI38" s="30">
        <v>-8.57</v>
      </c>
      <c r="AJ38" s="30">
        <v>84.62</v>
      </c>
      <c r="AK38" s="30">
        <v>-14.53</v>
      </c>
      <c r="AL38" s="30">
        <v>4.3099999999999996</v>
      </c>
      <c r="AM38" s="30">
        <v>-54.09</v>
      </c>
      <c r="AN38" s="30">
        <v>39.04</v>
      </c>
      <c r="AO38" s="30">
        <v>62.05</v>
      </c>
      <c r="AP38" s="30">
        <v>-94.74</v>
      </c>
      <c r="AQ38" s="30">
        <v>-36.04</v>
      </c>
      <c r="AR38" s="30">
        <v>33.03</v>
      </c>
      <c r="AS38" s="30">
        <v>8.5399999999999991</v>
      </c>
      <c r="AT38" s="30">
        <v>-23.26</v>
      </c>
      <c r="AU38" s="30">
        <v>-6.25</v>
      </c>
      <c r="AV38" s="30">
        <v>31.68</v>
      </c>
      <c r="AW38" s="30">
        <v>2.5299999999999998</v>
      </c>
      <c r="AX38" s="30">
        <v>-5.15</v>
      </c>
      <c r="AY38" s="30">
        <v>-14.07</v>
      </c>
      <c r="AZ38" s="30" t="s">
        <v>87</v>
      </c>
    </row>
    <row r="39" spans="2:52">
      <c r="B39" s="41" t="s">
        <v>273</v>
      </c>
      <c r="C39" s="29" t="s">
        <v>274</v>
      </c>
      <c r="D39" s="22" t="s">
        <v>39</v>
      </c>
      <c r="E39" s="30">
        <v>-8.5299999999999994</v>
      </c>
      <c r="F39" s="30">
        <v>-13.26</v>
      </c>
      <c r="G39" s="30">
        <v>-14.34</v>
      </c>
      <c r="H39" s="30">
        <v>-22.37</v>
      </c>
      <c r="I39" s="30">
        <v>-8.07</v>
      </c>
      <c r="J39" s="30">
        <v>-12.99</v>
      </c>
      <c r="K39" s="30">
        <v>-14.7</v>
      </c>
      <c r="L39" s="30">
        <v>-8.76</v>
      </c>
      <c r="M39" s="30">
        <v>-7.91</v>
      </c>
      <c r="N39" s="30">
        <v>-12.86</v>
      </c>
      <c r="O39" s="30">
        <v>-10.37</v>
      </c>
      <c r="P39" s="30">
        <v>-19.66</v>
      </c>
      <c r="Q39" s="30">
        <v>-2.3199999999999998</v>
      </c>
      <c r="R39" s="30">
        <v>-19.52</v>
      </c>
      <c r="S39" s="30">
        <v>-2.3199999999999998</v>
      </c>
      <c r="T39" s="30">
        <v>-19.36</v>
      </c>
      <c r="U39" s="30" t="s">
        <v>87</v>
      </c>
      <c r="V39" s="30">
        <v>-22.24</v>
      </c>
      <c r="W39" s="30">
        <v>-2.44</v>
      </c>
      <c r="X39" s="30">
        <v>-16.29</v>
      </c>
      <c r="Y39" s="30">
        <v>-2.44</v>
      </c>
      <c r="Z39" s="30">
        <v>-16.59</v>
      </c>
      <c r="AA39" s="30">
        <v>-2.4500000000000002</v>
      </c>
      <c r="AB39" s="30">
        <v>-15.5</v>
      </c>
      <c r="AC39" s="30">
        <v>-3.47</v>
      </c>
      <c r="AD39" s="30">
        <v>-8.84</v>
      </c>
      <c r="AE39" s="30">
        <v>-10.27</v>
      </c>
      <c r="AF39" s="30">
        <v>-17.18</v>
      </c>
      <c r="AG39" s="30">
        <v>-2.4500000000000002</v>
      </c>
      <c r="AH39" s="30">
        <v>-16.600000000000001</v>
      </c>
      <c r="AI39" s="30">
        <v>-2.46</v>
      </c>
      <c r="AJ39" s="30">
        <v>-16.32</v>
      </c>
      <c r="AK39" s="30">
        <v>-2.44</v>
      </c>
      <c r="AL39" s="30">
        <v>-8.8800000000000008</v>
      </c>
      <c r="AM39" s="30">
        <v>-8.76</v>
      </c>
      <c r="AN39" s="30">
        <v>-9.1</v>
      </c>
      <c r="AO39" s="30">
        <v>-2.48</v>
      </c>
      <c r="AP39" s="30">
        <v>-9.02</v>
      </c>
      <c r="AQ39" s="30">
        <v>-2.5</v>
      </c>
      <c r="AR39" s="30">
        <v>-9</v>
      </c>
      <c r="AS39" s="30">
        <v>-0.33</v>
      </c>
      <c r="AT39" s="30">
        <v>-11.08</v>
      </c>
      <c r="AU39" s="30">
        <v>-0.33</v>
      </c>
      <c r="AV39" s="30">
        <v>-10.99</v>
      </c>
      <c r="AW39" s="30">
        <v>-0.33</v>
      </c>
      <c r="AX39" s="30">
        <v>-8.84</v>
      </c>
      <c r="AY39" s="30">
        <v>-0.33</v>
      </c>
      <c r="AZ39" s="30" t="s">
        <v>87</v>
      </c>
    </row>
    <row r="40" spans="2:52">
      <c r="B40" s="41"/>
      <c r="C40" s="29"/>
      <c r="D40" s="22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2:52">
      <c r="B41" s="39" t="s">
        <v>204</v>
      </c>
      <c r="C41" s="27" t="s">
        <v>275</v>
      </c>
      <c r="D41" s="22"/>
      <c r="E41" s="28" t="s">
        <v>87</v>
      </c>
      <c r="F41" s="28" t="s">
        <v>87</v>
      </c>
      <c r="G41" s="28" t="s">
        <v>87</v>
      </c>
      <c r="H41" s="28" t="s">
        <v>87</v>
      </c>
      <c r="I41" s="28" t="s">
        <v>87</v>
      </c>
      <c r="J41" s="28" t="s">
        <v>87</v>
      </c>
      <c r="K41" s="28" t="s">
        <v>87</v>
      </c>
      <c r="L41" s="28" t="s">
        <v>87</v>
      </c>
      <c r="M41" s="28" t="s">
        <v>87</v>
      </c>
      <c r="N41" s="28" t="s">
        <v>87</v>
      </c>
      <c r="O41" s="28" t="s">
        <v>87</v>
      </c>
      <c r="P41" s="28" t="s">
        <v>87</v>
      </c>
      <c r="Q41" s="28" t="s">
        <v>87</v>
      </c>
      <c r="R41" s="28" t="s">
        <v>87</v>
      </c>
      <c r="S41" s="28" t="s">
        <v>87</v>
      </c>
      <c r="T41" s="28" t="s">
        <v>87</v>
      </c>
      <c r="U41" s="28" t="s">
        <v>87</v>
      </c>
      <c r="V41" s="28" t="s">
        <v>87</v>
      </c>
      <c r="W41" s="28" t="s">
        <v>87</v>
      </c>
      <c r="X41" s="28" t="s">
        <v>87</v>
      </c>
      <c r="Y41" s="28" t="s">
        <v>87</v>
      </c>
      <c r="Z41" s="28" t="s">
        <v>87</v>
      </c>
      <c r="AA41" s="28" t="s">
        <v>87</v>
      </c>
      <c r="AB41" s="28" t="s">
        <v>87</v>
      </c>
      <c r="AC41" s="28" t="s">
        <v>87</v>
      </c>
      <c r="AD41" s="28" t="s">
        <v>87</v>
      </c>
      <c r="AE41" s="28" t="s">
        <v>87</v>
      </c>
      <c r="AF41" s="28" t="s">
        <v>87</v>
      </c>
      <c r="AG41" s="28" t="s">
        <v>87</v>
      </c>
      <c r="AH41" s="28" t="s">
        <v>87</v>
      </c>
      <c r="AI41" s="28" t="s">
        <v>87</v>
      </c>
      <c r="AJ41" s="28" t="s">
        <v>87</v>
      </c>
      <c r="AK41" s="28" t="s">
        <v>87</v>
      </c>
      <c r="AL41" s="28" t="s">
        <v>87</v>
      </c>
      <c r="AM41" s="28" t="s">
        <v>87</v>
      </c>
      <c r="AN41" s="28" t="s">
        <v>87</v>
      </c>
      <c r="AO41" s="28" t="s">
        <v>87</v>
      </c>
      <c r="AP41" s="28" t="s">
        <v>87</v>
      </c>
      <c r="AQ41" s="28" t="s">
        <v>87</v>
      </c>
      <c r="AR41" s="28" t="s">
        <v>87</v>
      </c>
      <c r="AS41" s="28" t="s">
        <v>87</v>
      </c>
      <c r="AT41" s="28" t="s">
        <v>87</v>
      </c>
      <c r="AU41" s="28" t="s">
        <v>87</v>
      </c>
      <c r="AV41" s="28" t="s">
        <v>87</v>
      </c>
      <c r="AW41" s="28" t="s">
        <v>87</v>
      </c>
      <c r="AX41" s="28" t="s">
        <v>87</v>
      </c>
      <c r="AY41" s="28"/>
      <c r="AZ41" s="28"/>
    </row>
    <row r="42" spans="2:52">
      <c r="B42" s="41" t="s">
        <v>276</v>
      </c>
      <c r="C42" s="29" t="s">
        <v>277</v>
      </c>
      <c r="D42" s="22" t="s">
        <v>39</v>
      </c>
      <c r="E42" s="30">
        <v>997.74</v>
      </c>
      <c r="F42" s="30" t="s">
        <v>145</v>
      </c>
      <c r="G42" s="30">
        <v>759.35</v>
      </c>
      <c r="H42" s="30" t="s">
        <v>146</v>
      </c>
      <c r="I42" s="30" t="s">
        <v>147</v>
      </c>
      <c r="J42" s="30">
        <v>892.18</v>
      </c>
      <c r="K42" s="30" t="s">
        <v>148</v>
      </c>
      <c r="L42" s="30" t="s">
        <v>149</v>
      </c>
      <c r="M42" s="30" t="s">
        <v>150</v>
      </c>
      <c r="N42" s="30" t="s">
        <v>151</v>
      </c>
      <c r="O42" s="30" t="s">
        <v>152</v>
      </c>
      <c r="P42" s="30" t="s">
        <v>153</v>
      </c>
      <c r="Q42" s="30">
        <v>987.64</v>
      </c>
      <c r="R42" s="30" t="s">
        <v>154</v>
      </c>
      <c r="S42" s="30">
        <v>919.26</v>
      </c>
      <c r="T42" s="30" t="s">
        <v>155</v>
      </c>
      <c r="U42" s="30" t="s">
        <v>156</v>
      </c>
      <c r="V42" s="30">
        <v>956.64</v>
      </c>
      <c r="W42" s="30" t="s">
        <v>157</v>
      </c>
      <c r="X42" s="30" t="s">
        <v>158</v>
      </c>
      <c r="Y42" s="30" t="s">
        <v>159</v>
      </c>
      <c r="Z42" s="30" t="s">
        <v>160</v>
      </c>
      <c r="AA42" s="30" t="s">
        <v>161</v>
      </c>
      <c r="AB42" s="30" t="s">
        <v>162</v>
      </c>
      <c r="AC42" s="30" t="s">
        <v>163</v>
      </c>
      <c r="AD42" s="30">
        <v>865.28</v>
      </c>
      <c r="AE42" s="30" t="s">
        <v>164</v>
      </c>
      <c r="AF42" s="30" t="s">
        <v>165</v>
      </c>
      <c r="AG42" s="30" t="s">
        <v>166</v>
      </c>
      <c r="AH42" s="30">
        <v>900.54</v>
      </c>
      <c r="AI42" s="30" t="s">
        <v>167</v>
      </c>
      <c r="AJ42" s="30" t="s">
        <v>168</v>
      </c>
      <c r="AK42" s="30" t="s">
        <v>169</v>
      </c>
      <c r="AL42" s="30" t="s">
        <v>170</v>
      </c>
      <c r="AM42" s="30" t="s">
        <v>171</v>
      </c>
      <c r="AN42" s="30" t="s">
        <v>172</v>
      </c>
      <c r="AO42" s="30" t="s">
        <v>173</v>
      </c>
      <c r="AP42" s="30" t="s">
        <v>174</v>
      </c>
      <c r="AQ42" s="30" t="s">
        <v>175</v>
      </c>
      <c r="AR42" s="30" t="s">
        <v>176</v>
      </c>
      <c r="AS42" s="30" t="s">
        <v>177</v>
      </c>
      <c r="AT42" s="30" t="s">
        <v>178</v>
      </c>
      <c r="AU42" s="30" t="s">
        <v>179</v>
      </c>
      <c r="AV42" s="30" t="s">
        <v>180</v>
      </c>
      <c r="AW42" s="30" t="s">
        <v>181</v>
      </c>
      <c r="AX42" s="30" t="s">
        <v>182</v>
      </c>
      <c r="AY42" s="30" t="s">
        <v>183</v>
      </c>
      <c r="AZ42" s="30" t="s">
        <v>87</v>
      </c>
    </row>
    <row r="43" spans="2:52">
      <c r="B43" s="41" t="s">
        <v>278</v>
      </c>
      <c r="C43" s="29" t="s">
        <v>279</v>
      </c>
      <c r="D43" s="22" t="s">
        <v>39</v>
      </c>
      <c r="E43" s="30">
        <v>37.31</v>
      </c>
      <c r="F43" s="30">
        <v>124.03</v>
      </c>
      <c r="G43" s="30">
        <v>118.19</v>
      </c>
      <c r="H43" s="30">
        <v>385.73</v>
      </c>
      <c r="I43" s="30">
        <v>28.81</v>
      </c>
      <c r="J43" s="30">
        <v>53.79</v>
      </c>
      <c r="K43" s="30">
        <v>47.65</v>
      </c>
      <c r="L43" s="30">
        <v>151.6</v>
      </c>
      <c r="M43" s="30">
        <v>14</v>
      </c>
      <c r="N43" s="30">
        <v>103.27</v>
      </c>
      <c r="O43" s="30">
        <v>43.1</v>
      </c>
      <c r="P43" s="30">
        <v>94.87</v>
      </c>
      <c r="Q43" s="30">
        <v>20.62</v>
      </c>
      <c r="R43" s="30">
        <v>40.03</v>
      </c>
      <c r="S43" s="30">
        <v>39.700000000000003</v>
      </c>
      <c r="T43" s="30">
        <v>93.31</v>
      </c>
      <c r="U43" s="30">
        <v>47.8</v>
      </c>
      <c r="V43" s="30">
        <v>57.95</v>
      </c>
      <c r="W43" s="30">
        <v>77.459999999999994</v>
      </c>
      <c r="X43" s="30">
        <v>156.25</v>
      </c>
      <c r="Y43" s="30">
        <v>52.77</v>
      </c>
      <c r="Z43" s="30">
        <v>86.12</v>
      </c>
      <c r="AA43" s="30">
        <v>136.4</v>
      </c>
      <c r="AB43" s="30">
        <v>297.07</v>
      </c>
      <c r="AC43" s="30">
        <v>20.36</v>
      </c>
      <c r="AD43" s="30">
        <v>52.96</v>
      </c>
      <c r="AE43" s="30">
        <v>57.42</v>
      </c>
      <c r="AF43" s="30">
        <v>114.88</v>
      </c>
      <c r="AG43" s="30">
        <v>52.72</v>
      </c>
      <c r="AH43" s="30">
        <v>41</v>
      </c>
      <c r="AI43" s="30">
        <v>125.16</v>
      </c>
      <c r="AJ43" s="30">
        <v>85.97</v>
      </c>
      <c r="AK43" s="30">
        <v>40.450000000000003</v>
      </c>
      <c r="AL43" s="30">
        <v>55.42</v>
      </c>
      <c r="AM43" s="30">
        <v>89.77</v>
      </c>
      <c r="AN43" s="30">
        <v>259.11</v>
      </c>
      <c r="AO43" s="30">
        <v>47.53</v>
      </c>
      <c r="AP43" s="30">
        <v>192.01</v>
      </c>
      <c r="AQ43" s="30">
        <v>240.87</v>
      </c>
      <c r="AR43" s="30">
        <v>385.01</v>
      </c>
      <c r="AS43" s="30">
        <v>149.38999999999999</v>
      </c>
      <c r="AT43" s="30">
        <v>220.27</v>
      </c>
      <c r="AU43" s="30">
        <v>194.29</v>
      </c>
      <c r="AV43" s="30">
        <v>262.11</v>
      </c>
      <c r="AW43" s="30">
        <v>84</v>
      </c>
      <c r="AX43" s="30">
        <v>191.68</v>
      </c>
      <c r="AY43" s="30">
        <v>210.82</v>
      </c>
      <c r="AZ43" s="30" t="s">
        <v>87</v>
      </c>
    </row>
    <row r="44" spans="2:52">
      <c r="B44" s="41" t="s">
        <v>280</v>
      </c>
      <c r="C44" s="29" t="s">
        <v>281</v>
      </c>
      <c r="D44" s="22" t="s">
        <v>39</v>
      </c>
      <c r="E44" s="30">
        <v>194.11</v>
      </c>
      <c r="F44" s="30">
        <v>-131.78</v>
      </c>
      <c r="G44" s="30">
        <v>10.34</v>
      </c>
      <c r="H44" s="30">
        <v>139.56</v>
      </c>
      <c r="I44" s="30">
        <v>-116.15</v>
      </c>
      <c r="J44" s="30">
        <v>226.26</v>
      </c>
      <c r="K44" s="30">
        <v>-159.69</v>
      </c>
      <c r="L44" s="30">
        <v>-390.14</v>
      </c>
      <c r="M44" s="30">
        <v>282.75</v>
      </c>
      <c r="N44" s="30">
        <v>5.27</v>
      </c>
      <c r="O44" s="30">
        <v>11.42</v>
      </c>
      <c r="P44" s="30">
        <v>-144.58000000000001</v>
      </c>
      <c r="Q44" s="30">
        <v>345.31</v>
      </c>
      <c r="R44" s="30">
        <v>444.1</v>
      </c>
      <c r="S44" s="30">
        <v>187.72</v>
      </c>
      <c r="T44" s="30">
        <v>248.92</v>
      </c>
      <c r="U44" s="30">
        <v>122.37</v>
      </c>
      <c r="V44" s="30">
        <v>75.28</v>
      </c>
      <c r="W44" s="30">
        <v>218.22</v>
      </c>
      <c r="X44" s="30">
        <v>137.37</v>
      </c>
      <c r="Y44" s="30">
        <v>4.09</v>
      </c>
      <c r="Z44" s="30">
        <v>-218.61</v>
      </c>
      <c r="AA44" s="30">
        <v>-48.98</v>
      </c>
      <c r="AB44" s="30">
        <v>-189.62</v>
      </c>
      <c r="AC44" s="30">
        <v>7.37</v>
      </c>
      <c r="AD44" s="30">
        <v>361.96</v>
      </c>
      <c r="AE44" s="30">
        <v>314.91000000000003</v>
      </c>
      <c r="AF44" s="30">
        <v>-138.37</v>
      </c>
      <c r="AG44" s="30">
        <v>-97.02</v>
      </c>
      <c r="AH44" s="30">
        <v>331.95</v>
      </c>
      <c r="AI44" s="30">
        <v>236.85</v>
      </c>
      <c r="AJ44" s="30">
        <v>-142.28</v>
      </c>
      <c r="AK44" s="30">
        <v>-9.85</v>
      </c>
      <c r="AL44" s="30">
        <v>277.66000000000003</v>
      </c>
      <c r="AM44" s="30">
        <v>302.01</v>
      </c>
      <c r="AN44" s="30">
        <v>-71.459999999999994</v>
      </c>
      <c r="AO44" s="30">
        <v>75.459999999999994</v>
      </c>
      <c r="AP44" s="30">
        <v>207.41</v>
      </c>
      <c r="AQ44" s="30">
        <v>-164.41</v>
      </c>
      <c r="AR44" s="30">
        <v>-323.01</v>
      </c>
      <c r="AS44" s="30">
        <v>160.07</v>
      </c>
      <c r="AT44" s="30">
        <v>314.97000000000003</v>
      </c>
      <c r="AU44" s="30">
        <v>313.54000000000002</v>
      </c>
      <c r="AV44" s="30">
        <v>504.58</v>
      </c>
      <c r="AW44" s="30">
        <v>101.82</v>
      </c>
      <c r="AX44" s="30" t="s">
        <v>282</v>
      </c>
      <c r="AY44" s="30">
        <v>-411.01</v>
      </c>
      <c r="AZ44" s="30" t="s">
        <v>87</v>
      </c>
    </row>
    <row r="45" spans="2:52">
      <c r="B45" s="41" t="s">
        <v>283</v>
      </c>
      <c r="C45" s="29" t="s">
        <v>284</v>
      </c>
      <c r="D45" s="22" t="s">
        <v>39</v>
      </c>
      <c r="E45" s="30">
        <v>458.31</v>
      </c>
      <c r="F45" s="30">
        <v>161.36000000000001</v>
      </c>
      <c r="G45" s="30">
        <v>746.83</v>
      </c>
      <c r="H45" s="30">
        <v>-486.31</v>
      </c>
      <c r="I45" s="30">
        <v>86.22</v>
      </c>
      <c r="J45" s="30">
        <v>510.77</v>
      </c>
      <c r="K45" s="30">
        <v>177.78</v>
      </c>
      <c r="L45" s="30">
        <v>229.57</v>
      </c>
      <c r="M45" s="30">
        <v>356.35</v>
      </c>
      <c r="N45" s="30">
        <v>249.85</v>
      </c>
      <c r="O45" s="30">
        <v>317.05</v>
      </c>
      <c r="P45" s="30">
        <v>233.21</v>
      </c>
      <c r="Q45" s="30">
        <v>379.21</v>
      </c>
      <c r="R45" s="30">
        <v>126.15</v>
      </c>
      <c r="S45" s="30">
        <v>484.82</v>
      </c>
      <c r="T45" s="30">
        <v>362.71</v>
      </c>
      <c r="U45" s="30">
        <v>260.47000000000003</v>
      </c>
      <c r="V45" s="30">
        <v>448.59</v>
      </c>
      <c r="W45" s="30">
        <v>362.36</v>
      </c>
      <c r="X45" s="30">
        <v>110.24</v>
      </c>
      <c r="Y45" s="30">
        <v>207.29</v>
      </c>
      <c r="Z45" s="30">
        <v>297.27999999999997</v>
      </c>
      <c r="AA45" s="30">
        <v>133.11000000000001</v>
      </c>
      <c r="AB45" s="30">
        <v>-165.53</v>
      </c>
      <c r="AC45" s="30">
        <v>411.5</v>
      </c>
      <c r="AD45" s="30">
        <v>300.04000000000002</v>
      </c>
      <c r="AE45" s="30">
        <v>168.11</v>
      </c>
      <c r="AF45" s="30">
        <v>2.12</v>
      </c>
      <c r="AG45" s="30">
        <v>321.76</v>
      </c>
      <c r="AH45" s="30">
        <v>540.80999999999995</v>
      </c>
      <c r="AI45" s="30">
        <v>364.48</v>
      </c>
      <c r="AJ45" s="30">
        <v>378.15</v>
      </c>
      <c r="AK45" s="30">
        <v>332.93</v>
      </c>
      <c r="AL45" s="30">
        <v>344.06</v>
      </c>
      <c r="AM45" s="30">
        <v>465.22</v>
      </c>
      <c r="AN45" s="30">
        <v>144.61000000000001</v>
      </c>
      <c r="AO45" s="30">
        <v>500.4</v>
      </c>
      <c r="AP45" s="30">
        <v>351.65</v>
      </c>
      <c r="AQ45" s="30">
        <v>68.3</v>
      </c>
      <c r="AR45" s="30">
        <v>33.86</v>
      </c>
      <c r="AS45" s="30">
        <v>563.76</v>
      </c>
      <c r="AT45" s="30">
        <v>476.44</v>
      </c>
      <c r="AU45" s="30">
        <v>436.87</v>
      </c>
      <c r="AV45" s="30">
        <v>410.74</v>
      </c>
      <c r="AW45" s="30">
        <v>438.01</v>
      </c>
      <c r="AX45" s="30">
        <v>437.04</v>
      </c>
      <c r="AY45" s="30">
        <v>-103.02</v>
      </c>
      <c r="AZ45" s="30" t="s">
        <v>87</v>
      </c>
    </row>
    <row r="46" spans="2:52">
      <c r="B46" s="23" t="s">
        <v>285</v>
      </c>
      <c r="C46" s="48" t="s">
        <v>286</v>
      </c>
      <c r="D46" s="24" t="s">
        <v>39</v>
      </c>
      <c r="E46" s="49" t="s">
        <v>87</v>
      </c>
      <c r="F46" s="49" t="s">
        <v>87</v>
      </c>
      <c r="G46" s="49" t="s">
        <v>87</v>
      </c>
      <c r="H46" s="49" t="s">
        <v>87</v>
      </c>
      <c r="I46" s="49" t="s">
        <v>87</v>
      </c>
      <c r="J46" s="49" t="s">
        <v>87</v>
      </c>
      <c r="K46" s="49" t="s">
        <v>87</v>
      </c>
      <c r="L46" s="49" t="s">
        <v>87</v>
      </c>
      <c r="M46" s="49" t="s">
        <v>87</v>
      </c>
      <c r="N46" s="49" t="s">
        <v>87</v>
      </c>
      <c r="O46" s="49" t="s">
        <v>87</v>
      </c>
      <c r="P46" s="49" t="s">
        <v>87</v>
      </c>
      <c r="Q46" s="49" t="s">
        <v>87</v>
      </c>
      <c r="R46" s="49" t="s">
        <v>87</v>
      </c>
      <c r="S46" s="49" t="s">
        <v>87</v>
      </c>
      <c r="T46" s="49" t="s">
        <v>87</v>
      </c>
      <c r="U46" s="49" t="s">
        <v>87</v>
      </c>
      <c r="V46" s="49" t="s">
        <v>87</v>
      </c>
      <c r="W46" s="49" t="s">
        <v>87</v>
      </c>
      <c r="X46" s="49" t="s">
        <v>87</v>
      </c>
      <c r="Y46" s="49" t="s">
        <v>87</v>
      </c>
      <c r="Z46" s="49" t="s">
        <v>87</v>
      </c>
      <c r="AA46" s="49" t="s">
        <v>87</v>
      </c>
      <c r="AB46" s="49" t="s">
        <v>87</v>
      </c>
      <c r="AC46" s="49" t="s">
        <v>87</v>
      </c>
      <c r="AD46" s="49" t="s">
        <v>87</v>
      </c>
      <c r="AE46" s="49" t="s">
        <v>87</v>
      </c>
      <c r="AF46" s="49" t="s">
        <v>87</v>
      </c>
      <c r="AG46" s="49" t="s">
        <v>87</v>
      </c>
      <c r="AH46" s="49" t="s">
        <v>87</v>
      </c>
      <c r="AI46" s="49" t="s">
        <v>87</v>
      </c>
      <c r="AJ46" s="49" t="s">
        <v>87</v>
      </c>
      <c r="AK46" s="49" t="s">
        <v>87</v>
      </c>
      <c r="AL46" s="49" t="s">
        <v>87</v>
      </c>
      <c r="AM46" s="49" t="s">
        <v>87</v>
      </c>
      <c r="AN46" s="49" t="s">
        <v>87</v>
      </c>
      <c r="AO46" s="49" t="s">
        <v>87</v>
      </c>
      <c r="AP46" s="49" t="s">
        <v>87</v>
      </c>
      <c r="AQ46" s="49" t="s">
        <v>87</v>
      </c>
      <c r="AR46" s="49" t="s">
        <v>87</v>
      </c>
      <c r="AS46" s="49" t="s">
        <v>87</v>
      </c>
      <c r="AT46" s="49" t="s">
        <v>87</v>
      </c>
      <c r="AU46" s="49" t="s">
        <v>87</v>
      </c>
      <c r="AV46" s="49" t="s">
        <v>87</v>
      </c>
      <c r="AW46" s="49" t="s">
        <v>87</v>
      </c>
      <c r="AX46" s="49" t="s">
        <v>87</v>
      </c>
      <c r="AY46" s="49"/>
      <c r="AZ46" s="49"/>
    </row>
    <row r="47" spans="2:52">
      <c r="B47" s="50"/>
      <c r="C47" s="51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</row>
    <row r="48" spans="2:52"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</row>
    <row r="49" spans="2:52">
      <c r="B49" s="41" t="s">
        <v>287</v>
      </c>
      <c r="C49" s="29" t="s">
        <v>288</v>
      </c>
      <c r="D49" s="22" t="s">
        <v>39</v>
      </c>
      <c r="E49" s="30">
        <v>-498.02</v>
      </c>
      <c r="F49" s="30">
        <v>10.33</v>
      </c>
      <c r="G49" s="30">
        <v>-545.41999999999996</v>
      </c>
      <c r="H49" s="30" t="s">
        <v>289</v>
      </c>
      <c r="I49" s="30">
        <v>-248.47</v>
      </c>
      <c r="J49" s="30">
        <v>-8.0500000000000007</v>
      </c>
      <c r="K49" s="30">
        <v>-126.26</v>
      </c>
      <c r="L49" s="30">
        <v>373.85</v>
      </c>
      <c r="M49" s="30">
        <v>-277.74</v>
      </c>
      <c r="N49" s="30">
        <v>-36.07</v>
      </c>
      <c r="O49" s="30">
        <v>3.65</v>
      </c>
      <c r="P49" s="30">
        <v>207.14</v>
      </c>
      <c r="Q49" s="30">
        <v>-291.10000000000002</v>
      </c>
      <c r="R49" s="30">
        <v>237.98</v>
      </c>
      <c r="S49" s="30">
        <v>-94.13</v>
      </c>
      <c r="T49" s="30">
        <v>129.81</v>
      </c>
      <c r="U49" s="30">
        <v>-354.25</v>
      </c>
      <c r="V49" s="30">
        <v>-32.4</v>
      </c>
      <c r="W49" s="30">
        <v>-88.8</v>
      </c>
      <c r="X49" s="30">
        <v>445.99</v>
      </c>
      <c r="Y49" s="30">
        <v>45.9</v>
      </c>
      <c r="Z49" s="30">
        <v>11.63</v>
      </c>
      <c r="AA49" s="30">
        <v>-52.99</v>
      </c>
      <c r="AB49" s="30">
        <v>-109.47</v>
      </c>
      <c r="AC49" s="30">
        <v>-34.64</v>
      </c>
      <c r="AD49" s="30">
        <v>144.91999999999999</v>
      </c>
      <c r="AE49" s="30">
        <v>245.01</v>
      </c>
      <c r="AF49" s="30">
        <v>-101.16</v>
      </c>
      <c r="AG49" s="30">
        <v>8.77</v>
      </c>
      <c r="AH49" s="30">
        <v>89.9</v>
      </c>
      <c r="AI49" s="30">
        <v>7.63</v>
      </c>
      <c r="AJ49" s="30">
        <v>-157.07</v>
      </c>
      <c r="AK49" s="30">
        <v>-54.23</v>
      </c>
      <c r="AL49" s="30">
        <v>151.01</v>
      </c>
      <c r="AM49" s="30">
        <v>58.52</v>
      </c>
      <c r="AN49" s="30">
        <v>-24.64</v>
      </c>
      <c r="AO49" s="30">
        <v>-19.68</v>
      </c>
      <c r="AP49" s="30">
        <v>97.27</v>
      </c>
      <c r="AQ49" s="30">
        <v>14.23</v>
      </c>
      <c r="AR49" s="30">
        <v>-166.16</v>
      </c>
      <c r="AS49" s="30">
        <v>-90.88</v>
      </c>
      <c r="AT49" s="30">
        <v>138.47</v>
      </c>
      <c r="AU49" s="30">
        <v>-165.73</v>
      </c>
      <c r="AV49" s="30">
        <v>-39.96</v>
      </c>
      <c r="AW49" s="30">
        <v>33.29</v>
      </c>
      <c r="AX49" s="30">
        <v>-224.6</v>
      </c>
      <c r="AY49" s="30">
        <v>26.07</v>
      </c>
      <c r="AZ49" s="30" t="s">
        <v>87</v>
      </c>
    </row>
  </sheetData>
  <mergeCells count="15">
    <mergeCell ref="E2:AW5"/>
    <mergeCell ref="AS6:AV6"/>
    <mergeCell ref="B8:D8"/>
    <mergeCell ref="B5:C6"/>
    <mergeCell ref="AO6:AR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W6:AZ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Z46"/>
  <sheetViews>
    <sheetView showGridLines="0" zoomScale="90" zoomScaleNormal="90" workbookViewId="0">
      <pane xSplit="4" ySplit="9" topLeftCell="AV10" activePane="bottomRight" state="frozen"/>
      <selection pane="bottomRight" activeCell="E46" sqref="E46:AZ46"/>
      <selection pane="bottomLeft" activeCell="AT10" sqref="AT10"/>
      <selection pane="topRight" activeCell="AT10" sqref="AT10"/>
    </sheetView>
  </sheetViews>
  <sheetFormatPr defaultColWidth="11.42578125" defaultRowHeight="15"/>
  <cols>
    <col min="1" max="1" width="2.28515625" customWidth="1"/>
    <col min="3" max="3" width="83.5703125" customWidth="1"/>
    <col min="4" max="4" width="13.28515625" customWidth="1"/>
    <col min="5" max="24" width="11.42578125" style="53" customWidth="1"/>
    <col min="25" max="26" width="11.42578125" style="53"/>
  </cols>
  <sheetData>
    <row r="1" spans="2:52">
      <c r="B1" s="12" t="s">
        <v>29</v>
      </c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spans="2:52" ht="15.75" customHeight="1">
      <c r="B2" s="54" t="s">
        <v>30</v>
      </c>
      <c r="C2" s="55"/>
      <c r="D2" s="27"/>
      <c r="E2" s="169" t="str">
        <f>+Indice!H25</f>
        <v>Sociedades Públicas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2"/>
      <c r="AY2" s="162"/>
      <c r="AZ2" s="162"/>
    </row>
    <row r="3" spans="2:52" ht="15.75" customHeight="1">
      <c r="B3" s="54" t="s">
        <v>290</v>
      </c>
      <c r="C3" s="56"/>
      <c r="D3" s="22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2"/>
      <c r="AY3" s="162"/>
      <c r="AZ3" s="162"/>
    </row>
    <row r="4" spans="2:52" ht="15" customHeight="1">
      <c r="B4" s="19"/>
      <c r="C4" s="20"/>
      <c r="D4" s="21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2"/>
      <c r="AY4" s="162"/>
      <c r="AZ4" s="162"/>
    </row>
    <row r="5" spans="2:52" ht="15" customHeight="1">
      <c r="B5" s="177" t="s">
        <v>291</v>
      </c>
      <c r="C5" s="178"/>
      <c r="D5" s="22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63"/>
      <c r="AY5" s="163"/>
      <c r="AZ5" s="163"/>
    </row>
    <row r="6" spans="2:52" ht="14.45" customHeight="1">
      <c r="B6" s="177"/>
      <c r="C6" s="178"/>
      <c r="D6" s="22"/>
      <c r="E6" s="171">
        <v>2014</v>
      </c>
      <c r="F6" s="172"/>
      <c r="G6" s="172"/>
      <c r="H6" s="173"/>
      <c r="I6" s="171">
        <v>2015</v>
      </c>
      <c r="J6" s="172"/>
      <c r="K6" s="172"/>
      <c r="L6" s="173"/>
      <c r="M6" s="171">
        <v>2016</v>
      </c>
      <c r="N6" s="172"/>
      <c r="O6" s="172"/>
      <c r="P6" s="173"/>
      <c r="Q6" s="171">
        <v>2017</v>
      </c>
      <c r="R6" s="172"/>
      <c r="S6" s="172"/>
      <c r="T6" s="173"/>
      <c r="U6" s="171">
        <v>2018</v>
      </c>
      <c r="V6" s="172"/>
      <c r="W6" s="172"/>
      <c r="X6" s="173"/>
      <c r="Y6" s="171">
        <v>2019</v>
      </c>
      <c r="Z6" s="172"/>
      <c r="AA6" s="172"/>
      <c r="AB6" s="173"/>
      <c r="AC6" s="171">
        <v>2020</v>
      </c>
      <c r="AD6" s="172"/>
      <c r="AE6" s="172"/>
      <c r="AF6" s="173"/>
      <c r="AG6" s="171">
        <v>2021</v>
      </c>
      <c r="AH6" s="172"/>
      <c r="AI6" s="172"/>
      <c r="AJ6" s="173"/>
      <c r="AK6" s="171">
        <v>2022</v>
      </c>
      <c r="AL6" s="172"/>
      <c r="AM6" s="172"/>
      <c r="AN6" s="173"/>
      <c r="AO6" s="171">
        <v>2023</v>
      </c>
      <c r="AP6" s="172"/>
      <c r="AQ6" s="172"/>
      <c r="AR6" s="173"/>
      <c r="AS6" s="171">
        <v>2024</v>
      </c>
      <c r="AT6" s="172"/>
      <c r="AU6" s="172"/>
      <c r="AV6" s="173"/>
      <c r="AW6" s="179">
        <v>2025</v>
      </c>
      <c r="AX6" s="180"/>
      <c r="AY6" s="180"/>
      <c r="AZ6" s="181"/>
    </row>
    <row r="7" spans="2:52">
      <c r="B7" s="23"/>
      <c r="C7" s="24"/>
      <c r="D7" s="24"/>
      <c r="E7" s="161" t="s">
        <v>33</v>
      </c>
      <c r="F7" s="161" t="s">
        <v>34</v>
      </c>
      <c r="G7" s="161" t="s">
        <v>35</v>
      </c>
      <c r="H7" s="161" t="s">
        <v>36</v>
      </c>
      <c r="I7" s="161" t="s">
        <v>33</v>
      </c>
      <c r="J7" s="161" t="s">
        <v>34</v>
      </c>
      <c r="K7" s="161" t="s">
        <v>35</v>
      </c>
      <c r="L7" s="161" t="s">
        <v>36</v>
      </c>
      <c r="M7" s="161" t="s">
        <v>33</v>
      </c>
      <c r="N7" s="161" t="s">
        <v>34</v>
      </c>
      <c r="O7" s="161" t="s">
        <v>35</v>
      </c>
      <c r="P7" s="161" t="s">
        <v>36</v>
      </c>
      <c r="Q7" s="161" t="s">
        <v>33</v>
      </c>
      <c r="R7" s="161" t="s">
        <v>34</v>
      </c>
      <c r="S7" s="161" t="s">
        <v>35</v>
      </c>
      <c r="T7" s="161" t="s">
        <v>36</v>
      </c>
      <c r="U7" s="161" t="s">
        <v>33</v>
      </c>
      <c r="V7" s="161" t="s">
        <v>34</v>
      </c>
      <c r="W7" s="161" t="s">
        <v>35</v>
      </c>
      <c r="X7" s="161" t="s">
        <v>36</v>
      </c>
      <c r="Y7" s="161" t="s">
        <v>33</v>
      </c>
      <c r="Z7" s="161" t="s">
        <v>34</v>
      </c>
      <c r="AA7" s="161" t="s">
        <v>35</v>
      </c>
      <c r="AB7" s="161" t="s">
        <v>36</v>
      </c>
      <c r="AC7" s="161" t="s">
        <v>33</v>
      </c>
      <c r="AD7" s="161" t="s">
        <v>34</v>
      </c>
      <c r="AE7" s="161" t="s">
        <v>35</v>
      </c>
      <c r="AF7" s="161" t="s">
        <v>36</v>
      </c>
      <c r="AG7" s="161" t="s">
        <v>33</v>
      </c>
      <c r="AH7" s="161" t="s">
        <v>34</v>
      </c>
      <c r="AI7" s="161" t="s">
        <v>35</v>
      </c>
      <c r="AJ7" s="161" t="s">
        <v>36</v>
      </c>
      <c r="AK7" s="161" t="s">
        <v>33</v>
      </c>
      <c r="AL7" s="161" t="s">
        <v>34</v>
      </c>
      <c r="AM7" s="161" t="s">
        <v>35</v>
      </c>
      <c r="AN7" s="161" t="s">
        <v>36</v>
      </c>
      <c r="AO7" s="161" t="s">
        <v>33</v>
      </c>
      <c r="AP7" s="161" t="s">
        <v>34</v>
      </c>
      <c r="AQ7" s="161" t="s">
        <v>35</v>
      </c>
      <c r="AR7" s="161" t="s">
        <v>36</v>
      </c>
      <c r="AS7" s="161" t="s">
        <v>33</v>
      </c>
      <c r="AT7" s="161" t="s">
        <v>34</v>
      </c>
      <c r="AU7" s="161" t="s">
        <v>35</v>
      </c>
      <c r="AV7" s="161" t="s">
        <v>36</v>
      </c>
      <c r="AW7" s="161" t="s">
        <v>33</v>
      </c>
      <c r="AX7" s="161" t="s">
        <v>34</v>
      </c>
      <c r="AY7" s="161" t="s">
        <v>35</v>
      </c>
      <c r="AZ7" s="161" t="s">
        <v>36</v>
      </c>
    </row>
    <row r="8" spans="2:52">
      <c r="B8" s="23"/>
      <c r="C8" s="24"/>
      <c r="D8" s="24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2:52">
      <c r="B9" s="58" t="s">
        <v>204</v>
      </c>
      <c r="C9" s="59" t="s">
        <v>292</v>
      </c>
      <c r="D9" s="60" t="s">
        <v>39</v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</row>
    <row r="10" spans="2:52">
      <c r="B10" s="39" t="s">
        <v>293</v>
      </c>
      <c r="C10" s="62" t="s">
        <v>294</v>
      </c>
      <c r="D10" s="63" t="s">
        <v>39</v>
      </c>
      <c r="E10" s="30" t="s">
        <v>295</v>
      </c>
      <c r="F10" s="30" t="s">
        <v>296</v>
      </c>
      <c r="G10" s="30" t="s">
        <v>297</v>
      </c>
      <c r="H10" s="30" t="s">
        <v>298</v>
      </c>
      <c r="I10" s="30" t="s">
        <v>299</v>
      </c>
      <c r="J10" s="30" t="s">
        <v>300</v>
      </c>
      <c r="K10" s="30" t="s">
        <v>46</v>
      </c>
      <c r="L10" s="30" t="s">
        <v>301</v>
      </c>
      <c r="M10" s="30" t="s">
        <v>48</v>
      </c>
      <c r="N10" s="30" t="s">
        <v>49</v>
      </c>
      <c r="O10" s="30" t="s">
        <v>50</v>
      </c>
      <c r="P10" s="30" t="s">
        <v>51</v>
      </c>
      <c r="Q10" s="30" t="s">
        <v>52</v>
      </c>
      <c r="R10" s="30" t="s">
        <v>53</v>
      </c>
      <c r="S10" s="30" t="s">
        <v>54</v>
      </c>
      <c r="T10" s="30" t="s">
        <v>302</v>
      </c>
      <c r="U10" s="30" t="s">
        <v>56</v>
      </c>
      <c r="V10" s="30" t="s">
        <v>57</v>
      </c>
      <c r="W10" s="30" t="s">
        <v>58</v>
      </c>
      <c r="X10" s="30" t="s">
        <v>303</v>
      </c>
      <c r="Y10" s="30" t="s">
        <v>60</v>
      </c>
      <c r="Z10" s="30" t="s">
        <v>61</v>
      </c>
      <c r="AA10" s="30" t="s">
        <v>62</v>
      </c>
      <c r="AB10" s="30" t="s">
        <v>63</v>
      </c>
      <c r="AC10" s="30" t="s">
        <v>304</v>
      </c>
      <c r="AD10" s="30" t="s">
        <v>305</v>
      </c>
      <c r="AE10" s="30" t="s">
        <v>306</v>
      </c>
      <c r="AF10" s="30" t="s">
        <v>67</v>
      </c>
      <c r="AG10" s="30" t="s">
        <v>68</v>
      </c>
      <c r="AH10" s="30" t="s">
        <v>307</v>
      </c>
      <c r="AI10" s="30" t="s">
        <v>308</v>
      </c>
      <c r="AJ10" s="30" t="s">
        <v>309</v>
      </c>
      <c r="AK10" s="30" t="s">
        <v>310</v>
      </c>
      <c r="AL10" s="30" t="s">
        <v>311</v>
      </c>
      <c r="AM10" s="30" t="s">
        <v>312</v>
      </c>
      <c r="AN10" s="30" t="s">
        <v>313</v>
      </c>
      <c r="AO10" s="30" t="s">
        <v>314</v>
      </c>
      <c r="AP10" s="30" t="s">
        <v>315</v>
      </c>
      <c r="AQ10" s="30" t="s">
        <v>316</v>
      </c>
      <c r="AR10" s="30" t="s">
        <v>317</v>
      </c>
      <c r="AS10" s="30" t="s">
        <v>318</v>
      </c>
      <c r="AT10" s="30" t="s">
        <v>319</v>
      </c>
      <c r="AU10" s="30" t="s">
        <v>320</v>
      </c>
      <c r="AV10" s="30" t="s">
        <v>321</v>
      </c>
      <c r="AW10" s="30" t="s">
        <v>84</v>
      </c>
      <c r="AX10" s="30" t="s">
        <v>85</v>
      </c>
      <c r="AY10" s="30" t="s">
        <v>86</v>
      </c>
      <c r="AZ10" s="30" t="s">
        <v>87</v>
      </c>
    </row>
    <row r="11" spans="2:52">
      <c r="B11" s="41" t="s">
        <v>322</v>
      </c>
      <c r="C11" s="64" t="s">
        <v>323</v>
      </c>
      <c r="D11" s="63" t="s">
        <v>39</v>
      </c>
      <c r="E11" s="30">
        <v>77.22</v>
      </c>
      <c r="F11" s="30">
        <v>80.260000000000005</v>
      </c>
      <c r="G11" s="30">
        <v>81.709999999999994</v>
      </c>
      <c r="H11" s="30">
        <v>82.47</v>
      </c>
      <c r="I11" s="30">
        <v>85.46</v>
      </c>
      <c r="J11" s="30">
        <v>88.06</v>
      </c>
      <c r="K11" s="30">
        <v>89.37</v>
      </c>
      <c r="L11" s="30">
        <v>88.98</v>
      </c>
      <c r="M11" s="30">
        <v>92.47</v>
      </c>
      <c r="N11" s="30">
        <v>94.67</v>
      </c>
      <c r="O11" s="30">
        <v>95.88</v>
      </c>
      <c r="P11" s="30">
        <v>95.8</v>
      </c>
      <c r="Q11" s="30">
        <v>99.55</v>
      </c>
      <c r="R11" s="30">
        <v>103.16</v>
      </c>
      <c r="S11" s="30">
        <v>107.42</v>
      </c>
      <c r="T11" s="30">
        <v>103.32</v>
      </c>
      <c r="U11" s="30">
        <v>106.72</v>
      </c>
      <c r="V11" s="30">
        <v>109.38</v>
      </c>
      <c r="W11" s="30">
        <v>109.33</v>
      </c>
      <c r="X11" s="30">
        <v>108.55</v>
      </c>
      <c r="Y11" s="30">
        <v>111.21</v>
      </c>
      <c r="Z11" s="30">
        <v>112.32</v>
      </c>
      <c r="AA11" s="30">
        <v>112.35</v>
      </c>
      <c r="AB11" s="30">
        <v>112.89</v>
      </c>
      <c r="AC11" s="30">
        <v>116.73</v>
      </c>
      <c r="AD11" s="30">
        <v>84.74</v>
      </c>
      <c r="AE11" s="30">
        <v>96.44</v>
      </c>
      <c r="AF11" s="30">
        <v>113.28</v>
      </c>
      <c r="AG11" s="30">
        <v>122.42</v>
      </c>
      <c r="AH11" s="30">
        <v>124.6</v>
      </c>
      <c r="AI11" s="30">
        <v>126.26</v>
      </c>
      <c r="AJ11" s="30">
        <v>127.47</v>
      </c>
      <c r="AK11" s="30">
        <v>130.54</v>
      </c>
      <c r="AL11" s="30">
        <v>134.94999999999999</v>
      </c>
      <c r="AM11" s="30">
        <v>139.47999999999999</v>
      </c>
      <c r="AN11" s="30">
        <v>139.46</v>
      </c>
      <c r="AO11" s="30">
        <v>143.94999999999999</v>
      </c>
      <c r="AP11" s="30">
        <v>152.76</v>
      </c>
      <c r="AQ11" s="30">
        <v>153.07</v>
      </c>
      <c r="AR11" s="30">
        <v>154.66</v>
      </c>
      <c r="AS11" s="30">
        <v>161.88999999999999</v>
      </c>
      <c r="AT11" s="30">
        <v>170.7</v>
      </c>
      <c r="AU11" s="30">
        <v>171.28</v>
      </c>
      <c r="AV11" s="30">
        <v>172.65</v>
      </c>
      <c r="AW11" s="30">
        <v>179.62</v>
      </c>
      <c r="AX11" s="30">
        <v>190.05</v>
      </c>
      <c r="AY11" s="30">
        <v>189.1</v>
      </c>
      <c r="AZ11" s="30" t="s">
        <v>87</v>
      </c>
    </row>
    <row r="12" spans="2:52">
      <c r="B12" s="41" t="s">
        <v>324</v>
      </c>
      <c r="C12" s="64" t="s">
        <v>325</v>
      </c>
      <c r="D12" s="63" t="s">
        <v>39</v>
      </c>
      <c r="E12" s="30">
        <v>18.18</v>
      </c>
      <c r="F12" s="30">
        <v>27.65</v>
      </c>
      <c r="G12" s="30">
        <v>17.2</v>
      </c>
      <c r="H12" s="30">
        <v>59.09</v>
      </c>
      <c r="I12" s="30">
        <v>35.53</v>
      </c>
      <c r="J12" s="30">
        <v>25.84</v>
      </c>
      <c r="K12" s="30">
        <v>23.11</v>
      </c>
      <c r="L12" s="30">
        <v>28.25</v>
      </c>
      <c r="M12" s="30">
        <v>25.58</v>
      </c>
      <c r="N12" s="30">
        <v>27.21</v>
      </c>
      <c r="O12" s="30">
        <v>31.49</v>
      </c>
      <c r="P12" s="30">
        <v>34.020000000000003</v>
      </c>
      <c r="Q12" s="30">
        <v>33.51</v>
      </c>
      <c r="R12" s="30">
        <v>34.1</v>
      </c>
      <c r="S12" s="30">
        <v>30.9</v>
      </c>
      <c r="T12" s="30">
        <v>28.47</v>
      </c>
      <c r="U12" s="30">
        <v>32.840000000000003</v>
      </c>
      <c r="V12" s="30">
        <v>31.87</v>
      </c>
      <c r="W12" s="30">
        <v>29.94</v>
      </c>
      <c r="X12" s="30">
        <v>60.86</v>
      </c>
      <c r="Y12" s="30">
        <v>53.43</v>
      </c>
      <c r="Z12" s="30">
        <v>44.88</v>
      </c>
      <c r="AA12" s="30">
        <v>32.97</v>
      </c>
      <c r="AB12" s="30">
        <v>39.14</v>
      </c>
      <c r="AC12" s="30">
        <v>49.52</v>
      </c>
      <c r="AD12" s="30">
        <v>50.48</v>
      </c>
      <c r="AE12" s="30">
        <v>52.71</v>
      </c>
      <c r="AF12" s="30">
        <v>44.4</v>
      </c>
      <c r="AG12" s="30">
        <v>33.39</v>
      </c>
      <c r="AH12" s="30">
        <v>32.32</v>
      </c>
      <c r="AI12" s="30">
        <v>38.68</v>
      </c>
      <c r="AJ12" s="30">
        <v>49.03</v>
      </c>
      <c r="AK12" s="30">
        <v>42.7</v>
      </c>
      <c r="AL12" s="30">
        <v>36.270000000000003</v>
      </c>
      <c r="AM12" s="30">
        <v>50.3</v>
      </c>
      <c r="AN12" s="30">
        <v>57.46</v>
      </c>
      <c r="AO12" s="30">
        <v>50.69</v>
      </c>
      <c r="AP12" s="30">
        <v>41.17</v>
      </c>
      <c r="AQ12" s="30">
        <v>46.74</v>
      </c>
      <c r="AR12" s="30">
        <v>43.75</v>
      </c>
      <c r="AS12" s="30">
        <v>32.31</v>
      </c>
      <c r="AT12" s="30">
        <v>46.38</v>
      </c>
      <c r="AU12" s="30">
        <v>44.76</v>
      </c>
      <c r="AV12" s="30">
        <v>38.93</v>
      </c>
      <c r="AW12" s="30">
        <v>44.02</v>
      </c>
      <c r="AX12" s="30">
        <v>43.48</v>
      </c>
      <c r="AY12" s="30">
        <v>37.83</v>
      </c>
      <c r="AZ12" s="30" t="s">
        <v>87</v>
      </c>
    </row>
    <row r="13" spans="2:52">
      <c r="B13" s="41" t="s">
        <v>326</v>
      </c>
      <c r="C13" s="64" t="s">
        <v>327</v>
      </c>
      <c r="D13" s="63" t="s">
        <v>39</v>
      </c>
      <c r="E13" s="30" t="s">
        <v>87</v>
      </c>
      <c r="F13" s="30" t="s">
        <v>87</v>
      </c>
      <c r="G13" s="30" t="s">
        <v>87</v>
      </c>
      <c r="H13" s="30" t="s">
        <v>87</v>
      </c>
      <c r="I13" s="30" t="s">
        <v>87</v>
      </c>
      <c r="J13" s="30" t="s">
        <v>87</v>
      </c>
      <c r="K13" s="30" t="s">
        <v>87</v>
      </c>
      <c r="L13" s="30" t="s">
        <v>87</v>
      </c>
      <c r="M13" s="30" t="s">
        <v>87</v>
      </c>
      <c r="N13" s="30" t="s">
        <v>87</v>
      </c>
      <c r="O13" s="30">
        <v>0.3</v>
      </c>
      <c r="P13" s="30" t="s">
        <v>87</v>
      </c>
      <c r="Q13" s="30" t="s">
        <v>87</v>
      </c>
      <c r="R13" s="30" t="s">
        <v>87</v>
      </c>
      <c r="S13" s="30" t="s">
        <v>87</v>
      </c>
      <c r="T13" s="30">
        <v>0</v>
      </c>
      <c r="U13" s="30" t="s">
        <v>87</v>
      </c>
      <c r="V13" s="30" t="s">
        <v>87</v>
      </c>
      <c r="W13" s="30">
        <v>0</v>
      </c>
      <c r="X13" s="30" t="s">
        <v>87</v>
      </c>
      <c r="Y13" s="30" t="s">
        <v>87</v>
      </c>
      <c r="Z13" s="30">
        <v>0</v>
      </c>
      <c r="AA13" s="30">
        <v>0</v>
      </c>
      <c r="AB13" s="30" t="s">
        <v>87</v>
      </c>
      <c r="AC13" s="30">
        <v>25</v>
      </c>
      <c r="AD13" s="30">
        <v>1.2</v>
      </c>
      <c r="AE13" s="30">
        <v>0</v>
      </c>
      <c r="AF13" s="30">
        <v>0</v>
      </c>
      <c r="AG13" s="30" t="s">
        <v>87</v>
      </c>
      <c r="AH13" s="30">
        <v>0</v>
      </c>
      <c r="AI13" s="30" t="s">
        <v>87</v>
      </c>
      <c r="AJ13" s="30">
        <v>0</v>
      </c>
      <c r="AK13" s="30" t="s">
        <v>87</v>
      </c>
      <c r="AL13" s="30">
        <v>0</v>
      </c>
      <c r="AM13" s="30">
        <v>0</v>
      </c>
      <c r="AN13" s="30">
        <v>5</v>
      </c>
      <c r="AO13" s="30">
        <v>2.1</v>
      </c>
      <c r="AP13" s="30">
        <v>8.4</v>
      </c>
      <c r="AQ13" s="30">
        <v>2.1</v>
      </c>
      <c r="AR13" s="30">
        <v>0</v>
      </c>
      <c r="AS13" s="30" t="s">
        <v>87</v>
      </c>
      <c r="AT13" s="30">
        <v>0.81</v>
      </c>
      <c r="AU13" s="30">
        <v>0.33</v>
      </c>
      <c r="AV13" s="30">
        <v>0.67</v>
      </c>
      <c r="AW13" s="30">
        <v>1.69</v>
      </c>
      <c r="AX13" s="30">
        <v>10.5</v>
      </c>
      <c r="AY13" s="30">
        <v>10.5</v>
      </c>
      <c r="AZ13" s="30" t="s">
        <v>87</v>
      </c>
    </row>
    <row r="14" spans="2:52">
      <c r="B14" s="41" t="s">
        <v>328</v>
      </c>
      <c r="C14" s="64" t="s">
        <v>329</v>
      </c>
      <c r="D14" s="63" t="s">
        <v>39</v>
      </c>
      <c r="E14" s="28" t="s">
        <v>330</v>
      </c>
      <c r="F14" s="28" t="s">
        <v>331</v>
      </c>
      <c r="G14" s="28" t="s">
        <v>332</v>
      </c>
      <c r="H14" s="28" t="s">
        <v>333</v>
      </c>
      <c r="I14" s="28" t="s">
        <v>334</v>
      </c>
      <c r="J14" s="28" t="s">
        <v>335</v>
      </c>
      <c r="K14" s="28" t="s">
        <v>336</v>
      </c>
      <c r="L14" s="28" t="s">
        <v>337</v>
      </c>
      <c r="M14" s="28" t="s">
        <v>338</v>
      </c>
      <c r="N14" s="28" t="s">
        <v>339</v>
      </c>
      <c r="O14" s="28" t="s">
        <v>340</v>
      </c>
      <c r="P14" s="28" t="s">
        <v>341</v>
      </c>
      <c r="Q14" s="28" t="s">
        <v>342</v>
      </c>
      <c r="R14" s="28" t="s">
        <v>343</v>
      </c>
      <c r="S14" s="28" t="s">
        <v>344</v>
      </c>
      <c r="T14" s="28" t="s">
        <v>345</v>
      </c>
      <c r="U14" s="28" t="s">
        <v>346</v>
      </c>
      <c r="V14" s="28" t="s">
        <v>347</v>
      </c>
      <c r="W14" s="28" t="s">
        <v>348</v>
      </c>
      <c r="X14" s="28" t="s">
        <v>349</v>
      </c>
      <c r="Y14" s="28" t="s">
        <v>350</v>
      </c>
      <c r="Z14" s="28" t="s">
        <v>351</v>
      </c>
      <c r="AA14" s="28" t="s">
        <v>352</v>
      </c>
      <c r="AB14" s="28" t="s">
        <v>353</v>
      </c>
      <c r="AC14" s="28" t="s">
        <v>354</v>
      </c>
      <c r="AD14" s="28" t="s">
        <v>355</v>
      </c>
      <c r="AE14" s="28" t="s">
        <v>356</v>
      </c>
      <c r="AF14" s="28" t="s">
        <v>357</v>
      </c>
      <c r="AG14" s="28" t="s">
        <v>358</v>
      </c>
      <c r="AH14" s="28" t="s">
        <v>359</v>
      </c>
      <c r="AI14" s="28" t="s">
        <v>360</v>
      </c>
      <c r="AJ14" s="28" t="s">
        <v>361</v>
      </c>
      <c r="AK14" s="28" t="s">
        <v>362</v>
      </c>
      <c r="AL14" s="28" t="s">
        <v>363</v>
      </c>
      <c r="AM14" s="28" t="s">
        <v>364</v>
      </c>
      <c r="AN14" s="28" t="s">
        <v>365</v>
      </c>
      <c r="AO14" s="28" t="s">
        <v>366</v>
      </c>
      <c r="AP14" s="28" t="s">
        <v>367</v>
      </c>
      <c r="AQ14" s="28" t="s">
        <v>368</v>
      </c>
      <c r="AR14" s="28" t="s">
        <v>369</v>
      </c>
      <c r="AS14" s="28" t="s">
        <v>370</v>
      </c>
      <c r="AT14" s="28" t="s">
        <v>371</v>
      </c>
      <c r="AU14" s="28" t="s">
        <v>372</v>
      </c>
      <c r="AV14" s="28" t="s">
        <v>373</v>
      </c>
      <c r="AW14" s="28" t="s">
        <v>374</v>
      </c>
      <c r="AX14" s="28" t="s">
        <v>375</v>
      </c>
      <c r="AY14" s="28" t="s">
        <v>376</v>
      </c>
      <c r="AZ14" s="28" t="s">
        <v>87</v>
      </c>
    </row>
    <row r="15" spans="2:52">
      <c r="B15" s="39" t="s">
        <v>377</v>
      </c>
      <c r="C15" s="62" t="s">
        <v>378</v>
      </c>
      <c r="D15" s="63" t="s">
        <v>39</v>
      </c>
      <c r="E15" s="30" t="s">
        <v>379</v>
      </c>
      <c r="F15" s="30" t="s">
        <v>380</v>
      </c>
      <c r="G15" s="30">
        <v>802.53</v>
      </c>
      <c r="H15" s="30" t="s">
        <v>381</v>
      </c>
      <c r="I15" s="30" t="s">
        <v>382</v>
      </c>
      <c r="J15" s="30" t="s">
        <v>383</v>
      </c>
      <c r="K15" s="30" t="s">
        <v>384</v>
      </c>
      <c r="L15" s="30" t="s">
        <v>385</v>
      </c>
      <c r="M15" s="30" t="s">
        <v>386</v>
      </c>
      <c r="N15" s="30" t="s">
        <v>387</v>
      </c>
      <c r="O15" s="30" t="s">
        <v>388</v>
      </c>
      <c r="P15" s="30" t="s">
        <v>389</v>
      </c>
      <c r="Q15" s="30">
        <v>976.46</v>
      </c>
      <c r="R15" s="30">
        <v>959.1</v>
      </c>
      <c r="S15" s="30" t="s">
        <v>390</v>
      </c>
      <c r="T15" s="30" t="s">
        <v>391</v>
      </c>
      <c r="U15" s="30">
        <v>996.93</v>
      </c>
      <c r="V15" s="30" t="s">
        <v>392</v>
      </c>
      <c r="W15" s="30" t="s">
        <v>393</v>
      </c>
      <c r="X15" s="30" t="s">
        <v>394</v>
      </c>
      <c r="Y15" s="30" t="s">
        <v>395</v>
      </c>
      <c r="Z15" s="30" t="s">
        <v>396</v>
      </c>
      <c r="AA15" s="30" t="s">
        <v>397</v>
      </c>
      <c r="AB15" s="30" t="s">
        <v>398</v>
      </c>
      <c r="AC15" s="30" t="s">
        <v>399</v>
      </c>
      <c r="AD15" s="30" t="s">
        <v>400</v>
      </c>
      <c r="AE15" s="30" t="s">
        <v>401</v>
      </c>
      <c r="AF15" s="30" t="s">
        <v>402</v>
      </c>
      <c r="AG15" s="30" t="s">
        <v>403</v>
      </c>
      <c r="AH15" s="30" t="s">
        <v>404</v>
      </c>
      <c r="AI15" s="30" t="s">
        <v>405</v>
      </c>
      <c r="AJ15" s="30" t="s">
        <v>406</v>
      </c>
      <c r="AK15" s="30" t="s">
        <v>407</v>
      </c>
      <c r="AL15" s="30" t="s">
        <v>408</v>
      </c>
      <c r="AM15" s="30" t="s">
        <v>409</v>
      </c>
      <c r="AN15" s="30" t="s">
        <v>410</v>
      </c>
      <c r="AO15" s="30" t="s">
        <v>411</v>
      </c>
      <c r="AP15" s="30" t="s">
        <v>412</v>
      </c>
      <c r="AQ15" s="30" t="s">
        <v>413</v>
      </c>
      <c r="AR15" s="30" t="s">
        <v>414</v>
      </c>
      <c r="AS15" s="30" t="s">
        <v>415</v>
      </c>
      <c r="AT15" s="30" t="s">
        <v>416</v>
      </c>
      <c r="AU15" s="30" t="s">
        <v>417</v>
      </c>
      <c r="AV15" s="30" t="s">
        <v>418</v>
      </c>
      <c r="AW15" s="30" t="s">
        <v>419</v>
      </c>
      <c r="AX15" s="30" t="s">
        <v>420</v>
      </c>
      <c r="AY15" s="30" t="s">
        <v>421</v>
      </c>
      <c r="AZ15" s="30" t="s">
        <v>87</v>
      </c>
    </row>
    <row r="16" spans="2:52">
      <c r="B16" s="41" t="s">
        <v>422</v>
      </c>
      <c r="C16" s="64" t="s">
        <v>423</v>
      </c>
      <c r="D16" s="63" t="s">
        <v>39</v>
      </c>
      <c r="E16" s="30">
        <v>282.32</v>
      </c>
      <c r="F16" s="30">
        <v>282.95</v>
      </c>
      <c r="G16" s="30">
        <v>250.27</v>
      </c>
      <c r="H16" s="30">
        <v>420.57</v>
      </c>
      <c r="I16" s="30">
        <v>332.83</v>
      </c>
      <c r="J16" s="30">
        <v>282.01</v>
      </c>
      <c r="K16" s="30">
        <v>314.22000000000003</v>
      </c>
      <c r="L16" s="30">
        <v>352.22</v>
      </c>
      <c r="M16" s="30">
        <v>351.21</v>
      </c>
      <c r="N16" s="30">
        <v>287.92</v>
      </c>
      <c r="O16" s="30">
        <v>319</v>
      </c>
      <c r="P16" s="30">
        <v>365.57</v>
      </c>
      <c r="Q16" s="30">
        <v>338.27</v>
      </c>
      <c r="R16" s="30">
        <v>310.02999999999997</v>
      </c>
      <c r="S16" s="30">
        <v>370.32</v>
      </c>
      <c r="T16" s="30">
        <v>386.9</v>
      </c>
      <c r="U16" s="30">
        <v>352.94</v>
      </c>
      <c r="V16" s="30">
        <v>310.25</v>
      </c>
      <c r="W16" s="30">
        <v>343.83</v>
      </c>
      <c r="X16" s="30">
        <v>489.94</v>
      </c>
      <c r="Y16" s="30">
        <v>374.91</v>
      </c>
      <c r="Z16" s="30">
        <v>344.51</v>
      </c>
      <c r="AA16" s="30">
        <v>375.59</v>
      </c>
      <c r="AB16" s="30">
        <v>421.07</v>
      </c>
      <c r="AC16" s="30">
        <v>375.11</v>
      </c>
      <c r="AD16" s="30">
        <v>337.21</v>
      </c>
      <c r="AE16" s="30">
        <v>395.23</v>
      </c>
      <c r="AF16" s="30">
        <v>427.93</v>
      </c>
      <c r="AG16" s="30">
        <v>361.57</v>
      </c>
      <c r="AH16" s="30">
        <v>348.38</v>
      </c>
      <c r="AI16" s="30">
        <v>395.23</v>
      </c>
      <c r="AJ16" s="30">
        <v>427.85</v>
      </c>
      <c r="AK16" s="30">
        <v>386.6</v>
      </c>
      <c r="AL16" s="30">
        <v>356</v>
      </c>
      <c r="AM16" s="30">
        <v>431.3</v>
      </c>
      <c r="AN16" s="30">
        <v>552.84</v>
      </c>
      <c r="AO16" s="30">
        <v>399.36</v>
      </c>
      <c r="AP16" s="30">
        <v>377.97</v>
      </c>
      <c r="AQ16" s="30">
        <v>421.7</v>
      </c>
      <c r="AR16" s="30">
        <v>462.83</v>
      </c>
      <c r="AS16" s="30">
        <v>384.85</v>
      </c>
      <c r="AT16" s="30">
        <v>394.91</v>
      </c>
      <c r="AU16" s="30">
        <v>472.45</v>
      </c>
      <c r="AV16" s="30">
        <v>479.95</v>
      </c>
      <c r="AW16" s="30">
        <v>431.83</v>
      </c>
      <c r="AX16" s="30">
        <v>414.89</v>
      </c>
      <c r="AY16" s="30">
        <v>507.49</v>
      </c>
      <c r="AZ16" s="30" t="s">
        <v>87</v>
      </c>
    </row>
    <row r="17" spans="2:52">
      <c r="B17" s="41" t="s">
        <v>424</v>
      </c>
      <c r="C17" s="64" t="s">
        <v>425</v>
      </c>
      <c r="D17" s="63" t="s">
        <v>39</v>
      </c>
      <c r="E17" s="30">
        <v>629.29</v>
      </c>
      <c r="F17" s="30">
        <v>888.57</v>
      </c>
      <c r="G17" s="30">
        <v>499.3</v>
      </c>
      <c r="H17" s="30" t="s">
        <v>426</v>
      </c>
      <c r="I17" s="30">
        <v>742.7</v>
      </c>
      <c r="J17" s="30">
        <v>735.04</v>
      </c>
      <c r="K17" s="30">
        <v>737.03</v>
      </c>
      <c r="L17" s="30">
        <v>844.82</v>
      </c>
      <c r="M17" s="30">
        <v>493.42</v>
      </c>
      <c r="N17" s="30">
        <v>739.23</v>
      </c>
      <c r="O17" s="30">
        <v>611.53</v>
      </c>
      <c r="P17" s="30">
        <v>688.83</v>
      </c>
      <c r="Q17" s="30">
        <v>489.55</v>
      </c>
      <c r="R17" s="30">
        <v>598.25</v>
      </c>
      <c r="S17" s="30">
        <v>569.95000000000005</v>
      </c>
      <c r="T17" s="30" t="s">
        <v>427</v>
      </c>
      <c r="U17" s="30">
        <v>458.45</v>
      </c>
      <c r="V17" s="30">
        <v>642.88</v>
      </c>
      <c r="W17" s="30">
        <v>677.19</v>
      </c>
      <c r="X17" s="30">
        <v>926.43</v>
      </c>
      <c r="Y17" s="30">
        <v>562.37</v>
      </c>
      <c r="Z17" s="30">
        <v>728.67</v>
      </c>
      <c r="AA17" s="30">
        <v>751.89</v>
      </c>
      <c r="AB17" s="30">
        <v>891.54</v>
      </c>
      <c r="AC17" s="30">
        <v>559.65</v>
      </c>
      <c r="AD17" s="30">
        <v>612.47</v>
      </c>
      <c r="AE17" s="30">
        <v>895.08</v>
      </c>
      <c r="AF17" s="30">
        <v>840.69</v>
      </c>
      <c r="AG17" s="30">
        <v>574.75</v>
      </c>
      <c r="AH17" s="30">
        <v>677.09</v>
      </c>
      <c r="AI17" s="30">
        <v>718.19</v>
      </c>
      <c r="AJ17" s="30">
        <v>825.74</v>
      </c>
      <c r="AK17" s="30">
        <v>686.52</v>
      </c>
      <c r="AL17" s="30">
        <v>856.15</v>
      </c>
      <c r="AM17" s="30">
        <v>771.21</v>
      </c>
      <c r="AN17" s="30" t="s">
        <v>428</v>
      </c>
      <c r="AO17" s="30">
        <v>705.76</v>
      </c>
      <c r="AP17" s="30">
        <v>920.01</v>
      </c>
      <c r="AQ17" s="30">
        <v>996.62</v>
      </c>
      <c r="AR17" s="30" t="s">
        <v>429</v>
      </c>
      <c r="AS17" s="30">
        <v>608.29999999999995</v>
      </c>
      <c r="AT17" s="30">
        <v>823.04</v>
      </c>
      <c r="AU17" s="30">
        <v>813.37</v>
      </c>
      <c r="AV17" s="30" t="s">
        <v>430</v>
      </c>
      <c r="AW17" s="30">
        <v>776.95</v>
      </c>
      <c r="AX17" s="30">
        <v>919.99</v>
      </c>
      <c r="AY17" s="30" t="s">
        <v>431</v>
      </c>
      <c r="AZ17" s="30" t="s">
        <v>87</v>
      </c>
    </row>
    <row r="18" spans="2:52">
      <c r="B18" s="41" t="s">
        <v>432</v>
      </c>
      <c r="C18" s="64" t="s">
        <v>433</v>
      </c>
      <c r="D18" s="63" t="s">
        <v>39</v>
      </c>
      <c r="E18" s="30">
        <v>0.89</v>
      </c>
      <c r="F18" s="30">
        <v>6.72</v>
      </c>
      <c r="G18" s="30">
        <v>2.17</v>
      </c>
      <c r="H18" s="30">
        <v>8.58</v>
      </c>
      <c r="I18" s="30">
        <v>0.72</v>
      </c>
      <c r="J18" s="30">
        <v>6.02</v>
      </c>
      <c r="K18" s="30">
        <v>2.0099999999999998</v>
      </c>
      <c r="L18" s="30">
        <v>5.49</v>
      </c>
      <c r="M18" s="30">
        <v>0.55000000000000004</v>
      </c>
      <c r="N18" s="30">
        <v>5.43</v>
      </c>
      <c r="O18" s="30">
        <v>1.85</v>
      </c>
      <c r="P18" s="30">
        <v>6.2</v>
      </c>
      <c r="Q18" s="30">
        <v>0.41</v>
      </c>
      <c r="R18" s="30">
        <v>5.66</v>
      </c>
      <c r="S18" s="30">
        <v>0.39</v>
      </c>
      <c r="T18" s="30">
        <v>5.28</v>
      </c>
      <c r="U18" s="30" t="s">
        <v>87</v>
      </c>
      <c r="V18" s="30">
        <v>5.35</v>
      </c>
      <c r="W18" s="30">
        <v>0.37</v>
      </c>
      <c r="X18" s="30">
        <v>4.8</v>
      </c>
      <c r="Y18" s="30">
        <v>0.36</v>
      </c>
      <c r="Z18" s="30">
        <v>4.38</v>
      </c>
      <c r="AA18" s="30">
        <v>0.41</v>
      </c>
      <c r="AB18" s="30">
        <v>4.43</v>
      </c>
      <c r="AC18" s="30">
        <v>0.51</v>
      </c>
      <c r="AD18" s="30">
        <v>3.14</v>
      </c>
      <c r="AE18" s="30">
        <v>1.1200000000000001</v>
      </c>
      <c r="AF18" s="30">
        <v>3.88</v>
      </c>
      <c r="AG18" s="30">
        <v>0.47</v>
      </c>
      <c r="AH18" s="30">
        <v>3.13</v>
      </c>
      <c r="AI18" s="30">
        <v>0.25</v>
      </c>
      <c r="AJ18" s="30">
        <v>2.63</v>
      </c>
      <c r="AK18" s="30">
        <v>1.1499999999999999</v>
      </c>
      <c r="AL18" s="30">
        <v>2.59</v>
      </c>
      <c r="AM18" s="30">
        <v>0.9</v>
      </c>
      <c r="AN18" s="30">
        <v>2.41</v>
      </c>
      <c r="AO18" s="30">
        <v>0.56000000000000005</v>
      </c>
      <c r="AP18" s="30">
        <v>1.95</v>
      </c>
      <c r="AQ18" s="30">
        <v>0.46</v>
      </c>
      <c r="AR18" s="30">
        <v>1.42</v>
      </c>
      <c r="AS18" s="30">
        <v>0.18</v>
      </c>
      <c r="AT18" s="30">
        <v>1.18</v>
      </c>
      <c r="AU18" s="30">
        <v>0.17</v>
      </c>
      <c r="AV18" s="30">
        <v>1.05</v>
      </c>
      <c r="AW18" s="30">
        <v>0.9</v>
      </c>
      <c r="AX18" s="30">
        <v>1.49</v>
      </c>
      <c r="AY18" s="30">
        <v>1.49</v>
      </c>
      <c r="AZ18" s="30" t="s">
        <v>87</v>
      </c>
    </row>
    <row r="19" spans="2:52">
      <c r="B19" s="41" t="s">
        <v>434</v>
      </c>
      <c r="C19" s="64" t="s">
        <v>435</v>
      </c>
      <c r="D19" s="63" t="s">
        <v>39</v>
      </c>
      <c r="E19" s="30" t="s">
        <v>87</v>
      </c>
      <c r="F19" s="30" t="s">
        <v>87</v>
      </c>
      <c r="G19" s="30" t="s">
        <v>87</v>
      </c>
      <c r="H19" s="30" t="s">
        <v>87</v>
      </c>
      <c r="I19" s="30" t="s">
        <v>87</v>
      </c>
      <c r="J19" s="30" t="s">
        <v>87</v>
      </c>
      <c r="K19" s="30" t="s">
        <v>87</v>
      </c>
      <c r="L19" s="30" t="s">
        <v>87</v>
      </c>
      <c r="M19" s="30" t="s">
        <v>87</v>
      </c>
      <c r="N19" s="30" t="s">
        <v>87</v>
      </c>
      <c r="O19" s="30" t="s">
        <v>87</v>
      </c>
      <c r="P19" s="30" t="s">
        <v>87</v>
      </c>
      <c r="Q19" s="30" t="s">
        <v>87</v>
      </c>
      <c r="R19" s="30" t="s">
        <v>87</v>
      </c>
      <c r="S19" s="30" t="s">
        <v>87</v>
      </c>
      <c r="T19" s="30" t="s">
        <v>87</v>
      </c>
      <c r="U19" s="30" t="s">
        <v>87</v>
      </c>
      <c r="V19" s="30" t="s">
        <v>87</v>
      </c>
      <c r="W19" s="30" t="s">
        <v>87</v>
      </c>
      <c r="X19" s="30" t="s">
        <v>87</v>
      </c>
      <c r="Y19" s="30" t="s">
        <v>87</v>
      </c>
      <c r="Z19" s="30" t="s">
        <v>87</v>
      </c>
      <c r="AA19" s="30" t="s">
        <v>87</v>
      </c>
      <c r="AB19" s="30" t="s">
        <v>87</v>
      </c>
      <c r="AC19" s="30" t="s">
        <v>87</v>
      </c>
      <c r="AD19" s="30" t="s">
        <v>87</v>
      </c>
      <c r="AE19" s="30" t="s">
        <v>87</v>
      </c>
      <c r="AF19" s="30" t="s">
        <v>87</v>
      </c>
      <c r="AG19" s="30" t="s">
        <v>87</v>
      </c>
      <c r="AH19" s="30" t="s">
        <v>87</v>
      </c>
      <c r="AI19" s="30" t="s">
        <v>87</v>
      </c>
      <c r="AJ19" s="30" t="s">
        <v>87</v>
      </c>
      <c r="AK19" s="30" t="s">
        <v>87</v>
      </c>
      <c r="AL19" s="30" t="s">
        <v>87</v>
      </c>
      <c r="AM19" s="30" t="s">
        <v>87</v>
      </c>
      <c r="AN19" s="30" t="s">
        <v>87</v>
      </c>
      <c r="AO19" s="30" t="s">
        <v>87</v>
      </c>
      <c r="AP19" s="30" t="s">
        <v>87</v>
      </c>
      <c r="AQ19" s="30" t="s">
        <v>87</v>
      </c>
      <c r="AR19" s="30" t="s">
        <v>87</v>
      </c>
      <c r="AS19" s="30" t="s">
        <v>87</v>
      </c>
      <c r="AT19" s="30" t="s">
        <v>87</v>
      </c>
      <c r="AU19" s="30" t="s">
        <v>87</v>
      </c>
      <c r="AV19" s="30" t="s">
        <v>87</v>
      </c>
      <c r="AW19" s="30" t="s">
        <v>87</v>
      </c>
      <c r="AX19" s="30" t="s">
        <v>87</v>
      </c>
      <c r="AY19" s="30" t="s">
        <v>87</v>
      </c>
      <c r="AZ19" s="30" t="s">
        <v>87</v>
      </c>
    </row>
    <row r="20" spans="2:52">
      <c r="B20" s="41" t="s">
        <v>436</v>
      </c>
      <c r="C20" s="64" t="s">
        <v>437</v>
      </c>
      <c r="D20" s="63" t="s">
        <v>39</v>
      </c>
      <c r="E20" s="30">
        <v>2.06</v>
      </c>
      <c r="F20" s="30">
        <v>1.62</v>
      </c>
      <c r="G20" s="30">
        <v>0.4</v>
      </c>
      <c r="H20" s="30">
        <v>0.9</v>
      </c>
      <c r="I20" s="30">
        <v>0.33</v>
      </c>
      <c r="J20" s="30">
        <v>0.3</v>
      </c>
      <c r="K20" s="30">
        <v>0.31</v>
      </c>
      <c r="L20" s="30">
        <v>0.93</v>
      </c>
      <c r="M20" s="30">
        <v>0.3</v>
      </c>
      <c r="N20" s="30">
        <v>0.34</v>
      </c>
      <c r="O20" s="30">
        <v>0.33</v>
      </c>
      <c r="P20" s="30">
        <v>0.46</v>
      </c>
      <c r="Q20" s="30">
        <v>0.3</v>
      </c>
      <c r="R20" s="30">
        <v>0.4</v>
      </c>
      <c r="S20" s="30">
        <v>0.52</v>
      </c>
      <c r="T20" s="30">
        <v>0.47</v>
      </c>
      <c r="U20" s="30">
        <v>0.34</v>
      </c>
      <c r="V20" s="30">
        <v>0.42</v>
      </c>
      <c r="W20" s="30">
        <v>0.47</v>
      </c>
      <c r="X20" s="30">
        <v>0.45</v>
      </c>
      <c r="Y20" s="30">
        <v>0.35</v>
      </c>
      <c r="Z20" s="30">
        <v>0.45</v>
      </c>
      <c r="AA20" s="30">
        <v>0.43</v>
      </c>
      <c r="AB20" s="30">
        <v>0.55000000000000004</v>
      </c>
      <c r="AC20" s="30">
        <v>0.37</v>
      </c>
      <c r="AD20" s="30">
        <v>0.51</v>
      </c>
      <c r="AE20" s="30">
        <v>0.39</v>
      </c>
      <c r="AF20" s="30">
        <v>1.24</v>
      </c>
      <c r="AG20" s="30">
        <v>0.31</v>
      </c>
      <c r="AH20" s="30">
        <v>0.49</v>
      </c>
      <c r="AI20" s="30">
        <v>0.51</v>
      </c>
      <c r="AJ20" s="30">
        <v>0.51</v>
      </c>
      <c r="AK20" s="30">
        <v>2.65</v>
      </c>
      <c r="AL20" s="30">
        <v>4.67</v>
      </c>
      <c r="AM20" s="30">
        <v>2.93</v>
      </c>
      <c r="AN20" s="30">
        <v>2.93</v>
      </c>
      <c r="AO20" s="30">
        <v>2.56</v>
      </c>
      <c r="AP20" s="30">
        <v>2.68</v>
      </c>
      <c r="AQ20" s="30">
        <v>2.92</v>
      </c>
      <c r="AR20" s="30">
        <v>3.21</v>
      </c>
      <c r="AS20" s="30">
        <v>0.53</v>
      </c>
      <c r="AT20" s="30">
        <v>0.64</v>
      </c>
      <c r="AU20" s="30">
        <v>0.75</v>
      </c>
      <c r="AV20" s="30">
        <v>2.5299999999999998</v>
      </c>
      <c r="AW20" s="30">
        <v>0.82</v>
      </c>
      <c r="AX20" s="30">
        <v>1.84</v>
      </c>
      <c r="AY20" s="30">
        <v>2.7</v>
      </c>
      <c r="AZ20" s="30" t="s">
        <v>87</v>
      </c>
    </row>
    <row r="21" spans="2:52">
      <c r="B21" s="41" t="s">
        <v>438</v>
      </c>
      <c r="C21" s="64" t="s">
        <v>439</v>
      </c>
      <c r="D21" s="63" t="s">
        <v>39</v>
      </c>
      <c r="E21" s="30">
        <v>17.48</v>
      </c>
      <c r="F21" s="30">
        <v>27.69</v>
      </c>
      <c r="G21" s="30">
        <v>17.59</v>
      </c>
      <c r="H21" s="30">
        <v>59.35</v>
      </c>
      <c r="I21" s="30">
        <v>33.979999999999997</v>
      </c>
      <c r="J21" s="30">
        <v>27.24</v>
      </c>
      <c r="K21" s="30">
        <v>23.17</v>
      </c>
      <c r="L21" s="30">
        <v>28.34</v>
      </c>
      <c r="M21" s="30">
        <v>25.24</v>
      </c>
      <c r="N21" s="30">
        <v>27.32</v>
      </c>
      <c r="O21" s="30">
        <v>31.18</v>
      </c>
      <c r="P21" s="30">
        <v>34.549999999999997</v>
      </c>
      <c r="Q21" s="30">
        <v>33.42</v>
      </c>
      <c r="R21" s="30">
        <v>34.04</v>
      </c>
      <c r="S21" s="30">
        <v>30.8</v>
      </c>
      <c r="T21" s="30">
        <v>28.71</v>
      </c>
      <c r="U21" s="30">
        <v>32.61</v>
      </c>
      <c r="V21" s="30">
        <v>31.75</v>
      </c>
      <c r="W21" s="30">
        <v>29.68</v>
      </c>
      <c r="X21" s="30">
        <v>61.48</v>
      </c>
      <c r="Y21" s="30">
        <v>53.19</v>
      </c>
      <c r="Z21" s="30">
        <v>44.72</v>
      </c>
      <c r="AA21" s="30">
        <v>33.229999999999997</v>
      </c>
      <c r="AB21" s="30">
        <v>39.270000000000003</v>
      </c>
      <c r="AC21" s="30">
        <v>48</v>
      </c>
      <c r="AD21" s="30">
        <v>51.32</v>
      </c>
      <c r="AE21" s="30">
        <v>52.79</v>
      </c>
      <c r="AF21" s="30">
        <v>44.95</v>
      </c>
      <c r="AG21" s="30">
        <v>33.35</v>
      </c>
      <c r="AH21" s="30">
        <v>32.130000000000003</v>
      </c>
      <c r="AI21" s="30">
        <v>38.85</v>
      </c>
      <c r="AJ21" s="30">
        <v>49.05</v>
      </c>
      <c r="AK21" s="30">
        <v>39.159999999999997</v>
      </c>
      <c r="AL21" s="30">
        <v>34.590000000000003</v>
      </c>
      <c r="AM21" s="30">
        <v>54.54</v>
      </c>
      <c r="AN21" s="30">
        <v>58.43</v>
      </c>
      <c r="AO21" s="30">
        <v>48.44</v>
      </c>
      <c r="AP21" s="30">
        <v>39.03</v>
      </c>
      <c r="AQ21" s="30">
        <v>47.23</v>
      </c>
      <c r="AR21" s="30">
        <v>47.61</v>
      </c>
      <c r="AS21" s="30">
        <v>31.53</v>
      </c>
      <c r="AT21" s="30">
        <v>46.74</v>
      </c>
      <c r="AU21" s="30">
        <v>43.29</v>
      </c>
      <c r="AV21" s="30">
        <v>40.76</v>
      </c>
      <c r="AW21" s="30">
        <v>43.41</v>
      </c>
      <c r="AX21" s="30">
        <v>42.05</v>
      </c>
      <c r="AY21" s="30">
        <v>39.29</v>
      </c>
      <c r="AZ21" s="30" t="s">
        <v>87</v>
      </c>
    </row>
    <row r="22" spans="2:52">
      <c r="B22" s="42" t="s">
        <v>440</v>
      </c>
      <c r="C22" s="65" t="s">
        <v>441</v>
      </c>
      <c r="D22" s="66" t="s">
        <v>39</v>
      </c>
      <c r="E22" s="67">
        <v>83.46</v>
      </c>
      <c r="F22" s="67">
        <v>98.37</v>
      </c>
      <c r="G22" s="67">
        <v>32.79</v>
      </c>
      <c r="H22" s="67">
        <v>39.76</v>
      </c>
      <c r="I22" s="67">
        <v>100.48</v>
      </c>
      <c r="J22" s="67">
        <v>24.62</v>
      </c>
      <c r="K22" s="67">
        <v>96.79</v>
      </c>
      <c r="L22" s="67">
        <v>46.86</v>
      </c>
      <c r="M22" s="67">
        <v>135.38</v>
      </c>
      <c r="N22" s="67">
        <v>28.01</v>
      </c>
      <c r="O22" s="67">
        <v>46.56</v>
      </c>
      <c r="P22" s="67">
        <v>114.01</v>
      </c>
      <c r="Q22" s="67">
        <v>114.51</v>
      </c>
      <c r="R22" s="67">
        <v>10.71</v>
      </c>
      <c r="S22" s="67">
        <v>62.52</v>
      </c>
      <c r="T22" s="67">
        <v>95</v>
      </c>
      <c r="U22" s="67">
        <v>152.59</v>
      </c>
      <c r="V22" s="67">
        <v>24.91</v>
      </c>
      <c r="W22" s="67">
        <v>22.08</v>
      </c>
      <c r="X22" s="67">
        <v>95.08</v>
      </c>
      <c r="Y22" s="67">
        <v>129.08000000000001</v>
      </c>
      <c r="Z22" s="67">
        <v>37.28</v>
      </c>
      <c r="AA22" s="67">
        <v>44.48</v>
      </c>
      <c r="AB22" s="67">
        <v>68.22</v>
      </c>
      <c r="AC22" s="67">
        <v>98.31</v>
      </c>
      <c r="AD22" s="67">
        <v>19.63</v>
      </c>
      <c r="AE22" s="67">
        <v>37.08</v>
      </c>
      <c r="AF22" s="67">
        <v>115.28</v>
      </c>
      <c r="AG22" s="67">
        <v>112.23</v>
      </c>
      <c r="AH22" s="67">
        <v>37.51</v>
      </c>
      <c r="AI22" s="67">
        <v>83.36</v>
      </c>
      <c r="AJ22" s="67">
        <v>63.82</v>
      </c>
      <c r="AK22" s="67">
        <v>138.13999999999999</v>
      </c>
      <c r="AL22" s="67">
        <v>84.93</v>
      </c>
      <c r="AM22" s="67">
        <v>83.11</v>
      </c>
      <c r="AN22" s="67">
        <v>32.1</v>
      </c>
      <c r="AO22" s="67">
        <v>130.9</v>
      </c>
      <c r="AP22" s="67">
        <v>61.43</v>
      </c>
      <c r="AQ22" s="67">
        <v>120</v>
      </c>
      <c r="AR22" s="67">
        <v>39.700000000000003</v>
      </c>
      <c r="AS22" s="67">
        <v>106.99</v>
      </c>
      <c r="AT22" s="67">
        <v>48.59</v>
      </c>
      <c r="AU22" s="67">
        <v>142.08000000000001</v>
      </c>
      <c r="AV22" s="67">
        <v>37.869999999999997</v>
      </c>
      <c r="AW22" s="67">
        <v>148.41</v>
      </c>
      <c r="AX22" s="67">
        <v>53.19</v>
      </c>
      <c r="AY22" s="67">
        <v>143.30000000000001</v>
      </c>
      <c r="AZ22" s="67" t="s">
        <v>87</v>
      </c>
    </row>
    <row r="23" spans="2:52">
      <c r="B23" s="68" t="s">
        <v>442</v>
      </c>
      <c r="C23" s="69" t="s">
        <v>443</v>
      </c>
      <c r="D23" s="70" t="s">
        <v>39</v>
      </c>
      <c r="E23" s="71">
        <v>505.43</v>
      </c>
      <c r="F23" s="71">
        <v>284.43</v>
      </c>
      <c r="G23" s="71">
        <v>852.57</v>
      </c>
      <c r="H23" s="71">
        <v>-108.47</v>
      </c>
      <c r="I23" s="71">
        <v>245.97</v>
      </c>
      <c r="J23" s="71">
        <v>433.52</v>
      </c>
      <c r="K23" s="71">
        <v>222.95</v>
      </c>
      <c r="L23" s="71">
        <v>371.41</v>
      </c>
      <c r="M23" s="71">
        <v>383.7</v>
      </c>
      <c r="N23" s="71">
        <v>342.94</v>
      </c>
      <c r="O23" s="71">
        <v>368.27</v>
      </c>
      <c r="P23" s="71">
        <v>304.14999999999998</v>
      </c>
      <c r="Q23" s="71">
        <v>410.59</v>
      </c>
      <c r="R23" s="71">
        <v>354.5</v>
      </c>
      <c r="S23" s="71">
        <v>408.89</v>
      </c>
      <c r="T23" s="71">
        <v>362.76</v>
      </c>
      <c r="U23" s="71">
        <v>321.56</v>
      </c>
      <c r="V23" s="71">
        <v>442.27</v>
      </c>
      <c r="W23" s="71">
        <v>391.41</v>
      </c>
      <c r="X23" s="71">
        <v>392.81</v>
      </c>
      <c r="Y23" s="71">
        <v>288.23</v>
      </c>
      <c r="Z23" s="71">
        <v>379.18</v>
      </c>
      <c r="AA23" s="71">
        <v>256.44</v>
      </c>
      <c r="AB23" s="71">
        <v>152.05000000000001</v>
      </c>
      <c r="AC23" s="71">
        <v>358.77</v>
      </c>
      <c r="AD23" s="71">
        <v>462.06</v>
      </c>
      <c r="AE23" s="71">
        <v>297.77</v>
      </c>
      <c r="AF23" s="71">
        <v>32.049999999999997</v>
      </c>
      <c r="AG23" s="71">
        <v>397.29</v>
      </c>
      <c r="AH23" s="71">
        <v>560.5</v>
      </c>
      <c r="AI23" s="71">
        <v>498.46</v>
      </c>
      <c r="AJ23" s="71">
        <v>447.4</v>
      </c>
      <c r="AK23" s="71">
        <v>350.57</v>
      </c>
      <c r="AL23" s="71">
        <v>464.86</v>
      </c>
      <c r="AM23" s="71">
        <v>537.79</v>
      </c>
      <c r="AN23" s="71">
        <v>388.2</v>
      </c>
      <c r="AO23" s="71">
        <v>651.95000000000005</v>
      </c>
      <c r="AP23" s="71">
        <v>482.3</v>
      </c>
      <c r="AQ23" s="71">
        <v>264.26</v>
      </c>
      <c r="AR23" s="71">
        <v>441.36</v>
      </c>
      <c r="AS23" s="71">
        <v>737.27</v>
      </c>
      <c r="AT23" s="71">
        <v>677.84</v>
      </c>
      <c r="AU23" s="71">
        <v>666.07</v>
      </c>
      <c r="AV23" s="71">
        <v>657.97</v>
      </c>
      <c r="AW23" s="71">
        <v>552.17999999999995</v>
      </c>
      <c r="AX23" s="71">
        <v>636.02</v>
      </c>
      <c r="AY23" s="71">
        <v>104.06</v>
      </c>
      <c r="AZ23" s="71" t="s">
        <v>87</v>
      </c>
    </row>
    <row r="24" spans="2:52">
      <c r="B24" s="72" t="s">
        <v>204</v>
      </c>
      <c r="C24" s="73" t="s">
        <v>444</v>
      </c>
      <c r="D24" s="74" t="s">
        <v>39</v>
      </c>
      <c r="E24" s="25" t="s">
        <v>87</v>
      </c>
      <c r="F24" s="25" t="s">
        <v>87</v>
      </c>
      <c r="G24" s="25" t="s">
        <v>87</v>
      </c>
      <c r="H24" s="25" t="s">
        <v>87</v>
      </c>
      <c r="I24" s="25" t="s">
        <v>87</v>
      </c>
      <c r="J24" s="25" t="s">
        <v>87</v>
      </c>
      <c r="K24" s="25" t="s">
        <v>87</v>
      </c>
      <c r="L24" s="25" t="s">
        <v>87</v>
      </c>
      <c r="M24" s="25" t="s">
        <v>87</v>
      </c>
      <c r="N24" s="25" t="s">
        <v>87</v>
      </c>
      <c r="O24" s="25" t="s">
        <v>87</v>
      </c>
      <c r="P24" s="25" t="s">
        <v>87</v>
      </c>
      <c r="Q24" s="25" t="s">
        <v>87</v>
      </c>
      <c r="R24" s="25" t="s">
        <v>87</v>
      </c>
      <c r="S24" s="25" t="s">
        <v>87</v>
      </c>
      <c r="T24" s="25" t="s">
        <v>87</v>
      </c>
      <c r="U24" s="25" t="s">
        <v>87</v>
      </c>
      <c r="V24" s="25" t="s">
        <v>87</v>
      </c>
      <c r="W24" s="25" t="s">
        <v>87</v>
      </c>
      <c r="X24" s="25" t="s">
        <v>87</v>
      </c>
      <c r="Y24" s="25" t="s">
        <v>87</v>
      </c>
      <c r="Z24" s="25" t="s">
        <v>87</v>
      </c>
      <c r="AA24" s="25" t="s">
        <v>87</v>
      </c>
      <c r="AB24" s="25" t="s">
        <v>87</v>
      </c>
      <c r="AC24" s="25" t="s">
        <v>87</v>
      </c>
      <c r="AD24" s="25" t="s">
        <v>87</v>
      </c>
      <c r="AE24" s="25" t="s">
        <v>87</v>
      </c>
      <c r="AF24" s="25" t="s">
        <v>87</v>
      </c>
      <c r="AG24" s="25" t="s">
        <v>87</v>
      </c>
      <c r="AH24" s="25" t="s">
        <v>87</v>
      </c>
      <c r="AI24" s="25" t="s">
        <v>87</v>
      </c>
      <c r="AJ24" s="25" t="s">
        <v>87</v>
      </c>
      <c r="AK24" s="25" t="s">
        <v>87</v>
      </c>
      <c r="AL24" s="25" t="s">
        <v>87</v>
      </c>
      <c r="AM24" s="25" t="s">
        <v>87</v>
      </c>
      <c r="AN24" s="25" t="s">
        <v>87</v>
      </c>
      <c r="AO24" s="25" t="s">
        <v>87</v>
      </c>
      <c r="AP24" s="25" t="s">
        <v>87</v>
      </c>
      <c r="AQ24" s="25" t="s">
        <v>87</v>
      </c>
      <c r="AR24" s="25" t="s">
        <v>87</v>
      </c>
      <c r="AS24" s="25" t="s">
        <v>87</v>
      </c>
      <c r="AT24" s="25" t="s">
        <v>87</v>
      </c>
      <c r="AU24" s="25" t="s">
        <v>87</v>
      </c>
      <c r="AV24" s="25" t="s">
        <v>87</v>
      </c>
      <c r="AW24" s="25" t="s">
        <v>87</v>
      </c>
      <c r="AX24" s="25" t="s">
        <v>87</v>
      </c>
      <c r="AY24" s="25" t="s">
        <v>87</v>
      </c>
      <c r="AZ24" s="25" t="s">
        <v>87</v>
      </c>
    </row>
    <row r="25" spans="2:52">
      <c r="B25" s="39" t="s">
        <v>445</v>
      </c>
      <c r="C25" s="62" t="s">
        <v>446</v>
      </c>
      <c r="D25" s="63" t="s">
        <v>39</v>
      </c>
      <c r="E25" s="30">
        <v>36.340000000000003</v>
      </c>
      <c r="F25" s="30">
        <v>122.39</v>
      </c>
      <c r="G25" s="30">
        <v>119.91</v>
      </c>
      <c r="H25" s="30">
        <v>386.33</v>
      </c>
      <c r="I25" s="30">
        <v>28.1</v>
      </c>
      <c r="J25" s="30">
        <v>54.27</v>
      </c>
      <c r="K25" s="30">
        <v>47.38</v>
      </c>
      <c r="L25" s="30">
        <v>151.63</v>
      </c>
      <c r="M25" s="30">
        <v>13.19</v>
      </c>
      <c r="N25" s="30">
        <v>103.84</v>
      </c>
      <c r="O25" s="30">
        <v>42.52</v>
      </c>
      <c r="P25" s="30">
        <v>95.37</v>
      </c>
      <c r="Q25" s="30">
        <v>19.25</v>
      </c>
      <c r="R25" s="30">
        <v>40.270000000000003</v>
      </c>
      <c r="S25" s="30">
        <v>38.79</v>
      </c>
      <c r="T25" s="30">
        <v>94.03</v>
      </c>
      <c r="U25" s="30">
        <v>46.79</v>
      </c>
      <c r="V25" s="30">
        <v>56.32</v>
      </c>
      <c r="W25" s="30">
        <v>78.069999999999993</v>
      </c>
      <c r="X25" s="30">
        <v>156.78</v>
      </c>
      <c r="Y25" s="30">
        <v>45.3</v>
      </c>
      <c r="Z25" s="30">
        <v>90.15</v>
      </c>
      <c r="AA25" s="30">
        <v>138.18</v>
      </c>
      <c r="AB25" s="30">
        <v>298.51</v>
      </c>
      <c r="AC25" s="30">
        <v>20.04</v>
      </c>
      <c r="AD25" s="30">
        <v>52.01</v>
      </c>
      <c r="AE25" s="30">
        <v>58.24</v>
      </c>
      <c r="AF25" s="30">
        <v>115.33</v>
      </c>
      <c r="AG25" s="30">
        <v>49.33</v>
      </c>
      <c r="AH25" s="30">
        <v>43.25</v>
      </c>
      <c r="AI25" s="30">
        <v>124.59</v>
      </c>
      <c r="AJ25" s="30">
        <v>85.45</v>
      </c>
      <c r="AK25" s="30">
        <v>38.659999999999997</v>
      </c>
      <c r="AL25" s="30">
        <v>52.34</v>
      </c>
      <c r="AM25" s="30">
        <v>93.22</v>
      </c>
      <c r="AN25" s="30">
        <v>256.95</v>
      </c>
      <c r="AO25" s="30">
        <v>45.04</v>
      </c>
      <c r="AP25" s="30">
        <v>190.13</v>
      </c>
      <c r="AQ25" s="30">
        <v>242.66</v>
      </c>
      <c r="AR25" s="30">
        <v>381.35</v>
      </c>
      <c r="AS25" s="30">
        <v>147.65</v>
      </c>
      <c r="AT25" s="30">
        <v>216.05</v>
      </c>
      <c r="AU25" s="30">
        <v>187.62</v>
      </c>
      <c r="AV25" s="30">
        <v>270.94</v>
      </c>
      <c r="AW25" s="30">
        <v>80.13</v>
      </c>
      <c r="AX25" s="30">
        <v>190.31</v>
      </c>
      <c r="AY25" s="30">
        <v>204.92</v>
      </c>
      <c r="AZ25" s="30" t="s">
        <v>87</v>
      </c>
    </row>
    <row r="26" spans="2:52">
      <c r="B26" s="41" t="s">
        <v>447</v>
      </c>
      <c r="C26" s="64" t="s">
        <v>448</v>
      </c>
      <c r="D26" s="63" t="s">
        <v>39</v>
      </c>
      <c r="E26" s="28">
        <v>36.340000000000003</v>
      </c>
      <c r="F26" s="28">
        <v>122.33</v>
      </c>
      <c r="G26" s="28">
        <v>119.91</v>
      </c>
      <c r="H26" s="28">
        <v>377.19</v>
      </c>
      <c r="I26" s="28">
        <v>23.39</v>
      </c>
      <c r="J26" s="28">
        <v>53.91</v>
      </c>
      <c r="K26" s="28">
        <v>38.07</v>
      </c>
      <c r="L26" s="28">
        <v>151.47</v>
      </c>
      <c r="M26" s="28">
        <v>13.19</v>
      </c>
      <c r="N26" s="28">
        <v>103.84</v>
      </c>
      <c r="O26" s="28">
        <v>38.35</v>
      </c>
      <c r="P26" s="28">
        <v>86.04</v>
      </c>
      <c r="Q26" s="28">
        <v>19.25</v>
      </c>
      <c r="R26" s="28">
        <v>27.82</v>
      </c>
      <c r="S26" s="28">
        <v>35.51</v>
      </c>
      <c r="T26" s="28">
        <v>87.17</v>
      </c>
      <c r="U26" s="28">
        <v>42.87</v>
      </c>
      <c r="V26" s="28">
        <v>56.18</v>
      </c>
      <c r="W26" s="28">
        <v>75.650000000000006</v>
      </c>
      <c r="X26" s="28">
        <v>155.35</v>
      </c>
      <c r="Y26" s="28">
        <v>44.94</v>
      </c>
      <c r="Z26" s="28">
        <v>90.08</v>
      </c>
      <c r="AA26" s="28">
        <v>137.44</v>
      </c>
      <c r="AB26" s="28">
        <v>298.51</v>
      </c>
      <c r="AC26" s="28">
        <v>20.04</v>
      </c>
      <c r="AD26" s="28">
        <v>52.01</v>
      </c>
      <c r="AE26" s="28">
        <v>58.24</v>
      </c>
      <c r="AF26" s="28">
        <v>103.47</v>
      </c>
      <c r="AG26" s="28">
        <v>45.4</v>
      </c>
      <c r="AH26" s="28">
        <v>41.86</v>
      </c>
      <c r="AI26" s="28">
        <v>124.54</v>
      </c>
      <c r="AJ26" s="28">
        <v>85.45</v>
      </c>
      <c r="AK26" s="28">
        <v>26.82</v>
      </c>
      <c r="AL26" s="28">
        <v>52.34</v>
      </c>
      <c r="AM26" s="28">
        <v>93.22</v>
      </c>
      <c r="AN26" s="28">
        <v>256.95</v>
      </c>
      <c r="AO26" s="28">
        <v>40.9</v>
      </c>
      <c r="AP26" s="28">
        <v>190.13</v>
      </c>
      <c r="AQ26" s="28">
        <v>242.66</v>
      </c>
      <c r="AR26" s="28">
        <v>381.29</v>
      </c>
      <c r="AS26" s="28">
        <v>147.65</v>
      </c>
      <c r="AT26" s="28">
        <v>215.82</v>
      </c>
      <c r="AU26" s="28">
        <v>187.59</v>
      </c>
      <c r="AV26" s="28">
        <v>267.13</v>
      </c>
      <c r="AW26" s="28">
        <v>79.430000000000007</v>
      </c>
      <c r="AX26" s="28">
        <v>148.86000000000001</v>
      </c>
      <c r="AY26" s="28">
        <v>204.92</v>
      </c>
      <c r="AZ26" s="28" t="s">
        <v>87</v>
      </c>
    </row>
    <row r="27" spans="2:52">
      <c r="B27" s="41" t="s">
        <v>449</v>
      </c>
      <c r="C27" s="64" t="s">
        <v>450</v>
      </c>
      <c r="D27" s="63" t="s">
        <v>39</v>
      </c>
      <c r="E27" s="30" t="s">
        <v>87</v>
      </c>
      <c r="F27" s="30" t="s">
        <v>87</v>
      </c>
      <c r="G27" s="30" t="s">
        <v>87</v>
      </c>
      <c r="H27" s="30" t="s">
        <v>87</v>
      </c>
      <c r="I27" s="30" t="s">
        <v>87</v>
      </c>
      <c r="J27" s="30" t="s">
        <v>87</v>
      </c>
      <c r="K27" s="30" t="s">
        <v>87</v>
      </c>
      <c r="L27" s="30" t="s">
        <v>87</v>
      </c>
      <c r="M27" s="30" t="s">
        <v>87</v>
      </c>
      <c r="N27" s="30" t="s">
        <v>87</v>
      </c>
      <c r="O27" s="30" t="s">
        <v>87</v>
      </c>
      <c r="P27" s="30" t="s">
        <v>87</v>
      </c>
      <c r="Q27" s="30" t="s">
        <v>87</v>
      </c>
      <c r="R27" s="30" t="s">
        <v>87</v>
      </c>
      <c r="S27" s="30" t="s">
        <v>87</v>
      </c>
      <c r="T27" s="30" t="s">
        <v>87</v>
      </c>
      <c r="U27" s="30" t="s">
        <v>87</v>
      </c>
      <c r="V27" s="30" t="s">
        <v>87</v>
      </c>
      <c r="W27" s="30" t="s">
        <v>87</v>
      </c>
      <c r="X27" s="30" t="s">
        <v>87</v>
      </c>
      <c r="Y27" s="30" t="s">
        <v>87</v>
      </c>
      <c r="Z27" s="30" t="s">
        <v>87</v>
      </c>
      <c r="AA27" s="30" t="s">
        <v>87</v>
      </c>
      <c r="AB27" s="30" t="s">
        <v>87</v>
      </c>
      <c r="AC27" s="30" t="s">
        <v>87</v>
      </c>
      <c r="AD27" s="30" t="s">
        <v>87</v>
      </c>
      <c r="AE27" s="30" t="s">
        <v>87</v>
      </c>
      <c r="AF27" s="30" t="s">
        <v>87</v>
      </c>
      <c r="AG27" s="30" t="s">
        <v>87</v>
      </c>
      <c r="AH27" s="30" t="s">
        <v>87</v>
      </c>
      <c r="AI27" s="30" t="s">
        <v>87</v>
      </c>
      <c r="AJ27" s="30" t="s">
        <v>87</v>
      </c>
      <c r="AK27" s="30" t="s">
        <v>87</v>
      </c>
      <c r="AL27" s="30" t="s">
        <v>87</v>
      </c>
      <c r="AM27" s="30" t="s">
        <v>87</v>
      </c>
      <c r="AN27" s="30" t="s">
        <v>87</v>
      </c>
      <c r="AO27" s="30" t="s">
        <v>87</v>
      </c>
      <c r="AP27" s="30" t="s">
        <v>87</v>
      </c>
      <c r="AQ27" s="30" t="s">
        <v>87</v>
      </c>
      <c r="AR27" s="30" t="s">
        <v>87</v>
      </c>
      <c r="AS27" s="30" t="s">
        <v>87</v>
      </c>
      <c r="AT27" s="30" t="s">
        <v>87</v>
      </c>
      <c r="AU27" s="30" t="s">
        <v>87</v>
      </c>
      <c r="AV27" s="30" t="s">
        <v>87</v>
      </c>
      <c r="AW27" s="30" t="s">
        <v>87</v>
      </c>
      <c r="AX27" s="30" t="s">
        <v>87</v>
      </c>
      <c r="AY27" s="30" t="s">
        <v>87</v>
      </c>
      <c r="AZ27" s="30" t="s">
        <v>87</v>
      </c>
    </row>
    <row r="28" spans="2:52">
      <c r="B28" s="41" t="s">
        <v>451</v>
      </c>
      <c r="C28" s="64" t="s">
        <v>452</v>
      </c>
      <c r="D28" s="63" t="s">
        <v>39</v>
      </c>
      <c r="E28" s="30" t="s">
        <v>87</v>
      </c>
      <c r="F28" s="30" t="s">
        <v>87</v>
      </c>
      <c r="G28" s="30" t="s">
        <v>87</v>
      </c>
      <c r="H28" s="30" t="s">
        <v>87</v>
      </c>
      <c r="I28" s="30" t="s">
        <v>87</v>
      </c>
      <c r="J28" s="30" t="s">
        <v>87</v>
      </c>
      <c r="K28" s="30" t="s">
        <v>87</v>
      </c>
      <c r="L28" s="30" t="s">
        <v>87</v>
      </c>
      <c r="M28" s="30" t="s">
        <v>87</v>
      </c>
      <c r="N28" s="30" t="s">
        <v>87</v>
      </c>
      <c r="O28" s="30" t="s">
        <v>87</v>
      </c>
      <c r="P28" s="30" t="s">
        <v>87</v>
      </c>
      <c r="Q28" s="30" t="s">
        <v>87</v>
      </c>
      <c r="R28" s="30" t="s">
        <v>87</v>
      </c>
      <c r="S28" s="30" t="s">
        <v>87</v>
      </c>
      <c r="T28" s="30" t="s">
        <v>87</v>
      </c>
      <c r="U28" s="30" t="s">
        <v>87</v>
      </c>
      <c r="V28" s="30" t="s">
        <v>87</v>
      </c>
      <c r="W28" s="30" t="s">
        <v>87</v>
      </c>
      <c r="X28" s="30" t="s">
        <v>87</v>
      </c>
      <c r="Y28" s="30" t="s">
        <v>87</v>
      </c>
      <c r="Z28" s="30" t="s">
        <v>87</v>
      </c>
      <c r="AA28" s="30" t="s">
        <v>87</v>
      </c>
      <c r="AB28" s="30" t="s">
        <v>87</v>
      </c>
      <c r="AC28" s="30" t="s">
        <v>87</v>
      </c>
      <c r="AD28" s="30" t="s">
        <v>87</v>
      </c>
      <c r="AE28" s="30" t="s">
        <v>87</v>
      </c>
      <c r="AF28" s="30" t="s">
        <v>87</v>
      </c>
      <c r="AG28" s="30" t="s">
        <v>87</v>
      </c>
      <c r="AH28" s="30" t="s">
        <v>87</v>
      </c>
      <c r="AI28" s="30" t="s">
        <v>87</v>
      </c>
      <c r="AJ28" s="30" t="s">
        <v>87</v>
      </c>
      <c r="AK28" s="30" t="s">
        <v>87</v>
      </c>
      <c r="AL28" s="30" t="s">
        <v>87</v>
      </c>
      <c r="AM28" s="30" t="s">
        <v>87</v>
      </c>
      <c r="AN28" s="30" t="s">
        <v>87</v>
      </c>
      <c r="AO28" s="30" t="s">
        <v>87</v>
      </c>
      <c r="AP28" s="30" t="s">
        <v>87</v>
      </c>
      <c r="AQ28" s="30" t="s">
        <v>87</v>
      </c>
      <c r="AR28" s="30" t="s">
        <v>87</v>
      </c>
      <c r="AS28" s="30" t="s">
        <v>87</v>
      </c>
      <c r="AT28" s="30" t="s">
        <v>87</v>
      </c>
      <c r="AU28" s="30" t="s">
        <v>87</v>
      </c>
      <c r="AV28" s="30" t="s">
        <v>87</v>
      </c>
      <c r="AW28" s="30" t="s">
        <v>87</v>
      </c>
      <c r="AX28" s="30" t="s">
        <v>87</v>
      </c>
      <c r="AY28" s="30" t="s">
        <v>87</v>
      </c>
      <c r="AZ28" s="30" t="s">
        <v>87</v>
      </c>
    </row>
    <row r="29" spans="2:52">
      <c r="B29" s="42" t="s">
        <v>453</v>
      </c>
      <c r="C29" s="65" t="s">
        <v>454</v>
      </c>
      <c r="D29" s="66" t="s">
        <v>39</v>
      </c>
      <c r="E29" s="30" t="s">
        <v>87</v>
      </c>
      <c r="F29" s="30">
        <v>0.06</v>
      </c>
      <c r="G29" s="30" t="s">
        <v>87</v>
      </c>
      <c r="H29" s="30">
        <v>9.14</v>
      </c>
      <c r="I29" s="30">
        <v>4.72</v>
      </c>
      <c r="J29" s="30">
        <v>0.37</v>
      </c>
      <c r="K29" s="30">
        <v>9.31</v>
      </c>
      <c r="L29" s="30">
        <v>0.16</v>
      </c>
      <c r="M29" s="30" t="s">
        <v>87</v>
      </c>
      <c r="N29" s="30" t="s">
        <v>87</v>
      </c>
      <c r="O29" s="30">
        <v>4.17</v>
      </c>
      <c r="P29" s="30">
        <v>9.33</v>
      </c>
      <c r="Q29" s="30">
        <v>0</v>
      </c>
      <c r="R29" s="30">
        <v>12.45</v>
      </c>
      <c r="S29" s="30">
        <v>3.27</v>
      </c>
      <c r="T29" s="30">
        <v>6.85</v>
      </c>
      <c r="U29" s="30">
        <v>3.92</v>
      </c>
      <c r="V29" s="30">
        <v>0.14000000000000001</v>
      </c>
      <c r="W29" s="30">
        <v>2.42</v>
      </c>
      <c r="X29" s="30">
        <v>1.43</v>
      </c>
      <c r="Y29" s="30">
        <v>0.36</v>
      </c>
      <c r="Z29" s="30">
        <v>7.0000000000000007E-2</v>
      </c>
      <c r="AA29" s="30">
        <v>0.74</v>
      </c>
      <c r="AB29" s="30" t="s">
        <v>87</v>
      </c>
      <c r="AC29" s="30" t="s">
        <v>87</v>
      </c>
      <c r="AD29" s="30" t="s">
        <v>87</v>
      </c>
      <c r="AE29" s="30" t="s">
        <v>87</v>
      </c>
      <c r="AF29" s="30">
        <v>11.86</v>
      </c>
      <c r="AG29" s="30">
        <v>3.93</v>
      </c>
      <c r="AH29" s="30">
        <v>1.39</v>
      </c>
      <c r="AI29" s="30">
        <v>0.04</v>
      </c>
      <c r="AJ29" s="30" t="s">
        <v>87</v>
      </c>
      <c r="AK29" s="30">
        <v>11.84</v>
      </c>
      <c r="AL29" s="30" t="s">
        <v>87</v>
      </c>
      <c r="AM29" s="30" t="s">
        <v>87</v>
      </c>
      <c r="AN29" s="30" t="s">
        <v>87</v>
      </c>
      <c r="AO29" s="30">
        <v>4.1399999999999997</v>
      </c>
      <c r="AP29" s="30">
        <v>0.01</v>
      </c>
      <c r="AQ29" s="30" t="s">
        <v>87</v>
      </c>
      <c r="AR29" s="30">
        <v>0.06</v>
      </c>
      <c r="AS29" s="30">
        <v>0.01</v>
      </c>
      <c r="AT29" s="30">
        <v>0.23</v>
      </c>
      <c r="AU29" s="30">
        <v>0.03</v>
      </c>
      <c r="AV29" s="30">
        <v>3.81</v>
      </c>
      <c r="AW29" s="30">
        <v>0.7</v>
      </c>
      <c r="AX29" s="30">
        <v>41.45</v>
      </c>
      <c r="AY29" s="30" t="s">
        <v>87</v>
      </c>
      <c r="AZ29" s="30" t="s">
        <v>87</v>
      </c>
    </row>
    <row r="30" spans="2:52">
      <c r="B30" s="75" t="s">
        <v>455</v>
      </c>
      <c r="C30" s="76" t="s">
        <v>456</v>
      </c>
      <c r="D30" s="77" t="s">
        <v>39</v>
      </c>
      <c r="E30" s="25" t="s">
        <v>457</v>
      </c>
      <c r="F30" s="25" t="s">
        <v>458</v>
      </c>
      <c r="G30" s="25">
        <v>922.44</v>
      </c>
      <c r="H30" s="25" t="s">
        <v>459</v>
      </c>
      <c r="I30" s="25" t="s">
        <v>460</v>
      </c>
      <c r="J30" s="25" t="s">
        <v>461</v>
      </c>
      <c r="K30" s="25" t="s">
        <v>462</v>
      </c>
      <c r="L30" s="25" t="s">
        <v>463</v>
      </c>
      <c r="M30" s="25" t="s">
        <v>464</v>
      </c>
      <c r="N30" s="25" t="s">
        <v>465</v>
      </c>
      <c r="O30" s="25" t="s">
        <v>466</v>
      </c>
      <c r="P30" s="25" t="s">
        <v>467</v>
      </c>
      <c r="Q30" s="25">
        <v>995.71</v>
      </c>
      <c r="R30" s="25">
        <v>999.37</v>
      </c>
      <c r="S30" s="25" t="s">
        <v>468</v>
      </c>
      <c r="T30" s="25" t="s">
        <v>469</v>
      </c>
      <c r="U30" s="25" t="s">
        <v>470</v>
      </c>
      <c r="V30" s="25" t="s">
        <v>471</v>
      </c>
      <c r="W30" s="25" t="s">
        <v>472</v>
      </c>
      <c r="X30" s="25" t="s">
        <v>473</v>
      </c>
      <c r="Y30" s="25" t="s">
        <v>474</v>
      </c>
      <c r="Z30" s="25" t="s">
        <v>475</v>
      </c>
      <c r="AA30" s="25" t="s">
        <v>476</v>
      </c>
      <c r="AB30" s="25" t="s">
        <v>477</v>
      </c>
      <c r="AC30" s="25" t="s">
        <v>478</v>
      </c>
      <c r="AD30" s="25" t="s">
        <v>479</v>
      </c>
      <c r="AE30" s="25" t="s">
        <v>480</v>
      </c>
      <c r="AF30" s="25" t="s">
        <v>481</v>
      </c>
      <c r="AG30" s="25" t="s">
        <v>482</v>
      </c>
      <c r="AH30" s="25" t="s">
        <v>483</v>
      </c>
      <c r="AI30" s="25" t="s">
        <v>484</v>
      </c>
      <c r="AJ30" s="25" t="s">
        <v>485</v>
      </c>
      <c r="AK30" s="25" t="s">
        <v>486</v>
      </c>
      <c r="AL30" s="25" t="s">
        <v>487</v>
      </c>
      <c r="AM30" s="25" t="s">
        <v>488</v>
      </c>
      <c r="AN30" s="25" t="s">
        <v>489</v>
      </c>
      <c r="AO30" s="25" t="s">
        <v>490</v>
      </c>
      <c r="AP30" s="25" t="s">
        <v>491</v>
      </c>
      <c r="AQ30" s="25" t="s">
        <v>492</v>
      </c>
      <c r="AR30" s="25" t="s">
        <v>493</v>
      </c>
      <c r="AS30" s="25" t="s">
        <v>494</v>
      </c>
      <c r="AT30" s="25" t="s">
        <v>495</v>
      </c>
      <c r="AU30" s="25" t="s">
        <v>496</v>
      </c>
      <c r="AV30" s="25" t="s">
        <v>497</v>
      </c>
      <c r="AW30" s="25" t="s">
        <v>498</v>
      </c>
      <c r="AX30" s="25" t="s">
        <v>499</v>
      </c>
      <c r="AY30" s="25" t="s">
        <v>500</v>
      </c>
      <c r="AZ30" s="25" t="s">
        <v>87</v>
      </c>
    </row>
    <row r="31" spans="2:52">
      <c r="B31" s="75" t="s">
        <v>501</v>
      </c>
      <c r="C31" s="76" t="s">
        <v>502</v>
      </c>
      <c r="D31" s="77" t="s">
        <v>39</v>
      </c>
      <c r="E31" s="25">
        <v>469.09</v>
      </c>
      <c r="F31" s="25">
        <v>162.05000000000001</v>
      </c>
      <c r="G31" s="25">
        <v>732.66</v>
      </c>
      <c r="H31" s="25">
        <v>-494.8</v>
      </c>
      <c r="I31" s="25">
        <v>217.87</v>
      </c>
      <c r="J31" s="25">
        <v>379.25</v>
      </c>
      <c r="K31" s="25">
        <v>175.57</v>
      </c>
      <c r="L31" s="25">
        <v>219.78</v>
      </c>
      <c r="M31" s="25">
        <v>370.51</v>
      </c>
      <c r="N31" s="25">
        <v>239.1</v>
      </c>
      <c r="O31" s="25">
        <v>325.75</v>
      </c>
      <c r="P31" s="25">
        <v>208.77</v>
      </c>
      <c r="Q31" s="25">
        <v>391.34</v>
      </c>
      <c r="R31" s="25">
        <v>314.23</v>
      </c>
      <c r="S31" s="25">
        <v>370.1</v>
      </c>
      <c r="T31" s="25">
        <v>268.73</v>
      </c>
      <c r="U31" s="25">
        <v>274.77</v>
      </c>
      <c r="V31" s="25">
        <v>385.94</v>
      </c>
      <c r="W31" s="25">
        <v>313.33999999999997</v>
      </c>
      <c r="X31" s="25">
        <v>236.03</v>
      </c>
      <c r="Y31" s="25">
        <v>242.93</v>
      </c>
      <c r="Z31" s="25">
        <v>289.02999999999997</v>
      </c>
      <c r="AA31" s="25">
        <v>118.26</v>
      </c>
      <c r="AB31" s="25">
        <v>-146.47</v>
      </c>
      <c r="AC31" s="25">
        <v>338.73</v>
      </c>
      <c r="AD31" s="25">
        <v>410.04</v>
      </c>
      <c r="AE31" s="25">
        <v>239.53</v>
      </c>
      <c r="AF31" s="25">
        <v>-83.28</v>
      </c>
      <c r="AG31" s="25">
        <v>347.96</v>
      </c>
      <c r="AH31" s="25">
        <v>517.25</v>
      </c>
      <c r="AI31" s="25">
        <v>373.87</v>
      </c>
      <c r="AJ31" s="25">
        <v>361.96</v>
      </c>
      <c r="AK31" s="25">
        <v>311.91000000000003</v>
      </c>
      <c r="AL31" s="25">
        <v>412.52</v>
      </c>
      <c r="AM31" s="25">
        <v>444.58</v>
      </c>
      <c r="AN31" s="25">
        <v>131.24</v>
      </c>
      <c r="AO31" s="25">
        <v>606.91</v>
      </c>
      <c r="AP31" s="25">
        <v>292.17</v>
      </c>
      <c r="AQ31" s="25">
        <v>21.61</v>
      </c>
      <c r="AR31" s="25">
        <v>60.01</v>
      </c>
      <c r="AS31" s="25">
        <v>589.61</v>
      </c>
      <c r="AT31" s="25">
        <v>461.79</v>
      </c>
      <c r="AU31" s="25">
        <v>478.46</v>
      </c>
      <c r="AV31" s="25">
        <v>387.02</v>
      </c>
      <c r="AW31" s="25">
        <v>472.05</v>
      </c>
      <c r="AX31" s="25">
        <v>445.71</v>
      </c>
      <c r="AY31" s="25">
        <v>-100.86</v>
      </c>
      <c r="AZ31" s="25" t="s">
        <v>87</v>
      </c>
    </row>
    <row r="32" spans="2:52">
      <c r="B32" s="78" t="s">
        <v>204</v>
      </c>
      <c r="C32" s="79" t="s">
        <v>503</v>
      </c>
      <c r="D32" s="74" t="s">
        <v>39</v>
      </c>
      <c r="E32" s="25" t="s">
        <v>87</v>
      </c>
      <c r="F32" s="25" t="s">
        <v>87</v>
      </c>
      <c r="G32" s="25" t="s">
        <v>87</v>
      </c>
      <c r="H32" s="25" t="s">
        <v>87</v>
      </c>
      <c r="I32" s="25" t="s">
        <v>87</v>
      </c>
      <c r="J32" s="25" t="s">
        <v>87</v>
      </c>
      <c r="K32" s="25" t="s">
        <v>87</v>
      </c>
      <c r="L32" s="25" t="s">
        <v>87</v>
      </c>
      <c r="M32" s="25" t="s">
        <v>87</v>
      </c>
      <c r="N32" s="25" t="s">
        <v>87</v>
      </c>
      <c r="O32" s="25" t="s">
        <v>87</v>
      </c>
      <c r="P32" s="25" t="s">
        <v>87</v>
      </c>
      <c r="Q32" s="25" t="s">
        <v>87</v>
      </c>
      <c r="R32" s="25" t="s">
        <v>87</v>
      </c>
      <c r="S32" s="25" t="s">
        <v>87</v>
      </c>
      <c r="T32" s="25" t="s">
        <v>87</v>
      </c>
      <c r="U32" s="25" t="s">
        <v>87</v>
      </c>
      <c r="V32" s="25" t="s">
        <v>87</v>
      </c>
      <c r="W32" s="25" t="s">
        <v>87</v>
      </c>
      <c r="X32" s="25" t="s">
        <v>87</v>
      </c>
      <c r="Y32" s="25" t="s">
        <v>87</v>
      </c>
      <c r="Z32" s="25" t="s">
        <v>87</v>
      </c>
      <c r="AA32" s="25" t="s">
        <v>87</v>
      </c>
      <c r="AB32" s="25" t="s">
        <v>87</v>
      </c>
      <c r="AC32" s="25" t="s">
        <v>87</v>
      </c>
      <c r="AD32" s="25" t="s">
        <v>87</v>
      </c>
      <c r="AE32" s="25" t="s">
        <v>87</v>
      </c>
      <c r="AF32" s="25" t="s">
        <v>87</v>
      </c>
      <c r="AG32" s="25" t="s">
        <v>87</v>
      </c>
      <c r="AH32" s="25" t="s">
        <v>87</v>
      </c>
      <c r="AI32" s="25" t="s">
        <v>87</v>
      </c>
      <c r="AJ32" s="25" t="s">
        <v>87</v>
      </c>
      <c r="AK32" s="25" t="s">
        <v>87</v>
      </c>
      <c r="AL32" s="25" t="s">
        <v>87</v>
      </c>
      <c r="AM32" s="25" t="s">
        <v>87</v>
      </c>
      <c r="AN32" s="25" t="s">
        <v>87</v>
      </c>
      <c r="AO32" s="25" t="s">
        <v>87</v>
      </c>
      <c r="AP32" s="25" t="s">
        <v>87</v>
      </c>
      <c r="AQ32" s="25" t="s">
        <v>87</v>
      </c>
      <c r="AR32" s="25" t="s">
        <v>87</v>
      </c>
      <c r="AS32" s="25" t="s">
        <v>87</v>
      </c>
      <c r="AT32" s="25" t="s">
        <v>87</v>
      </c>
      <c r="AU32" s="25" t="s">
        <v>87</v>
      </c>
      <c r="AV32" s="25" t="s">
        <v>87</v>
      </c>
      <c r="AW32" s="25" t="s">
        <v>87</v>
      </c>
      <c r="AX32" s="25" t="s">
        <v>87</v>
      </c>
      <c r="AY32" s="25" t="s">
        <v>87</v>
      </c>
      <c r="AZ32" s="25" t="s">
        <v>87</v>
      </c>
    </row>
    <row r="33" spans="2:52">
      <c r="B33" s="39" t="s">
        <v>504</v>
      </c>
      <c r="C33" s="62" t="s">
        <v>505</v>
      </c>
      <c r="D33" s="63" t="s">
        <v>39</v>
      </c>
      <c r="E33" s="28">
        <v>-240.34</v>
      </c>
      <c r="F33" s="28">
        <v>252.43</v>
      </c>
      <c r="G33" s="28">
        <v>176.09</v>
      </c>
      <c r="H33" s="28">
        <v>467.08</v>
      </c>
      <c r="I33" s="28">
        <v>82.49</v>
      </c>
      <c r="J33" s="28">
        <v>104.85</v>
      </c>
      <c r="K33" s="28">
        <v>176.84</v>
      </c>
      <c r="L33" s="28" t="s">
        <v>506</v>
      </c>
      <c r="M33" s="28">
        <v>-240.89</v>
      </c>
      <c r="N33" s="28">
        <v>180.73</v>
      </c>
      <c r="O33" s="28">
        <v>289.58999999999997</v>
      </c>
      <c r="P33" s="28">
        <v>597.21</v>
      </c>
      <c r="Q33" s="28">
        <v>-272.64</v>
      </c>
      <c r="R33" s="28">
        <v>-66.56</v>
      </c>
      <c r="S33" s="28">
        <v>199.88</v>
      </c>
      <c r="T33" s="28">
        <v>195.77</v>
      </c>
      <c r="U33" s="28">
        <v>-230.13</v>
      </c>
      <c r="V33" s="28">
        <v>300.08</v>
      </c>
      <c r="W33" s="28">
        <v>55.6</v>
      </c>
      <c r="X33" s="28">
        <v>425.72</v>
      </c>
      <c r="Y33" s="28">
        <v>233.2</v>
      </c>
      <c r="Z33" s="28">
        <v>485.44</v>
      </c>
      <c r="AA33" s="28">
        <v>102.22</v>
      </c>
      <c r="AB33" s="28">
        <v>-64.290000000000006</v>
      </c>
      <c r="AC33" s="28">
        <v>343.91</v>
      </c>
      <c r="AD33" s="28">
        <v>58.42</v>
      </c>
      <c r="AE33" s="28">
        <v>75.400000000000006</v>
      </c>
      <c r="AF33" s="28">
        <v>64.17</v>
      </c>
      <c r="AG33" s="28">
        <v>491.83</v>
      </c>
      <c r="AH33" s="28">
        <v>188.25</v>
      </c>
      <c r="AI33" s="28">
        <v>123.98</v>
      </c>
      <c r="AJ33" s="28">
        <v>429.03</v>
      </c>
      <c r="AK33" s="28">
        <v>270.43</v>
      </c>
      <c r="AL33" s="28">
        <v>210.24</v>
      </c>
      <c r="AM33" s="28">
        <v>157.97999999999999</v>
      </c>
      <c r="AN33" s="28">
        <v>218.97</v>
      </c>
      <c r="AO33" s="28">
        <v>464.28</v>
      </c>
      <c r="AP33" s="28">
        <v>135.79</v>
      </c>
      <c r="AQ33" s="28">
        <v>207.93</v>
      </c>
      <c r="AR33" s="28">
        <v>213.33</v>
      </c>
      <c r="AS33" s="28">
        <v>320.82</v>
      </c>
      <c r="AT33" s="28">
        <v>264.42</v>
      </c>
      <c r="AU33" s="28">
        <v>-49.15</v>
      </c>
      <c r="AV33" s="28">
        <v>-114.17</v>
      </c>
      <c r="AW33" s="28">
        <v>370.78</v>
      </c>
      <c r="AX33" s="28" t="s">
        <v>507</v>
      </c>
      <c r="AY33" s="28">
        <v>318.17</v>
      </c>
      <c r="AZ33" s="28" t="s">
        <v>87</v>
      </c>
    </row>
    <row r="34" spans="2:52">
      <c r="B34" s="41" t="s">
        <v>508</v>
      </c>
      <c r="C34" s="64" t="s">
        <v>266</v>
      </c>
      <c r="D34" s="63" t="s">
        <v>39</v>
      </c>
      <c r="E34" s="28">
        <v>-240.34</v>
      </c>
      <c r="F34" s="28">
        <v>252.43</v>
      </c>
      <c r="G34" s="28">
        <v>176.09</v>
      </c>
      <c r="H34" s="28">
        <v>467.08</v>
      </c>
      <c r="I34" s="28">
        <v>82.49</v>
      </c>
      <c r="J34" s="28">
        <v>104.85</v>
      </c>
      <c r="K34" s="28">
        <v>176.84</v>
      </c>
      <c r="L34" s="28" t="s">
        <v>506</v>
      </c>
      <c r="M34" s="28">
        <v>-240.89</v>
      </c>
      <c r="N34" s="28">
        <v>180.73</v>
      </c>
      <c r="O34" s="28">
        <v>289.58999999999997</v>
      </c>
      <c r="P34" s="28">
        <v>597.21</v>
      </c>
      <c r="Q34" s="28">
        <v>-272.64</v>
      </c>
      <c r="R34" s="28">
        <v>-66.56</v>
      </c>
      <c r="S34" s="28">
        <v>199.88</v>
      </c>
      <c r="T34" s="28">
        <v>195.77</v>
      </c>
      <c r="U34" s="28">
        <v>-230.13</v>
      </c>
      <c r="V34" s="28">
        <v>300.08</v>
      </c>
      <c r="W34" s="28">
        <v>55.6</v>
      </c>
      <c r="X34" s="28">
        <v>425.72</v>
      </c>
      <c r="Y34" s="28">
        <v>233.2</v>
      </c>
      <c r="Z34" s="28">
        <v>485.44</v>
      </c>
      <c r="AA34" s="28">
        <v>102.22</v>
      </c>
      <c r="AB34" s="28">
        <v>-64.290000000000006</v>
      </c>
      <c r="AC34" s="28">
        <v>343.91</v>
      </c>
      <c r="AD34" s="28">
        <v>58.42</v>
      </c>
      <c r="AE34" s="28">
        <v>75.400000000000006</v>
      </c>
      <c r="AF34" s="28">
        <v>64.17</v>
      </c>
      <c r="AG34" s="28">
        <v>491.83</v>
      </c>
      <c r="AH34" s="28">
        <v>188.25</v>
      </c>
      <c r="AI34" s="28">
        <v>123.98</v>
      </c>
      <c r="AJ34" s="28">
        <v>429.03</v>
      </c>
      <c r="AK34" s="28">
        <v>270.43</v>
      </c>
      <c r="AL34" s="28">
        <v>210.24</v>
      </c>
      <c r="AM34" s="28">
        <v>157.97999999999999</v>
      </c>
      <c r="AN34" s="28">
        <v>218.97</v>
      </c>
      <c r="AO34" s="28">
        <v>464.28</v>
      </c>
      <c r="AP34" s="28">
        <v>135.79</v>
      </c>
      <c r="AQ34" s="28">
        <v>207.93</v>
      </c>
      <c r="AR34" s="28">
        <v>213.33</v>
      </c>
      <c r="AS34" s="28">
        <v>320.82</v>
      </c>
      <c r="AT34" s="28">
        <v>264.42</v>
      </c>
      <c r="AU34" s="28">
        <v>-49.15</v>
      </c>
      <c r="AV34" s="28">
        <v>-114.17</v>
      </c>
      <c r="AW34" s="28">
        <v>370.78</v>
      </c>
      <c r="AX34" s="28" t="s">
        <v>507</v>
      </c>
      <c r="AY34" s="28">
        <v>318.17</v>
      </c>
      <c r="AZ34" s="28" t="s">
        <v>87</v>
      </c>
    </row>
    <row r="35" spans="2:52">
      <c r="B35" s="41" t="s">
        <v>509</v>
      </c>
      <c r="C35" s="64" t="s">
        <v>268</v>
      </c>
      <c r="D35" s="63" t="s">
        <v>39</v>
      </c>
      <c r="E35" s="30" t="s">
        <v>87</v>
      </c>
      <c r="F35" s="30" t="s">
        <v>87</v>
      </c>
      <c r="G35" s="30" t="s">
        <v>87</v>
      </c>
      <c r="H35" s="30" t="s">
        <v>87</v>
      </c>
      <c r="I35" s="30" t="s">
        <v>87</v>
      </c>
      <c r="J35" s="30" t="s">
        <v>87</v>
      </c>
      <c r="K35" s="30" t="s">
        <v>87</v>
      </c>
      <c r="L35" s="30" t="s">
        <v>87</v>
      </c>
      <c r="M35" s="30" t="s">
        <v>87</v>
      </c>
      <c r="N35" s="30" t="s">
        <v>87</v>
      </c>
      <c r="O35" s="30" t="s">
        <v>87</v>
      </c>
      <c r="P35" s="30" t="s">
        <v>87</v>
      </c>
      <c r="Q35" s="30" t="s">
        <v>87</v>
      </c>
      <c r="R35" s="30" t="s">
        <v>87</v>
      </c>
      <c r="S35" s="30" t="s">
        <v>87</v>
      </c>
      <c r="T35" s="30" t="s">
        <v>87</v>
      </c>
      <c r="U35" s="30" t="s">
        <v>87</v>
      </c>
      <c r="V35" s="30" t="s">
        <v>87</v>
      </c>
      <c r="W35" s="30" t="s">
        <v>87</v>
      </c>
      <c r="X35" s="30" t="s">
        <v>87</v>
      </c>
      <c r="Y35" s="30" t="s">
        <v>87</v>
      </c>
      <c r="Z35" s="30" t="s">
        <v>87</v>
      </c>
      <c r="AA35" s="30" t="s">
        <v>87</v>
      </c>
      <c r="AB35" s="30" t="s">
        <v>87</v>
      </c>
      <c r="AC35" s="30" t="s">
        <v>87</v>
      </c>
      <c r="AD35" s="30" t="s">
        <v>87</v>
      </c>
      <c r="AE35" s="30" t="s">
        <v>87</v>
      </c>
      <c r="AF35" s="30" t="s">
        <v>87</v>
      </c>
      <c r="AG35" s="30" t="s">
        <v>87</v>
      </c>
      <c r="AH35" s="30" t="s">
        <v>87</v>
      </c>
      <c r="AI35" s="30" t="s">
        <v>87</v>
      </c>
      <c r="AJ35" s="30" t="s">
        <v>87</v>
      </c>
      <c r="AK35" s="30" t="s">
        <v>87</v>
      </c>
      <c r="AL35" s="30" t="s">
        <v>87</v>
      </c>
      <c r="AM35" s="30" t="s">
        <v>87</v>
      </c>
      <c r="AN35" s="30" t="s">
        <v>87</v>
      </c>
      <c r="AO35" s="30" t="s">
        <v>87</v>
      </c>
      <c r="AP35" s="30" t="s">
        <v>87</v>
      </c>
      <c r="AQ35" s="30" t="s">
        <v>87</v>
      </c>
      <c r="AR35" s="30" t="s">
        <v>87</v>
      </c>
      <c r="AS35" s="30" t="s">
        <v>87</v>
      </c>
      <c r="AT35" s="30" t="s">
        <v>87</v>
      </c>
      <c r="AU35" s="30" t="s">
        <v>87</v>
      </c>
      <c r="AV35" s="30" t="s">
        <v>87</v>
      </c>
      <c r="AW35" s="30" t="s">
        <v>87</v>
      </c>
      <c r="AX35" s="30" t="s">
        <v>87</v>
      </c>
      <c r="AY35" s="30" t="s">
        <v>87</v>
      </c>
      <c r="AZ35" s="30" t="s">
        <v>87</v>
      </c>
    </row>
    <row r="36" spans="2:52">
      <c r="B36" s="39" t="s">
        <v>510</v>
      </c>
      <c r="C36" s="80" t="s">
        <v>511</v>
      </c>
      <c r="D36" s="63" t="s">
        <v>39</v>
      </c>
      <c r="E36" s="30">
        <v>-5.63</v>
      </c>
      <c r="F36" s="30">
        <v>-44.31</v>
      </c>
      <c r="G36" s="30">
        <v>-12.81</v>
      </c>
      <c r="H36" s="30">
        <v>-12.02</v>
      </c>
      <c r="I36" s="30">
        <v>129.32</v>
      </c>
      <c r="J36" s="30">
        <v>-165.6</v>
      </c>
      <c r="K36" s="30">
        <v>-32.35</v>
      </c>
      <c r="L36" s="30">
        <v>31.32</v>
      </c>
      <c r="M36" s="30">
        <v>-36.21</v>
      </c>
      <c r="N36" s="30">
        <v>-22.34</v>
      </c>
      <c r="O36" s="30">
        <v>-17.84</v>
      </c>
      <c r="P36" s="30">
        <v>18.48</v>
      </c>
      <c r="Q36" s="30">
        <v>-15.02</v>
      </c>
      <c r="R36" s="30">
        <v>19.07</v>
      </c>
      <c r="S36" s="30">
        <v>-2.7</v>
      </c>
      <c r="T36" s="30">
        <v>-42.55</v>
      </c>
      <c r="U36" s="30">
        <v>-13.98</v>
      </c>
      <c r="V36" s="30">
        <v>-35.47</v>
      </c>
      <c r="W36" s="30">
        <v>0.63</v>
      </c>
      <c r="X36" s="30">
        <v>11.66</v>
      </c>
      <c r="Y36" s="30">
        <v>-15.54</v>
      </c>
      <c r="Z36" s="30">
        <v>-37.700000000000003</v>
      </c>
      <c r="AA36" s="30">
        <v>-26.47</v>
      </c>
      <c r="AB36" s="30">
        <v>25.52</v>
      </c>
      <c r="AC36" s="30">
        <v>-25.08</v>
      </c>
      <c r="AD36" s="30">
        <v>-21.45</v>
      </c>
      <c r="AE36" s="30">
        <v>-21.69</v>
      </c>
      <c r="AF36" s="30">
        <v>28.72</v>
      </c>
      <c r="AG36" s="30">
        <v>64.75</v>
      </c>
      <c r="AH36" s="30">
        <v>-107.39</v>
      </c>
      <c r="AI36" s="30">
        <v>-11.03</v>
      </c>
      <c r="AJ36" s="30">
        <v>68.3</v>
      </c>
      <c r="AK36" s="30">
        <v>-16.98</v>
      </c>
      <c r="AL36" s="30">
        <v>-4.57</v>
      </c>
      <c r="AM36" s="30">
        <v>-62.86</v>
      </c>
      <c r="AN36" s="30">
        <v>29.94</v>
      </c>
      <c r="AO36" s="30">
        <v>59.57</v>
      </c>
      <c r="AP36" s="30">
        <v>-103.76</v>
      </c>
      <c r="AQ36" s="30">
        <v>-38.54</v>
      </c>
      <c r="AR36" s="30">
        <v>24.03</v>
      </c>
      <c r="AS36" s="30">
        <v>8.1999999999999993</v>
      </c>
      <c r="AT36" s="30">
        <v>-34.35</v>
      </c>
      <c r="AU36" s="30">
        <v>-6.58</v>
      </c>
      <c r="AV36" s="30">
        <v>20.68</v>
      </c>
      <c r="AW36" s="30">
        <v>2.2000000000000002</v>
      </c>
      <c r="AX36" s="30">
        <v>-13.99</v>
      </c>
      <c r="AY36" s="30">
        <v>-14.4</v>
      </c>
      <c r="AZ36" s="30" t="s">
        <v>87</v>
      </c>
    </row>
    <row r="37" spans="2:52">
      <c r="B37" s="41" t="s">
        <v>512</v>
      </c>
      <c r="C37" s="64" t="s">
        <v>272</v>
      </c>
      <c r="D37" s="63" t="s">
        <v>39</v>
      </c>
      <c r="E37" s="28">
        <v>2.9</v>
      </c>
      <c r="F37" s="28">
        <v>-31.06</v>
      </c>
      <c r="G37" s="28">
        <v>1.53</v>
      </c>
      <c r="H37" s="28">
        <v>10.35</v>
      </c>
      <c r="I37" s="28">
        <v>137.38999999999999</v>
      </c>
      <c r="J37" s="28">
        <v>-152.61000000000001</v>
      </c>
      <c r="K37" s="28">
        <v>-17.66</v>
      </c>
      <c r="L37" s="28">
        <v>40.08</v>
      </c>
      <c r="M37" s="28">
        <v>-28.3</v>
      </c>
      <c r="N37" s="28">
        <v>-9.48</v>
      </c>
      <c r="O37" s="28">
        <v>-7.47</v>
      </c>
      <c r="P37" s="28">
        <v>38.15</v>
      </c>
      <c r="Q37" s="28">
        <v>-12.7</v>
      </c>
      <c r="R37" s="28">
        <v>38.590000000000003</v>
      </c>
      <c r="S37" s="28">
        <v>-0.37</v>
      </c>
      <c r="T37" s="28">
        <v>-23.19</v>
      </c>
      <c r="U37" s="28">
        <v>-13.98</v>
      </c>
      <c r="V37" s="28">
        <v>-13.23</v>
      </c>
      <c r="W37" s="28">
        <v>3.07</v>
      </c>
      <c r="X37" s="28">
        <v>27.95</v>
      </c>
      <c r="Y37" s="28">
        <v>-13.1</v>
      </c>
      <c r="Z37" s="28">
        <v>-21.11</v>
      </c>
      <c r="AA37" s="28">
        <v>-24.02</v>
      </c>
      <c r="AB37" s="28">
        <v>41.03</v>
      </c>
      <c r="AC37" s="28">
        <v>-21.61</v>
      </c>
      <c r="AD37" s="28">
        <v>-12.61</v>
      </c>
      <c r="AE37" s="28">
        <v>-11.42</v>
      </c>
      <c r="AF37" s="28">
        <v>45.9</v>
      </c>
      <c r="AG37" s="28">
        <v>67.2</v>
      </c>
      <c r="AH37" s="28">
        <v>-90.78</v>
      </c>
      <c r="AI37" s="28">
        <v>-8.57</v>
      </c>
      <c r="AJ37" s="28">
        <v>84.62</v>
      </c>
      <c r="AK37" s="28">
        <v>-14.53</v>
      </c>
      <c r="AL37" s="28">
        <v>4.3099999999999996</v>
      </c>
      <c r="AM37" s="28">
        <v>-54.09</v>
      </c>
      <c r="AN37" s="28">
        <v>39.04</v>
      </c>
      <c r="AO37" s="28">
        <v>62.05</v>
      </c>
      <c r="AP37" s="28">
        <v>-94.74</v>
      </c>
      <c r="AQ37" s="28">
        <v>-36.04</v>
      </c>
      <c r="AR37" s="28">
        <v>33.03</v>
      </c>
      <c r="AS37" s="28">
        <v>8.5399999999999991</v>
      </c>
      <c r="AT37" s="28">
        <v>-23.26</v>
      </c>
      <c r="AU37" s="28">
        <v>-6.25</v>
      </c>
      <c r="AV37" s="28">
        <v>31.68</v>
      </c>
      <c r="AW37" s="28">
        <v>2.5299999999999998</v>
      </c>
      <c r="AX37" s="28">
        <v>-5.15</v>
      </c>
      <c r="AY37" s="28">
        <v>-14.07</v>
      </c>
      <c r="AZ37" s="28" t="s">
        <v>87</v>
      </c>
    </row>
    <row r="38" spans="2:52">
      <c r="B38" s="42" t="s">
        <v>513</v>
      </c>
      <c r="C38" s="65" t="s">
        <v>514</v>
      </c>
      <c r="D38" s="66" t="s">
        <v>39</v>
      </c>
      <c r="E38" s="30">
        <v>-8.5299999999999994</v>
      </c>
      <c r="F38" s="30">
        <v>-13.26</v>
      </c>
      <c r="G38" s="30">
        <v>-14.34</v>
      </c>
      <c r="H38" s="30">
        <v>-22.37</v>
      </c>
      <c r="I38" s="30">
        <v>-8.07</v>
      </c>
      <c r="J38" s="30">
        <v>-12.99</v>
      </c>
      <c r="K38" s="30">
        <v>-14.7</v>
      </c>
      <c r="L38" s="30">
        <v>-8.76</v>
      </c>
      <c r="M38" s="30">
        <v>-7.91</v>
      </c>
      <c r="N38" s="30">
        <v>-12.86</v>
      </c>
      <c r="O38" s="30">
        <v>-10.37</v>
      </c>
      <c r="P38" s="30">
        <v>-19.66</v>
      </c>
      <c r="Q38" s="30">
        <v>-2.3199999999999998</v>
      </c>
      <c r="R38" s="30">
        <v>-19.52</v>
      </c>
      <c r="S38" s="30">
        <v>-2.3199999999999998</v>
      </c>
      <c r="T38" s="30">
        <v>-19.36</v>
      </c>
      <c r="U38" s="30" t="s">
        <v>87</v>
      </c>
      <c r="V38" s="30">
        <v>-22.24</v>
      </c>
      <c r="W38" s="30">
        <v>-2.44</v>
      </c>
      <c r="X38" s="30">
        <v>-16.29</v>
      </c>
      <c r="Y38" s="30">
        <v>-2.44</v>
      </c>
      <c r="Z38" s="30">
        <v>-16.59</v>
      </c>
      <c r="AA38" s="30">
        <v>-2.4500000000000002</v>
      </c>
      <c r="AB38" s="30">
        <v>-15.5</v>
      </c>
      <c r="AC38" s="30">
        <v>-3.47</v>
      </c>
      <c r="AD38" s="30">
        <v>-8.84</v>
      </c>
      <c r="AE38" s="30">
        <v>-10.27</v>
      </c>
      <c r="AF38" s="30">
        <v>-17.18</v>
      </c>
      <c r="AG38" s="30">
        <v>-2.4500000000000002</v>
      </c>
      <c r="AH38" s="30">
        <v>-16.600000000000001</v>
      </c>
      <c r="AI38" s="30">
        <v>-2.46</v>
      </c>
      <c r="AJ38" s="30">
        <v>-16.32</v>
      </c>
      <c r="AK38" s="30">
        <v>-2.44</v>
      </c>
      <c r="AL38" s="30">
        <v>-8.8800000000000008</v>
      </c>
      <c r="AM38" s="30">
        <v>-8.76</v>
      </c>
      <c r="AN38" s="30">
        <v>-9.1</v>
      </c>
      <c r="AO38" s="30">
        <v>-2.48</v>
      </c>
      <c r="AP38" s="30">
        <v>-9.02</v>
      </c>
      <c r="AQ38" s="30">
        <v>-2.5</v>
      </c>
      <c r="AR38" s="30">
        <v>-9</v>
      </c>
      <c r="AS38" s="30">
        <v>-0.33</v>
      </c>
      <c r="AT38" s="30">
        <v>-11.08</v>
      </c>
      <c r="AU38" s="30">
        <v>-0.33</v>
      </c>
      <c r="AV38" s="30">
        <v>-10.99</v>
      </c>
      <c r="AW38" s="30">
        <v>-0.33</v>
      </c>
      <c r="AX38" s="30">
        <v>-8.84</v>
      </c>
      <c r="AY38" s="30">
        <v>-0.33</v>
      </c>
      <c r="AZ38" s="30" t="s">
        <v>87</v>
      </c>
    </row>
    <row r="39" spans="2:52">
      <c r="B39" s="75" t="s">
        <v>515</v>
      </c>
      <c r="C39" s="76" t="s">
        <v>516</v>
      </c>
      <c r="D39" s="77" t="s">
        <v>39</v>
      </c>
      <c r="E39" s="81">
        <v>234.71</v>
      </c>
      <c r="F39" s="81">
        <v>-296.74</v>
      </c>
      <c r="G39" s="81">
        <v>-188.9</v>
      </c>
      <c r="H39" s="81">
        <v>-479.1</v>
      </c>
      <c r="I39" s="81">
        <v>46.83</v>
      </c>
      <c r="J39" s="81">
        <v>-270.45</v>
      </c>
      <c r="K39" s="81">
        <v>-209.2</v>
      </c>
      <c r="L39" s="81">
        <v>-988.07</v>
      </c>
      <c r="M39" s="81">
        <v>204.68</v>
      </c>
      <c r="N39" s="81">
        <v>-203.08</v>
      </c>
      <c r="O39" s="81">
        <v>-307.43</v>
      </c>
      <c r="P39" s="81">
        <v>-578.72</v>
      </c>
      <c r="Q39" s="81">
        <v>257.62</v>
      </c>
      <c r="R39" s="81">
        <v>85.63</v>
      </c>
      <c r="S39" s="81">
        <v>-202.58</v>
      </c>
      <c r="T39" s="81">
        <v>-238.32</v>
      </c>
      <c r="U39" s="81">
        <v>216.15</v>
      </c>
      <c r="V39" s="81">
        <v>-335.56</v>
      </c>
      <c r="W39" s="81">
        <v>-54.97</v>
      </c>
      <c r="X39" s="81">
        <v>-414.06</v>
      </c>
      <c r="Y39" s="81">
        <v>-248.74</v>
      </c>
      <c r="Z39" s="81">
        <v>-523.14</v>
      </c>
      <c r="AA39" s="81">
        <v>-128.69</v>
      </c>
      <c r="AB39" s="81">
        <v>89.81</v>
      </c>
      <c r="AC39" s="81">
        <v>-368.99</v>
      </c>
      <c r="AD39" s="81">
        <v>-79.87</v>
      </c>
      <c r="AE39" s="81">
        <v>-97.09</v>
      </c>
      <c r="AF39" s="81">
        <v>-35.450000000000003</v>
      </c>
      <c r="AG39" s="81">
        <v>-427.08</v>
      </c>
      <c r="AH39" s="81">
        <v>-295.64</v>
      </c>
      <c r="AI39" s="81">
        <v>-135.01</v>
      </c>
      <c r="AJ39" s="81">
        <v>-360.73</v>
      </c>
      <c r="AK39" s="81">
        <v>-287.41000000000003</v>
      </c>
      <c r="AL39" s="81">
        <v>-214.81</v>
      </c>
      <c r="AM39" s="81">
        <v>-220.83</v>
      </c>
      <c r="AN39" s="81">
        <v>-189.03</v>
      </c>
      <c r="AO39" s="81">
        <v>-404.71</v>
      </c>
      <c r="AP39" s="81">
        <v>-239.55</v>
      </c>
      <c r="AQ39" s="81">
        <v>-246.47</v>
      </c>
      <c r="AR39" s="81">
        <v>-189.3</v>
      </c>
      <c r="AS39" s="81">
        <v>-312.62</v>
      </c>
      <c r="AT39" s="81">
        <v>-298.77</v>
      </c>
      <c r="AU39" s="81">
        <v>42.57</v>
      </c>
      <c r="AV39" s="81">
        <v>134.86000000000001</v>
      </c>
      <c r="AW39" s="81">
        <v>-368.58</v>
      </c>
      <c r="AX39" s="81" t="s">
        <v>517</v>
      </c>
      <c r="AY39" s="81">
        <v>-332.57</v>
      </c>
      <c r="AZ39" s="81" t="s">
        <v>87</v>
      </c>
    </row>
    <row r="40" spans="2:52">
      <c r="B40" s="75" t="s">
        <v>280</v>
      </c>
      <c r="C40" s="76" t="s">
        <v>518</v>
      </c>
      <c r="D40" s="77" t="s">
        <v>39</v>
      </c>
      <c r="E40" s="81">
        <v>194.11</v>
      </c>
      <c r="F40" s="81">
        <v>-131.78</v>
      </c>
      <c r="G40" s="81">
        <v>10.34</v>
      </c>
      <c r="H40" s="81">
        <v>139.56</v>
      </c>
      <c r="I40" s="81">
        <v>-116.15</v>
      </c>
      <c r="J40" s="81">
        <v>226.26</v>
      </c>
      <c r="K40" s="81">
        <v>-159.69</v>
      </c>
      <c r="L40" s="81">
        <v>-390.14</v>
      </c>
      <c r="M40" s="81">
        <v>282.75</v>
      </c>
      <c r="N40" s="81">
        <v>5.27</v>
      </c>
      <c r="O40" s="81">
        <v>11.42</v>
      </c>
      <c r="P40" s="81">
        <v>-144.58000000000001</v>
      </c>
      <c r="Q40" s="81">
        <v>345.31</v>
      </c>
      <c r="R40" s="81">
        <v>444.1</v>
      </c>
      <c r="S40" s="81">
        <v>187.72</v>
      </c>
      <c r="T40" s="81">
        <v>248.92</v>
      </c>
      <c r="U40" s="81">
        <v>122.37</v>
      </c>
      <c r="V40" s="81">
        <v>75.28</v>
      </c>
      <c r="W40" s="81">
        <v>218.22</v>
      </c>
      <c r="X40" s="81">
        <v>137.37</v>
      </c>
      <c r="Y40" s="81">
        <v>4.09</v>
      </c>
      <c r="Z40" s="81">
        <v>-218.61</v>
      </c>
      <c r="AA40" s="81">
        <v>-48.98</v>
      </c>
      <c r="AB40" s="81">
        <v>-189.62</v>
      </c>
      <c r="AC40" s="81">
        <v>7.37</v>
      </c>
      <c r="AD40" s="81">
        <v>361.96</v>
      </c>
      <c r="AE40" s="81">
        <v>314.91000000000003</v>
      </c>
      <c r="AF40" s="81">
        <v>-138.37</v>
      </c>
      <c r="AG40" s="81">
        <v>-97.02</v>
      </c>
      <c r="AH40" s="81">
        <v>331.95</v>
      </c>
      <c r="AI40" s="81">
        <v>236.85</v>
      </c>
      <c r="AJ40" s="81">
        <v>-142.28</v>
      </c>
      <c r="AK40" s="81">
        <v>-9.85</v>
      </c>
      <c r="AL40" s="81">
        <v>277.66000000000003</v>
      </c>
      <c r="AM40" s="81">
        <v>302.01</v>
      </c>
      <c r="AN40" s="81">
        <v>-71.459999999999994</v>
      </c>
      <c r="AO40" s="81">
        <v>75.459999999999994</v>
      </c>
      <c r="AP40" s="81">
        <v>207.41</v>
      </c>
      <c r="AQ40" s="81">
        <v>-164.41</v>
      </c>
      <c r="AR40" s="81">
        <v>-323.01</v>
      </c>
      <c r="AS40" s="81">
        <v>160.07</v>
      </c>
      <c r="AT40" s="81">
        <v>314.97000000000003</v>
      </c>
      <c r="AU40" s="81">
        <v>313.54000000000002</v>
      </c>
      <c r="AV40" s="81">
        <v>504.58</v>
      </c>
      <c r="AW40" s="81">
        <v>101.82</v>
      </c>
      <c r="AX40" s="81" t="s">
        <v>282</v>
      </c>
      <c r="AY40" s="81">
        <v>-411.01</v>
      </c>
      <c r="AZ40" s="81" t="s">
        <v>87</v>
      </c>
    </row>
    <row r="41" spans="2:52">
      <c r="B41" s="82"/>
      <c r="C41" s="83"/>
      <c r="D41" s="84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</row>
    <row r="42" spans="2:52">
      <c r="B42" s="85" t="s">
        <v>204</v>
      </c>
      <c r="C42" s="86" t="s">
        <v>275</v>
      </c>
      <c r="D42" s="74" t="s">
        <v>39</v>
      </c>
      <c r="E42" s="81" t="s">
        <v>87</v>
      </c>
      <c r="F42" s="81" t="s">
        <v>87</v>
      </c>
      <c r="G42" s="81" t="s">
        <v>87</v>
      </c>
      <c r="H42" s="81" t="s">
        <v>87</v>
      </c>
      <c r="I42" s="81" t="s">
        <v>87</v>
      </c>
      <c r="J42" s="81" t="s">
        <v>87</v>
      </c>
      <c r="K42" s="81" t="s">
        <v>87</v>
      </c>
      <c r="L42" s="81" t="s">
        <v>87</v>
      </c>
      <c r="M42" s="81" t="s">
        <v>87</v>
      </c>
      <c r="N42" s="81" t="s">
        <v>87</v>
      </c>
      <c r="O42" s="81" t="s">
        <v>87</v>
      </c>
      <c r="P42" s="81" t="s">
        <v>87</v>
      </c>
      <c r="Q42" s="81" t="s">
        <v>87</v>
      </c>
      <c r="R42" s="81" t="s">
        <v>87</v>
      </c>
      <c r="S42" s="81" t="s">
        <v>87</v>
      </c>
      <c r="T42" s="81" t="s">
        <v>87</v>
      </c>
      <c r="U42" s="81" t="s">
        <v>87</v>
      </c>
      <c r="V42" s="81" t="s">
        <v>87</v>
      </c>
      <c r="W42" s="81" t="s">
        <v>87</v>
      </c>
      <c r="X42" s="81" t="s">
        <v>87</v>
      </c>
      <c r="Y42" s="81" t="s">
        <v>87</v>
      </c>
      <c r="Z42" s="81" t="s">
        <v>87</v>
      </c>
      <c r="AA42" s="81" t="s">
        <v>87</v>
      </c>
      <c r="AB42" s="81" t="s">
        <v>87</v>
      </c>
      <c r="AC42" s="81" t="s">
        <v>87</v>
      </c>
      <c r="AD42" s="81" t="s">
        <v>87</v>
      </c>
      <c r="AE42" s="81" t="s">
        <v>87</v>
      </c>
      <c r="AF42" s="81" t="s">
        <v>87</v>
      </c>
      <c r="AG42" s="81" t="s">
        <v>87</v>
      </c>
      <c r="AH42" s="81" t="s">
        <v>87</v>
      </c>
      <c r="AI42" s="81" t="s">
        <v>87</v>
      </c>
      <c r="AJ42" s="81" t="s">
        <v>87</v>
      </c>
      <c r="AK42" s="81" t="s">
        <v>87</v>
      </c>
      <c r="AL42" s="81" t="s">
        <v>87</v>
      </c>
      <c r="AM42" s="81" t="s">
        <v>87</v>
      </c>
      <c r="AN42" s="81" t="s">
        <v>87</v>
      </c>
      <c r="AO42" s="81" t="s">
        <v>87</v>
      </c>
      <c r="AP42" s="81" t="s">
        <v>87</v>
      </c>
      <c r="AQ42" s="81" t="s">
        <v>87</v>
      </c>
      <c r="AR42" s="81" t="s">
        <v>87</v>
      </c>
      <c r="AS42" s="81" t="s">
        <v>87</v>
      </c>
      <c r="AT42" s="81" t="s">
        <v>87</v>
      </c>
      <c r="AU42" s="81" t="s">
        <v>87</v>
      </c>
      <c r="AV42" s="81" t="s">
        <v>87</v>
      </c>
      <c r="AW42" s="81" t="s">
        <v>87</v>
      </c>
      <c r="AX42" s="81" t="s">
        <v>87</v>
      </c>
      <c r="AY42" s="81"/>
      <c r="AZ42" s="81"/>
    </row>
    <row r="43" spans="2:52">
      <c r="B43" s="41" t="s">
        <v>519</v>
      </c>
      <c r="C43" s="64" t="s">
        <v>520</v>
      </c>
      <c r="D43" s="63" t="s">
        <v>39</v>
      </c>
      <c r="E43" s="30">
        <v>469.98</v>
      </c>
      <c r="F43" s="30">
        <v>168.76</v>
      </c>
      <c r="G43" s="30">
        <v>734.84</v>
      </c>
      <c r="H43" s="30">
        <v>-486.22</v>
      </c>
      <c r="I43" s="30">
        <v>218.59</v>
      </c>
      <c r="J43" s="30">
        <v>385.27</v>
      </c>
      <c r="K43" s="30">
        <v>177.58</v>
      </c>
      <c r="L43" s="30">
        <v>225.27</v>
      </c>
      <c r="M43" s="30">
        <v>371.06</v>
      </c>
      <c r="N43" s="30">
        <v>244.53</v>
      </c>
      <c r="O43" s="30">
        <v>327.60000000000002</v>
      </c>
      <c r="P43" s="30">
        <v>214.97</v>
      </c>
      <c r="Q43" s="30">
        <v>391.75</v>
      </c>
      <c r="R43" s="30">
        <v>319.89</v>
      </c>
      <c r="S43" s="30">
        <v>370.49</v>
      </c>
      <c r="T43" s="30">
        <v>274.01</v>
      </c>
      <c r="U43" s="30">
        <v>274.77</v>
      </c>
      <c r="V43" s="30">
        <v>391.3</v>
      </c>
      <c r="W43" s="30">
        <v>313.70999999999998</v>
      </c>
      <c r="X43" s="30">
        <v>240.83</v>
      </c>
      <c r="Y43" s="30">
        <v>243.29</v>
      </c>
      <c r="Z43" s="30">
        <v>293.41000000000003</v>
      </c>
      <c r="AA43" s="30">
        <v>118.66</v>
      </c>
      <c r="AB43" s="30">
        <v>-142.03</v>
      </c>
      <c r="AC43" s="30">
        <v>339.24</v>
      </c>
      <c r="AD43" s="30">
        <v>413.18</v>
      </c>
      <c r="AE43" s="30">
        <v>240.65</v>
      </c>
      <c r="AF43" s="30">
        <v>-79.400000000000006</v>
      </c>
      <c r="AG43" s="30">
        <v>348.43</v>
      </c>
      <c r="AH43" s="30">
        <v>520.38</v>
      </c>
      <c r="AI43" s="30">
        <v>374.13</v>
      </c>
      <c r="AJ43" s="30">
        <v>364.59</v>
      </c>
      <c r="AK43" s="30">
        <v>313.07</v>
      </c>
      <c r="AL43" s="30">
        <v>415.11</v>
      </c>
      <c r="AM43" s="30">
        <v>445.48</v>
      </c>
      <c r="AN43" s="30">
        <v>133.65</v>
      </c>
      <c r="AO43" s="30">
        <v>607.46</v>
      </c>
      <c r="AP43" s="30">
        <v>294.12</v>
      </c>
      <c r="AQ43" s="30">
        <v>22.07</v>
      </c>
      <c r="AR43" s="30">
        <v>61.43</v>
      </c>
      <c r="AS43" s="30">
        <v>589.79999999999995</v>
      </c>
      <c r="AT43" s="30">
        <v>462.97</v>
      </c>
      <c r="AU43" s="30">
        <v>478.63</v>
      </c>
      <c r="AV43" s="30">
        <v>388.08</v>
      </c>
      <c r="AW43" s="30">
        <v>472.96</v>
      </c>
      <c r="AX43" s="30">
        <v>447.2</v>
      </c>
      <c r="AY43" s="30">
        <v>-99.38</v>
      </c>
      <c r="AZ43" s="30" t="s">
        <v>87</v>
      </c>
    </row>
    <row r="44" spans="2:52">
      <c r="B44" s="23" t="s">
        <v>285</v>
      </c>
      <c r="C44" s="87" t="s">
        <v>286</v>
      </c>
      <c r="D44" s="88" t="s">
        <v>39</v>
      </c>
      <c r="E44" s="30" t="s">
        <v>87</v>
      </c>
      <c r="F44" s="30" t="s">
        <v>87</v>
      </c>
      <c r="G44" s="30" t="s">
        <v>87</v>
      </c>
      <c r="H44" s="30" t="s">
        <v>87</v>
      </c>
      <c r="I44" s="30" t="s">
        <v>87</v>
      </c>
      <c r="J44" s="30" t="s">
        <v>87</v>
      </c>
      <c r="K44" s="30" t="s">
        <v>87</v>
      </c>
      <c r="L44" s="30" t="s">
        <v>87</v>
      </c>
      <c r="M44" s="30" t="s">
        <v>87</v>
      </c>
      <c r="N44" s="30" t="s">
        <v>87</v>
      </c>
      <c r="O44" s="30" t="s">
        <v>87</v>
      </c>
      <c r="P44" s="30" t="s">
        <v>87</v>
      </c>
      <c r="Q44" s="30" t="s">
        <v>87</v>
      </c>
      <c r="R44" s="30" t="s">
        <v>87</v>
      </c>
      <c r="S44" s="30" t="s">
        <v>87</v>
      </c>
      <c r="T44" s="30" t="s">
        <v>87</v>
      </c>
      <c r="U44" s="30" t="s">
        <v>87</v>
      </c>
      <c r="V44" s="30" t="s">
        <v>87</v>
      </c>
      <c r="W44" s="30" t="s">
        <v>87</v>
      </c>
      <c r="X44" s="30" t="s">
        <v>87</v>
      </c>
      <c r="Y44" s="30" t="s">
        <v>87</v>
      </c>
      <c r="Z44" s="30" t="s">
        <v>87</v>
      </c>
      <c r="AA44" s="30" t="s">
        <v>87</v>
      </c>
      <c r="AB44" s="30" t="s">
        <v>87</v>
      </c>
      <c r="AC44" s="30" t="s">
        <v>87</v>
      </c>
      <c r="AD44" s="30" t="s">
        <v>87</v>
      </c>
      <c r="AE44" s="30" t="s">
        <v>87</v>
      </c>
      <c r="AF44" s="30" t="s">
        <v>87</v>
      </c>
      <c r="AG44" s="30" t="s">
        <v>87</v>
      </c>
      <c r="AH44" s="30" t="s">
        <v>87</v>
      </c>
      <c r="AI44" s="30" t="s">
        <v>87</v>
      </c>
      <c r="AJ44" s="30" t="s">
        <v>87</v>
      </c>
      <c r="AK44" s="30" t="s">
        <v>87</v>
      </c>
      <c r="AL44" s="30" t="s">
        <v>87</v>
      </c>
      <c r="AM44" s="30" t="s">
        <v>87</v>
      </c>
      <c r="AN44" s="30" t="s">
        <v>87</v>
      </c>
      <c r="AO44" s="30" t="s">
        <v>87</v>
      </c>
      <c r="AP44" s="30" t="s">
        <v>87</v>
      </c>
      <c r="AQ44" s="30" t="s">
        <v>87</v>
      </c>
      <c r="AR44" s="30" t="s">
        <v>87</v>
      </c>
      <c r="AS44" s="30" t="s">
        <v>87</v>
      </c>
      <c r="AT44" s="30" t="s">
        <v>87</v>
      </c>
      <c r="AU44" s="30" t="s">
        <v>87</v>
      </c>
      <c r="AV44" s="30" t="s">
        <v>87</v>
      </c>
      <c r="AW44" s="30" t="s">
        <v>87</v>
      </c>
      <c r="AX44" s="30" t="s">
        <v>87</v>
      </c>
      <c r="AY44" s="30"/>
      <c r="AZ44" s="30"/>
    </row>
    <row r="45" spans="2:52"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2:52">
      <c r="B46" s="82" t="s">
        <v>521</v>
      </c>
      <c r="C46" s="83" t="s">
        <v>522</v>
      </c>
      <c r="D46" s="84" t="s">
        <v>39</v>
      </c>
      <c r="E46" s="61">
        <v>-509.7</v>
      </c>
      <c r="F46" s="61">
        <v>2.92</v>
      </c>
      <c r="G46" s="61">
        <v>-533.42999999999995</v>
      </c>
      <c r="H46" s="61" t="s">
        <v>523</v>
      </c>
      <c r="I46" s="61">
        <v>-380.85</v>
      </c>
      <c r="J46" s="61">
        <v>117.45</v>
      </c>
      <c r="K46" s="61">
        <v>-126.06</v>
      </c>
      <c r="L46" s="61">
        <v>378.15</v>
      </c>
      <c r="M46" s="61">
        <v>-292.45</v>
      </c>
      <c r="N46" s="61">
        <v>-30.76</v>
      </c>
      <c r="O46" s="61">
        <v>-6.9</v>
      </c>
      <c r="P46" s="61">
        <v>225.37</v>
      </c>
      <c r="Q46" s="61">
        <v>-303.64</v>
      </c>
      <c r="R46" s="61">
        <v>44.24</v>
      </c>
      <c r="S46" s="61">
        <v>20.190000000000001</v>
      </c>
      <c r="T46" s="61">
        <v>218.51</v>
      </c>
      <c r="U46" s="61">
        <v>-368.55</v>
      </c>
      <c r="V46" s="61">
        <v>24.89</v>
      </c>
      <c r="W46" s="61">
        <v>-40.15</v>
      </c>
      <c r="X46" s="61">
        <v>315.39999999999998</v>
      </c>
      <c r="Y46" s="61">
        <v>9.9</v>
      </c>
      <c r="Z46" s="61">
        <v>15.5</v>
      </c>
      <c r="AA46" s="61">
        <v>-38.54</v>
      </c>
      <c r="AB46" s="61">
        <v>-132.96</v>
      </c>
      <c r="AC46" s="61">
        <v>37.630000000000003</v>
      </c>
      <c r="AD46" s="61">
        <v>31.78</v>
      </c>
      <c r="AE46" s="61">
        <v>172.47</v>
      </c>
      <c r="AF46" s="61">
        <v>-19.649999999999999</v>
      </c>
      <c r="AG46" s="61">
        <v>-17.899999999999999</v>
      </c>
      <c r="AH46" s="61">
        <v>110.34</v>
      </c>
      <c r="AI46" s="61">
        <v>-2.02</v>
      </c>
      <c r="AJ46" s="61">
        <v>-143.51</v>
      </c>
      <c r="AK46" s="61">
        <v>-34.36</v>
      </c>
      <c r="AL46" s="61">
        <v>79.95</v>
      </c>
      <c r="AM46" s="61">
        <v>78.27</v>
      </c>
      <c r="AN46" s="61">
        <v>-13.68</v>
      </c>
      <c r="AO46" s="61">
        <v>-126.74</v>
      </c>
      <c r="AP46" s="61">
        <v>154.80000000000001</v>
      </c>
      <c r="AQ46" s="61">
        <v>60.45</v>
      </c>
      <c r="AR46" s="61">
        <v>-193.73</v>
      </c>
      <c r="AS46" s="61">
        <v>-116.92</v>
      </c>
      <c r="AT46" s="61">
        <v>151.94</v>
      </c>
      <c r="AU46" s="61">
        <v>-207.48</v>
      </c>
      <c r="AV46" s="61">
        <v>-17.3</v>
      </c>
      <c r="AW46" s="61">
        <v>-1.66</v>
      </c>
      <c r="AX46" s="61">
        <v>-234.76</v>
      </c>
      <c r="AY46" s="61">
        <v>22.42</v>
      </c>
      <c r="AZ46" s="61" t="s">
        <v>87</v>
      </c>
    </row>
  </sheetData>
  <mergeCells count="14">
    <mergeCell ref="AS6:AV6"/>
    <mergeCell ref="B5:C6"/>
    <mergeCell ref="AO6:AR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E2:AW5"/>
    <mergeCell ref="AW6:AZ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Z89"/>
  <sheetViews>
    <sheetView showGridLines="0" zoomScale="90" zoomScaleNormal="90" workbookViewId="0">
      <pane xSplit="4" ySplit="7" topLeftCell="AU92" activePane="bottomRight" state="frozen"/>
      <selection pane="bottomRight" activeCell="E8" sqref="E8:AZ89"/>
      <selection pane="bottomLeft" activeCell="AT10" sqref="AT10"/>
      <selection pane="topRight" activeCell="AT10" sqref="AT10"/>
    </sheetView>
  </sheetViews>
  <sheetFormatPr defaultColWidth="11.42578125" defaultRowHeight="15"/>
  <cols>
    <col min="1" max="1" width="2.28515625" customWidth="1"/>
    <col min="3" max="3" width="74.5703125" customWidth="1"/>
    <col min="4" max="4" width="6.140625" customWidth="1"/>
    <col min="5" max="11" width="11.42578125" style="53" customWidth="1"/>
    <col min="12" max="27" width="11.42578125" style="53"/>
  </cols>
  <sheetData>
    <row r="1" spans="2:52">
      <c r="B1" s="12" t="s">
        <v>29</v>
      </c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</row>
    <row r="2" spans="2:52" ht="15.75" customHeight="1">
      <c r="B2" s="54" t="s">
        <v>30</v>
      </c>
      <c r="C2" s="55"/>
      <c r="D2" s="27"/>
      <c r="E2" s="169" t="str">
        <f>+Indice!H25</f>
        <v>Sociedades Públicas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2"/>
      <c r="AY2" s="162"/>
      <c r="AZ2" s="162"/>
    </row>
    <row r="3" spans="2:52" ht="15.75" customHeight="1">
      <c r="B3" s="54" t="s">
        <v>524</v>
      </c>
      <c r="C3" s="56"/>
      <c r="D3" s="22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2"/>
      <c r="AY3" s="162"/>
      <c r="AZ3" s="162"/>
    </row>
    <row r="4" spans="2:52" ht="15" customHeight="1">
      <c r="B4" s="19"/>
      <c r="C4" s="20"/>
      <c r="D4" s="21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2"/>
      <c r="AY4" s="162"/>
      <c r="AZ4" s="162"/>
    </row>
    <row r="5" spans="2:52" ht="15" customHeight="1">
      <c r="B5" s="89" t="s">
        <v>525</v>
      </c>
      <c r="C5" s="90"/>
      <c r="D5" s="22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63"/>
      <c r="AY5" s="163"/>
      <c r="AZ5" s="163"/>
    </row>
    <row r="6" spans="2:52" ht="14.45" customHeight="1">
      <c r="B6" s="89"/>
      <c r="C6" s="90"/>
      <c r="D6" s="22"/>
      <c r="E6" s="171">
        <v>2014</v>
      </c>
      <c r="F6" s="172"/>
      <c r="G6" s="172"/>
      <c r="H6" s="173"/>
      <c r="I6" s="171">
        <v>2015</v>
      </c>
      <c r="J6" s="172"/>
      <c r="K6" s="172"/>
      <c r="L6" s="173"/>
      <c r="M6" s="171">
        <v>2016</v>
      </c>
      <c r="N6" s="172"/>
      <c r="O6" s="172"/>
      <c r="P6" s="173"/>
      <c r="Q6" s="171">
        <v>2017</v>
      </c>
      <c r="R6" s="172"/>
      <c r="S6" s="172"/>
      <c r="T6" s="173"/>
      <c r="U6" s="171">
        <v>2018</v>
      </c>
      <c r="V6" s="172"/>
      <c r="W6" s="172"/>
      <c r="X6" s="173"/>
      <c r="Y6" s="171">
        <v>2019</v>
      </c>
      <c r="Z6" s="172"/>
      <c r="AA6" s="172"/>
      <c r="AB6" s="173"/>
      <c r="AC6" s="171">
        <v>2020</v>
      </c>
      <c r="AD6" s="172"/>
      <c r="AE6" s="172"/>
      <c r="AF6" s="173"/>
      <c r="AG6" s="171">
        <v>2021</v>
      </c>
      <c r="AH6" s="172"/>
      <c r="AI6" s="172"/>
      <c r="AJ6" s="173"/>
      <c r="AK6" s="171">
        <v>2022</v>
      </c>
      <c r="AL6" s="172"/>
      <c r="AM6" s="172"/>
      <c r="AN6" s="173"/>
      <c r="AO6" s="171">
        <v>2023</v>
      </c>
      <c r="AP6" s="172"/>
      <c r="AQ6" s="172"/>
      <c r="AR6" s="173"/>
      <c r="AS6" s="171">
        <v>2024</v>
      </c>
      <c r="AT6" s="172"/>
      <c r="AU6" s="172"/>
      <c r="AV6" s="173"/>
      <c r="AW6" s="179">
        <v>2025</v>
      </c>
      <c r="AX6" s="180"/>
      <c r="AY6" s="180"/>
      <c r="AZ6" s="181"/>
    </row>
    <row r="7" spans="2:52">
      <c r="B7" s="91"/>
      <c r="C7" s="92"/>
      <c r="D7" s="22"/>
      <c r="E7" s="161" t="s">
        <v>33</v>
      </c>
      <c r="F7" s="161" t="s">
        <v>34</v>
      </c>
      <c r="G7" s="161" t="s">
        <v>35</v>
      </c>
      <c r="H7" s="161" t="s">
        <v>36</v>
      </c>
      <c r="I7" s="161" t="s">
        <v>33</v>
      </c>
      <c r="J7" s="161" t="s">
        <v>34</v>
      </c>
      <c r="K7" s="161" t="s">
        <v>35</v>
      </c>
      <c r="L7" s="161" t="s">
        <v>36</v>
      </c>
      <c r="M7" s="161" t="s">
        <v>33</v>
      </c>
      <c r="N7" s="161" t="s">
        <v>34</v>
      </c>
      <c r="O7" s="161" t="s">
        <v>35</v>
      </c>
      <c r="P7" s="161" t="s">
        <v>36</v>
      </c>
      <c r="Q7" s="161" t="s">
        <v>33</v>
      </c>
      <c r="R7" s="161" t="s">
        <v>34</v>
      </c>
      <c r="S7" s="161" t="s">
        <v>35</v>
      </c>
      <c r="T7" s="161" t="s">
        <v>36</v>
      </c>
      <c r="U7" s="161" t="s">
        <v>33</v>
      </c>
      <c r="V7" s="161" t="s">
        <v>34</v>
      </c>
      <c r="W7" s="161" t="s">
        <v>35</v>
      </c>
      <c r="X7" s="161" t="s">
        <v>36</v>
      </c>
      <c r="Y7" s="161" t="s">
        <v>33</v>
      </c>
      <c r="Z7" s="161" t="s">
        <v>34</v>
      </c>
      <c r="AA7" s="161" t="s">
        <v>35</v>
      </c>
      <c r="AB7" s="161" t="s">
        <v>36</v>
      </c>
      <c r="AC7" s="161" t="s">
        <v>33</v>
      </c>
      <c r="AD7" s="161" t="s">
        <v>34</v>
      </c>
      <c r="AE7" s="161" t="s">
        <v>35</v>
      </c>
      <c r="AF7" s="161" t="s">
        <v>36</v>
      </c>
      <c r="AG7" s="161" t="s">
        <v>33</v>
      </c>
      <c r="AH7" s="161" t="s">
        <v>34</v>
      </c>
      <c r="AI7" s="161" t="s">
        <v>35</v>
      </c>
      <c r="AJ7" s="161" t="s">
        <v>36</v>
      </c>
      <c r="AK7" s="161" t="s">
        <v>33</v>
      </c>
      <c r="AL7" s="161" t="s">
        <v>34</v>
      </c>
      <c r="AM7" s="161" t="s">
        <v>35</v>
      </c>
      <c r="AN7" s="161" t="s">
        <v>36</v>
      </c>
      <c r="AO7" s="161" t="s">
        <v>33</v>
      </c>
      <c r="AP7" s="161" t="s">
        <v>34</v>
      </c>
      <c r="AQ7" s="161" t="s">
        <v>35</v>
      </c>
      <c r="AR7" s="161" t="s">
        <v>36</v>
      </c>
      <c r="AS7" s="161" t="s">
        <v>33</v>
      </c>
      <c r="AT7" s="161" t="s">
        <v>34</v>
      </c>
      <c r="AU7" s="161" t="s">
        <v>35</v>
      </c>
      <c r="AV7" s="161" t="s">
        <v>36</v>
      </c>
      <c r="AW7" s="161" t="s">
        <v>33</v>
      </c>
      <c r="AX7" s="161" t="s">
        <v>34</v>
      </c>
      <c r="AY7" s="161" t="s">
        <v>35</v>
      </c>
      <c r="AZ7" s="161" t="s">
        <v>36</v>
      </c>
    </row>
    <row r="8" spans="2:52">
      <c r="B8" s="93" t="s">
        <v>526</v>
      </c>
      <c r="C8" s="94" t="s">
        <v>527</v>
      </c>
      <c r="D8" s="94" t="s">
        <v>39</v>
      </c>
      <c r="E8" s="95" t="s">
        <v>40</v>
      </c>
      <c r="F8" s="95" t="s">
        <v>41</v>
      </c>
      <c r="G8" s="95" t="s">
        <v>42</v>
      </c>
      <c r="H8" s="95" t="s">
        <v>43</v>
      </c>
      <c r="I8" s="95" t="s">
        <v>44</v>
      </c>
      <c r="J8" s="95" t="s">
        <v>45</v>
      </c>
      <c r="K8" s="95" t="s">
        <v>46</v>
      </c>
      <c r="L8" s="95" t="s">
        <v>47</v>
      </c>
      <c r="M8" s="95" t="s">
        <v>48</v>
      </c>
      <c r="N8" s="95" t="s">
        <v>49</v>
      </c>
      <c r="O8" s="95" t="s">
        <v>50</v>
      </c>
      <c r="P8" s="95" t="s">
        <v>51</v>
      </c>
      <c r="Q8" s="95" t="s">
        <v>52</v>
      </c>
      <c r="R8" s="95" t="s">
        <v>53</v>
      </c>
      <c r="S8" s="95" t="s">
        <v>54</v>
      </c>
      <c r="T8" s="95" t="s">
        <v>55</v>
      </c>
      <c r="U8" s="95" t="s">
        <v>56</v>
      </c>
      <c r="V8" s="95" t="s">
        <v>57</v>
      </c>
      <c r="W8" s="95" t="s">
        <v>58</v>
      </c>
      <c r="X8" s="95" t="s">
        <v>59</v>
      </c>
      <c r="Y8" s="95" t="s">
        <v>60</v>
      </c>
      <c r="Z8" s="95" t="s">
        <v>61</v>
      </c>
      <c r="AA8" s="95" t="s">
        <v>62</v>
      </c>
      <c r="AB8" s="95" t="s">
        <v>63</v>
      </c>
      <c r="AC8" s="95" t="s">
        <v>64</v>
      </c>
      <c r="AD8" s="95" t="s">
        <v>65</v>
      </c>
      <c r="AE8" s="95" t="s">
        <v>66</v>
      </c>
      <c r="AF8" s="95" t="s">
        <v>67</v>
      </c>
      <c r="AG8" s="95" t="s">
        <v>68</v>
      </c>
      <c r="AH8" s="95" t="s">
        <v>69</v>
      </c>
      <c r="AI8" s="95" t="s">
        <v>70</v>
      </c>
      <c r="AJ8" s="95" t="s">
        <v>71</v>
      </c>
      <c r="AK8" s="95" t="s">
        <v>72</v>
      </c>
      <c r="AL8" s="95" t="s">
        <v>73</v>
      </c>
      <c r="AM8" s="95" t="s">
        <v>74</v>
      </c>
      <c r="AN8" s="95" t="s">
        <v>75</v>
      </c>
      <c r="AO8" s="95" t="s">
        <v>76</v>
      </c>
      <c r="AP8" s="95" t="s">
        <v>77</v>
      </c>
      <c r="AQ8" s="95" t="s">
        <v>78</v>
      </c>
      <c r="AR8" s="95" t="s">
        <v>79</v>
      </c>
      <c r="AS8" s="95" t="s">
        <v>80</v>
      </c>
      <c r="AT8" s="95" t="s">
        <v>81</v>
      </c>
      <c r="AU8" s="95" t="s">
        <v>82</v>
      </c>
      <c r="AV8" s="95" t="s">
        <v>83</v>
      </c>
      <c r="AW8" s="95" t="s">
        <v>84</v>
      </c>
      <c r="AX8" s="95" t="s">
        <v>85</v>
      </c>
      <c r="AY8" s="95" t="s">
        <v>86</v>
      </c>
      <c r="AZ8" s="95" t="s">
        <v>87</v>
      </c>
    </row>
    <row r="9" spans="2:52">
      <c r="B9" s="39" t="s">
        <v>88</v>
      </c>
      <c r="C9" s="27" t="s">
        <v>528</v>
      </c>
      <c r="D9" s="27" t="s">
        <v>39</v>
      </c>
      <c r="E9" s="96">
        <v>0</v>
      </c>
      <c r="F9" s="96" t="s">
        <v>87</v>
      </c>
      <c r="G9" s="96" t="s">
        <v>87</v>
      </c>
      <c r="H9" s="96" t="s">
        <v>87</v>
      </c>
      <c r="I9" s="96" t="s">
        <v>87</v>
      </c>
      <c r="J9" s="96" t="s">
        <v>87</v>
      </c>
      <c r="K9" s="96" t="s">
        <v>87</v>
      </c>
      <c r="L9" s="96" t="s">
        <v>87</v>
      </c>
      <c r="M9" s="96">
        <v>0</v>
      </c>
      <c r="N9" s="96" t="s">
        <v>87</v>
      </c>
      <c r="O9" s="96" t="s">
        <v>87</v>
      </c>
      <c r="P9" s="96" t="s">
        <v>87</v>
      </c>
      <c r="Q9" s="96" t="s">
        <v>87</v>
      </c>
      <c r="R9" s="96" t="s">
        <v>87</v>
      </c>
      <c r="S9" s="96" t="s">
        <v>87</v>
      </c>
      <c r="T9" s="96" t="s">
        <v>87</v>
      </c>
      <c r="U9" s="96">
        <v>0</v>
      </c>
      <c r="V9" s="96" t="s">
        <v>87</v>
      </c>
      <c r="W9" s="96" t="s">
        <v>87</v>
      </c>
      <c r="X9" s="96" t="s">
        <v>87</v>
      </c>
      <c r="Y9" s="96" t="s">
        <v>87</v>
      </c>
      <c r="Z9" s="96" t="s">
        <v>87</v>
      </c>
      <c r="AA9" s="96" t="s">
        <v>87</v>
      </c>
      <c r="AB9" s="96" t="s">
        <v>87</v>
      </c>
      <c r="AC9" s="96" t="s">
        <v>87</v>
      </c>
      <c r="AD9" s="96" t="s">
        <v>87</v>
      </c>
      <c r="AE9" s="96" t="s">
        <v>87</v>
      </c>
      <c r="AF9" s="96" t="s">
        <v>87</v>
      </c>
      <c r="AG9" s="96">
        <v>0</v>
      </c>
      <c r="AH9" s="96" t="s">
        <v>87</v>
      </c>
      <c r="AI9" s="96" t="s">
        <v>87</v>
      </c>
      <c r="AJ9" s="96" t="s">
        <v>87</v>
      </c>
      <c r="AK9" s="96" t="s">
        <v>87</v>
      </c>
      <c r="AL9" s="96" t="s">
        <v>87</v>
      </c>
      <c r="AM9" s="96" t="s">
        <v>87</v>
      </c>
      <c r="AN9" s="96" t="s">
        <v>87</v>
      </c>
      <c r="AO9" s="96" t="s">
        <v>87</v>
      </c>
      <c r="AP9" s="96" t="s">
        <v>87</v>
      </c>
      <c r="AQ9" s="96" t="s">
        <v>87</v>
      </c>
      <c r="AR9" s="96" t="s">
        <v>87</v>
      </c>
      <c r="AS9" s="96">
        <v>0.32</v>
      </c>
      <c r="AT9" s="96">
        <v>0.48</v>
      </c>
      <c r="AU9" s="96">
        <v>0.28999999999999998</v>
      </c>
      <c r="AV9" s="96">
        <v>0.41</v>
      </c>
      <c r="AW9" s="96">
        <v>0.4</v>
      </c>
      <c r="AX9" s="96">
        <v>0.45</v>
      </c>
      <c r="AY9" s="96">
        <v>0.4</v>
      </c>
      <c r="AZ9" s="96" t="s">
        <v>87</v>
      </c>
    </row>
    <row r="10" spans="2:52">
      <c r="B10" s="39" t="s">
        <v>529</v>
      </c>
      <c r="C10" s="97" t="s">
        <v>530</v>
      </c>
      <c r="D10" s="97" t="s">
        <v>39</v>
      </c>
      <c r="E10" s="67" t="s">
        <v>87</v>
      </c>
      <c r="F10" s="67" t="s">
        <v>87</v>
      </c>
      <c r="G10" s="67" t="s">
        <v>87</v>
      </c>
      <c r="H10" s="67" t="s">
        <v>87</v>
      </c>
      <c r="I10" s="67" t="s">
        <v>87</v>
      </c>
      <c r="J10" s="67" t="s">
        <v>87</v>
      </c>
      <c r="K10" s="67" t="s">
        <v>87</v>
      </c>
      <c r="L10" s="67" t="s">
        <v>87</v>
      </c>
      <c r="M10" s="67" t="s">
        <v>87</v>
      </c>
      <c r="N10" s="67" t="s">
        <v>87</v>
      </c>
      <c r="O10" s="67" t="s">
        <v>87</v>
      </c>
      <c r="P10" s="67" t="s">
        <v>87</v>
      </c>
      <c r="Q10" s="67" t="s">
        <v>87</v>
      </c>
      <c r="R10" s="67" t="s">
        <v>87</v>
      </c>
      <c r="S10" s="67" t="s">
        <v>87</v>
      </c>
      <c r="T10" s="67" t="s">
        <v>87</v>
      </c>
      <c r="U10" s="67" t="s">
        <v>87</v>
      </c>
      <c r="V10" s="67" t="s">
        <v>87</v>
      </c>
      <c r="W10" s="67" t="s">
        <v>87</v>
      </c>
      <c r="X10" s="67" t="s">
        <v>87</v>
      </c>
      <c r="Y10" s="67" t="s">
        <v>87</v>
      </c>
      <c r="Z10" s="67" t="s">
        <v>87</v>
      </c>
      <c r="AA10" s="67" t="s">
        <v>87</v>
      </c>
      <c r="AB10" s="67" t="s">
        <v>87</v>
      </c>
      <c r="AC10" s="67" t="s">
        <v>87</v>
      </c>
      <c r="AD10" s="67" t="s">
        <v>87</v>
      </c>
      <c r="AE10" s="67" t="s">
        <v>87</v>
      </c>
      <c r="AF10" s="67" t="s">
        <v>87</v>
      </c>
      <c r="AG10" s="67" t="s">
        <v>87</v>
      </c>
      <c r="AH10" s="67" t="s">
        <v>87</v>
      </c>
      <c r="AI10" s="67" t="s">
        <v>87</v>
      </c>
      <c r="AJ10" s="67" t="s">
        <v>87</v>
      </c>
      <c r="AK10" s="67" t="s">
        <v>87</v>
      </c>
      <c r="AL10" s="67" t="s">
        <v>87</v>
      </c>
      <c r="AM10" s="67" t="s">
        <v>87</v>
      </c>
      <c r="AN10" s="67" t="s">
        <v>87</v>
      </c>
      <c r="AO10" s="67" t="s">
        <v>87</v>
      </c>
      <c r="AP10" s="67" t="s">
        <v>87</v>
      </c>
      <c r="AQ10" s="67" t="s">
        <v>87</v>
      </c>
      <c r="AR10" s="67" t="s">
        <v>87</v>
      </c>
      <c r="AS10" s="67" t="s">
        <v>87</v>
      </c>
      <c r="AT10" s="67" t="s">
        <v>87</v>
      </c>
      <c r="AU10" s="67" t="s">
        <v>87</v>
      </c>
      <c r="AV10" s="67" t="s">
        <v>87</v>
      </c>
      <c r="AW10" s="67" t="s">
        <v>87</v>
      </c>
      <c r="AX10" s="67" t="s">
        <v>87</v>
      </c>
      <c r="AY10" s="67" t="s">
        <v>87</v>
      </c>
      <c r="AZ10" s="67" t="s">
        <v>87</v>
      </c>
    </row>
    <row r="11" spans="2:52">
      <c r="B11" s="41" t="s">
        <v>531</v>
      </c>
      <c r="C11" s="98" t="s">
        <v>532</v>
      </c>
      <c r="D11" s="98" t="s">
        <v>39</v>
      </c>
      <c r="E11" s="67" t="s">
        <v>87</v>
      </c>
      <c r="F11" s="67" t="s">
        <v>87</v>
      </c>
      <c r="G11" s="67" t="s">
        <v>87</v>
      </c>
      <c r="H11" s="67" t="s">
        <v>87</v>
      </c>
      <c r="I11" s="67" t="s">
        <v>87</v>
      </c>
      <c r="J11" s="67" t="s">
        <v>87</v>
      </c>
      <c r="K11" s="67" t="s">
        <v>87</v>
      </c>
      <c r="L11" s="67" t="s">
        <v>87</v>
      </c>
      <c r="M11" s="67" t="s">
        <v>87</v>
      </c>
      <c r="N11" s="67" t="s">
        <v>87</v>
      </c>
      <c r="O11" s="67" t="s">
        <v>87</v>
      </c>
      <c r="P11" s="67" t="s">
        <v>87</v>
      </c>
      <c r="Q11" s="67" t="s">
        <v>87</v>
      </c>
      <c r="R11" s="67" t="s">
        <v>87</v>
      </c>
      <c r="S11" s="67" t="s">
        <v>87</v>
      </c>
      <c r="T11" s="67" t="s">
        <v>87</v>
      </c>
      <c r="U11" s="67" t="s">
        <v>87</v>
      </c>
      <c r="V11" s="67" t="s">
        <v>87</v>
      </c>
      <c r="W11" s="67" t="s">
        <v>87</v>
      </c>
      <c r="X11" s="67" t="s">
        <v>87</v>
      </c>
      <c r="Y11" s="67" t="s">
        <v>87</v>
      </c>
      <c r="Z11" s="67" t="s">
        <v>87</v>
      </c>
      <c r="AA11" s="67" t="s">
        <v>87</v>
      </c>
      <c r="AB11" s="67" t="s">
        <v>87</v>
      </c>
      <c r="AC11" s="67" t="s">
        <v>87</v>
      </c>
      <c r="AD11" s="67" t="s">
        <v>87</v>
      </c>
      <c r="AE11" s="67" t="s">
        <v>87</v>
      </c>
      <c r="AF11" s="67" t="s">
        <v>87</v>
      </c>
      <c r="AG11" s="67" t="s">
        <v>87</v>
      </c>
      <c r="AH11" s="67" t="s">
        <v>87</v>
      </c>
      <c r="AI11" s="67" t="s">
        <v>87</v>
      </c>
      <c r="AJ11" s="67" t="s">
        <v>87</v>
      </c>
      <c r="AK11" s="67" t="s">
        <v>87</v>
      </c>
      <c r="AL11" s="67" t="s">
        <v>87</v>
      </c>
      <c r="AM11" s="67" t="s">
        <v>87</v>
      </c>
      <c r="AN11" s="67" t="s">
        <v>87</v>
      </c>
      <c r="AO11" s="67" t="s">
        <v>87</v>
      </c>
      <c r="AP11" s="67" t="s">
        <v>87</v>
      </c>
      <c r="AQ11" s="67" t="s">
        <v>87</v>
      </c>
      <c r="AR11" s="67" t="s">
        <v>87</v>
      </c>
      <c r="AS11" s="67" t="s">
        <v>87</v>
      </c>
      <c r="AT11" s="67" t="s">
        <v>87</v>
      </c>
      <c r="AU11" s="67" t="s">
        <v>87</v>
      </c>
      <c r="AV11" s="67" t="s">
        <v>87</v>
      </c>
      <c r="AW11" s="67" t="s">
        <v>87</v>
      </c>
      <c r="AX11" s="67" t="s">
        <v>87</v>
      </c>
      <c r="AY11" s="67" t="s">
        <v>87</v>
      </c>
      <c r="AZ11" s="67" t="s">
        <v>87</v>
      </c>
    </row>
    <row r="12" spans="2:52">
      <c r="B12" s="41" t="s">
        <v>533</v>
      </c>
      <c r="C12" s="98" t="s">
        <v>534</v>
      </c>
      <c r="D12" s="98" t="s">
        <v>39</v>
      </c>
      <c r="E12" s="67" t="s">
        <v>87</v>
      </c>
      <c r="F12" s="67" t="s">
        <v>87</v>
      </c>
      <c r="G12" s="67" t="s">
        <v>87</v>
      </c>
      <c r="H12" s="67" t="s">
        <v>87</v>
      </c>
      <c r="I12" s="67" t="s">
        <v>87</v>
      </c>
      <c r="J12" s="67" t="s">
        <v>87</v>
      </c>
      <c r="K12" s="67" t="s">
        <v>87</v>
      </c>
      <c r="L12" s="67" t="s">
        <v>87</v>
      </c>
      <c r="M12" s="67" t="s">
        <v>87</v>
      </c>
      <c r="N12" s="67" t="s">
        <v>87</v>
      </c>
      <c r="O12" s="67" t="s">
        <v>87</v>
      </c>
      <c r="P12" s="67" t="s">
        <v>87</v>
      </c>
      <c r="Q12" s="67" t="s">
        <v>87</v>
      </c>
      <c r="R12" s="67" t="s">
        <v>87</v>
      </c>
      <c r="S12" s="67" t="s">
        <v>87</v>
      </c>
      <c r="T12" s="67" t="s">
        <v>87</v>
      </c>
      <c r="U12" s="67" t="s">
        <v>87</v>
      </c>
      <c r="V12" s="67" t="s">
        <v>87</v>
      </c>
      <c r="W12" s="67" t="s">
        <v>87</v>
      </c>
      <c r="X12" s="67" t="s">
        <v>87</v>
      </c>
      <c r="Y12" s="67" t="s">
        <v>87</v>
      </c>
      <c r="Z12" s="67" t="s">
        <v>87</v>
      </c>
      <c r="AA12" s="67" t="s">
        <v>87</v>
      </c>
      <c r="AB12" s="67" t="s">
        <v>87</v>
      </c>
      <c r="AC12" s="67" t="s">
        <v>87</v>
      </c>
      <c r="AD12" s="67" t="s">
        <v>87</v>
      </c>
      <c r="AE12" s="67" t="s">
        <v>87</v>
      </c>
      <c r="AF12" s="67" t="s">
        <v>87</v>
      </c>
      <c r="AG12" s="67" t="s">
        <v>87</v>
      </c>
      <c r="AH12" s="67" t="s">
        <v>87</v>
      </c>
      <c r="AI12" s="67" t="s">
        <v>87</v>
      </c>
      <c r="AJ12" s="67" t="s">
        <v>87</v>
      </c>
      <c r="AK12" s="67" t="s">
        <v>87</v>
      </c>
      <c r="AL12" s="67" t="s">
        <v>87</v>
      </c>
      <c r="AM12" s="67" t="s">
        <v>87</v>
      </c>
      <c r="AN12" s="67" t="s">
        <v>87</v>
      </c>
      <c r="AO12" s="67" t="s">
        <v>87</v>
      </c>
      <c r="AP12" s="67" t="s">
        <v>87</v>
      </c>
      <c r="AQ12" s="67" t="s">
        <v>87</v>
      </c>
      <c r="AR12" s="67" t="s">
        <v>87</v>
      </c>
      <c r="AS12" s="67" t="s">
        <v>87</v>
      </c>
      <c r="AT12" s="67" t="s">
        <v>87</v>
      </c>
      <c r="AU12" s="67" t="s">
        <v>87</v>
      </c>
      <c r="AV12" s="67" t="s">
        <v>87</v>
      </c>
      <c r="AW12" s="67" t="s">
        <v>87</v>
      </c>
      <c r="AX12" s="67" t="s">
        <v>87</v>
      </c>
      <c r="AY12" s="67" t="s">
        <v>87</v>
      </c>
      <c r="AZ12" s="67" t="s">
        <v>87</v>
      </c>
    </row>
    <row r="13" spans="2:52">
      <c r="B13" s="41" t="s">
        <v>535</v>
      </c>
      <c r="C13" s="98" t="s">
        <v>536</v>
      </c>
      <c r="D13" s="98" t="s">
        <v>39</v>
      </c>
      <c r="E13" s="67" t="s">
        <v>87</v>
      </c>
      <c r="F13" s="67" t="s">
        <v>87</v>
      </c>
      <c r="G13" s="67" t="s">
        <v>87</v>
      </c>
      <c r="H13" s="67" t="s">
        <v>87</v>
      </c>
      <c r="I13" s="67" t="s">
        <v>87</v>
      </c>
      <c r="J13" s="67" t="s">
        <v>87</v>
      </c>
      <c r="K13" s="67" t="s">
        <v>87</v>
      </c>
      <c r="L13" s="67" t="s">
        <v>87</v>
      </c>
      <c r="M13" s="67" t="s">
        <v>87</v>
      </c>
      <c r="N13" s="67" t="s">
        <v>87</v>
      </c>
      <c r="O13" s="67" t="s">
        <v>87</v>
      </c>
      <c r="P13" s="67" t="s">
        <v>87</v>
      </c>
      <c r="Q13" s="67" t="s">
        <v>87</v>
      </c>
      <c r="R13" s="67" t="s">
        <v>87</v>
      </c>
      <c r="S13" s="67" t="s">
        <v>87</v>
      </c>
      <c r="T13" s="67" t="s">
        <v>87</v>
      </c>
      <c r="U13" s="67" t="s">
        <v>87</v>
      </c>
      <c r="V13" s="67" t="s">
        <v>87</v>
      </c>
      <c r="W13" s="67" t="s">
        <v>87</v>
      </c>
      <c r="X13" s="67" t="s">
        <v>87</v>
      </c>
      <c r="Y13" s="67" t="s">
        <v>87</v>
      </c>
      <c r="Z13" s="67" t="s">
        <v>87</v>
      </c>
      <c r="AA13" s="67" t="s">
        <v>87</v>
      </c>
      <c r="AB13" s="67" t="s">
        <v>87</v>
      </c>
      <c r="AC13" s="67" t="s">
        <v>87</v>
      </c>
      <c r="AD13" s="67" t="s">
        <v>87</v>
      </c>
      <c r="AE13" s="67" t="s">
        <v>87</v>
      </c>
      <c r="AF13" s="67" t="s">
        <v>87</v>
      </c>
      <c r="AG13" s="67" t="s">
        <v>87</v>
      </c>
      <c r="AH13" s="67" t="s">
        <v>87</v>
      </c>
      <c r="AI13" s="67" t="s">
        <v>87</v>
      </c>
      <c r="AJ13" s="67" t="s">
        <v>87</v>
      </c>
      <c r="AK13" s="67" t="s">
        <v>87</v>
      </c>
      <c r="AL13" s="67" t="s">
        <v>87</v>
      </c>
      <c r="AM13" s="67" t="s">
        <v>87</v>
      </c>
      <c r="AN13" s="67" t="s">
        <v>87</v>
      </c>
      <c r="AO13" s="67" t="s">
        <v>87</v>
      </c>
      <c r="AP13" s="67" t="s">
        <v>87</v>
      </c>
      <c r="AQ13" s="67" t="s">
        <v>87</v>
      </c>
      <c r="AR13" s="67" t="s">
        <v>87</v>
      </c>
      <c r="AS13" s="67" t="s">
        <v>87</v>
      </c>
      <c r="AT13" s="67" t="s">
        <v>87</v>
      </c>
      <c r="AU13" s="67" t="s">
        <v>87</v>
      </c>
      <c r="AV13" s="67" t="s">
        <v>87</v>
      </c>
      <c r="AW13" s="67" t="s">
        <v>87</v>
      </c>
      <c r="AX13" s="67" t="s">
        <v>87</v>
      </c>
      <c r="AY13" s="67" t="s">
        <v>87</v>
      </c>
      <c r="AZ13" s="67" t="s">
        <v>87</v>
      </c>
    </row>
    <row r="14" spans="2:52">
      <c r="B14" s="39" t="s">
        <v>537</v>
      </c>
      <c r="C14" s="97" t="s">
        <v>538</v>
      </c>
      <c r="D14" s="97" t="s">
        <v>39</v>
      </c>
      <c r="E14" s="96">
        <v>0</v>
      </c>
      <c r="F14" s="96" t="s">
        <v>87</v>
      </c>
      <c r="G14" s="96" t="s">
        <v>87</v>
      </c>
      <c r="H14" s="96" t="s">
        <v>87</v>
      </c>
      <c r="I14" s="96" t="s">
        <v>87</v>
      </c>
      <c r="J14" s="96" t="s">
        <v>87</v>
      </c>
      <c r="K14" s="96" t="s">
        <v>87</v>
      </c>
      <c r="L14" s="96" t="s">
        <v>87</v>
      </c>
      <c r="M14" s="96">
        <v>0</v>
      </c>
      <c r="N14" s="96" t="s">
        <v>87</v>
      </c>
      <c r="O14" s="96" t="s">
        <v>87</v>
      </c>
      <c r="P14" s="96" t="s">
        <v>87</v>
      </c>
      <c r="Q14" s="96" t="s">
        <v>87</v>
      </c>
      <c r="R14" s="96" t="s">
        <v>87</v>
      </c>
      <c r="S14" s="96" t="s">
        <v>87</v>
      </c>
      <c r="T14" s="96" t="s">
        <v>87</v>
      </c>
      <c r="U14" s="96">
        <v>0</v>
      </c>
      <c r="V14" s="96" t="s">
        <v>87</v>
      </c>
      <c r="W14" s="96" t="s">
        <v>87</v>
      </c>
      <c r="X14" s="96" t="s">
        <v>87</v>
      </c>
      <c r="Y14" s="96" t="s">
        <v>87</v>
      </c>
      <c r="Z14" s="96" t="s">
        <v>87</v>
      </c>
      <c r="AA14" s="96" t="s">
        <v>87</v>
      </c>
      <c r="AB14" s="96" t="s">
        <v>87</v>
      </c>
      <c r="AC14" s="96" t="s">
        <v>87</v>
      </c>
      <c r="AD14" s="96" t="s">
        <v>87</v>
      </c>
      <c r="AE14" s="96" t="s">
        <v>87</v>
      </c>
      <c r="AF14" s="96" t="s">
        <v>87</v>
      </c>
      <c r="AG14" s="96">
        <v>0</v>
      </c>
      <c r="AH14" s="96" t="s">
        <v>87</v>
      </c>
      <c r="AI14" s="96" t="s">
        <v>87</v>
      </c>
      <c r="AJ14" s="96" t="s">
        <v>87</v>
      </c>
      <c r="AK14" s="96" t="s">
        <v>87</v>
      </c>
      <c r="AL14" s="96" t="s">
        <v>87</v>
      </c>
      <c r="AM14" s="96" t="s">
        <v>87</v>
      </c>
      <c r="AN14" s="96" t="s">
        <v>87</v>
      </c>
      <c r="AO14" s="96" t="s">
        <v>87</v>
      </c>
      <c r="AP14" s="96" t="s">
        <v>87</v>
      </c>
      <c r="AQ14" s="96" t="s">
        <v>87</v>
      </c>
      <c r="AR14" s="96" t="s">
        <v>87</v>
      </c>
      <c r="AS14" s="96" t="s">
        <v>87</v>
      </c>
      <c r="AT14" s="96" t="s">
        <v>87</v>
      </c>
      <c r="AU14" s="96" t="s">
        <v>87</v>
      </c>
      <c r="AV14" s="96" t="s">
        <v>87</v>
      </c>
      <c r="AW14" s="96">
        <v>0</v>
      </c>
      <c r="AX14" s="96" t="s">
        <v>87</v>
      </c>
      <c r="AY14" s="96" t="s">
        <v>87</v>
      </c>
      <c r="AZ14" s="96" t="s">
        <v>87</v>
      </c>
    </row>
    <row r="15" spans="2:52">
      <c r="B15" s="39" t="s">
        <v>539</v>
      </c>
      <c r="C15" s="97" t="s">
        <v>540</v>
      </c>
      <c r="D15" s="97" t="s">
        <v>39</v>
      </c>
      <c r="E15" s="67" t="s">
        <v>87</v>
      </c>
      <c r="F15" s="67" t="s">
        <v>87</v>
      </c>
      <c r="G15" s="67" t="s">
        <v>87</v>
      </c>
      <c r="H15" s="67" t="s">
        <v>87</v>
      </c>
      <c r="I15" s="67" t="s">
        <v>87</v>
      </c>
      <c r="J15" s="67" t="s">
        <v>87</v>
      </c>
      <c r="K15" s="67" t="s">
        <v>87</v>
      </c>
      <c r="L15" s="67" t="s">
        <v>87</v>
      </c>
      <c r="M15" s="67" t="s">
        <v>87</v>
      </c>
      <c r="N15" s="67" t="s">
        <v>87</v>
      </c>
      <c r="O15" s="67" t="s">
        <v>87</v>
      </c>
      <c r="P15" s="67" t="s">
        <v>87</v>
      </c>
      <c r="Q15" s="67" t="s">
        <v>87</v>
      </c>
      <c r="R15" s="67" t="s">
        <v>87</v>
      </c>
      <c r="S15" s="67" t="s">
        <v>87</v>
      </c>
      <c r="T15" s="67" t="s">
        <v>87</v>
      </c>
      <c r="U15" s="67" t="s">
        <v>87</v>
      </c>
      <c r="V15" s="67" t="s">
        <v>87</v>
      </c>
      <c r="W15" s="67" t="s">
        <v>87</v>
      </c>
      <c r="X15" s="67" t="s">
        <v>87</v>
      </c>
      <c r="Y15" s="67" t="s">
        <v>87</v>
      </c>
      <c r="Z15" s="67" t="s">
        <v>87</v>
      </c>
      <c r="AA15" s="67" t="s">
        <v>87</v>
      </c>
      <c r="AB15" s="67" t="s">
        <v>87</v>
      </c>
      <c r="AC15" s="67" t="s">
        <v>87</v>
      </c>
      <c r="AD15" s="67" t="s">
        <v>87</v>
      </c>
      <c r="AE15" s="67" t="s">
        <v>87</v>
      </c>
      <c r="AF15" s="67" t="s">
        <v>87</v>
      </c>
      <c r="AG15" s="67" t="s">
        <v>87</v>
      </c>
      <c r="AH15" s="67" t="s">
        <v>87</v>
      </c>
      <c r="AI15" s="67" t="s">
        <v>87</v>
      </c>
      <c r="AJ15" s="67" t="s">
        <v>87</v>
      </c>
      <c r="AK15" s="67" t="s">
        <v>87</v>
      </c>
      <c r="AL15" s="67" t="s">
        <v>87</v>
      </c>
      <c r="AM15" s="67" t="s">
        <v>87</v>
      </c>
      <c r="AN15" s="67" t="s">
        <v>87</v>
      </c>
      <c r="AO15" s="67" t="s">
        <v>87</v>
      </c>
      <c r="AP15" s="67" t="s">
        <v>87</v>
      </c>
      <c r="AQ15" s="67" t="s">
        <v>87</v>
      </c>
      <c r="AR15" s="67" t="s">
        <v>87</v>
      </c>
      <c r="AS15" s="67">
        <v>0.32</v>
      </c>
      <c r="AT15" s="67">
        <v>0.48</v>
      </c>
      <c r="AU15" s="67">
        <v>0.28999999999999998</v>
      </c>
      <c r="AV15" s="67">
        <v>0.41</v>
      </c>
      <c r="AW15" s="67">
        <v>0.4</v>
      </c>
      <c r="AX15" s="67">
        <v>0.45</v>
      </c>
      <c r="AY15" s="67">
        <v>0.4</v>
      </c>
      <c r="AZ15" s="67" t="s">
        <v>87</v>
      </c>
    </row>
    <row r="16" spans="2:52">
      <c r="B16" s="41" t="s">
        <v>541</v>
      </c>
      <c r="C16" s="98" t="s">
        <v>542</v>
      </c>
      <c r="D16" s="98" t="s">
        <v>39</v>
      </c>
      <c r="E16" s="67" t="s">
        <v>87</v>
      </c>
      <c r="F16" s="67" t="s">
        <v>87</v>
      </c>
      <c r="G16" s="67" t="s">
        <v>87</v>
      </c>
      <c r="H16" s="67" t="s">
        <v>87</v>
      </c>
      <c r="I16" s="67" t="s">
        <v>87</v>
      </c>
      <c r="J16" s="67" t="s">
        <v>87</v>
      </c>
      <c r="K16" s="67" t="s">
        <v>87</v>
      </c>
      <c r="L16" s="67" t="s">
        <v>87</v>
      </c>
      <c r="M16" s="67" t="s">
        <v>87</v>
      </c>
      <c r="N16" s="67" t="s">
        <v>87</v>
      </c>
      <c r="O16" s="67" t="s">
        <v>87</v>
      </c>
      <c r="P16" s="67" t="s">
        <v>87</v>
      </c>
      <c r="Q16" s="67" t="s">
        <v>87</v>
      </c>
      <c r="R16" s="67" t="s">
        <v>87</v>
      </c>
      <c r="S16" s="67" t="s">
        <v>87</v>
      </c>
      <c r="T16" s="67" t="s">
        <v>87</v>
      </c>
      <c r="U16" s="67" t="s">
        <v>87</v>
      </c>
      <c r="V16" s="67" t="s">
        <v>87</v>
      </c>
      <c r="W16" s="67" t="s">
        <v>87</v>
      </c>
      <c r="X16" s="67" t="s">
        <v>87</v>
      </c>
      <c r="Y16" s="67" t="s">
        <v>87</v>
      </c>
      <c r="Z16" s="67" t="s">
        <v>87</v>
      </c>
      <c r="AA16" s="67" t="s">
        <v>87</v>
      </c>
      <c r="AB16" s="67" t="s">
        <v>87</v>
      </c>
      <c r="AC16" s="67" t="s">
        <v>87</v>
      </c>
      <c r="AD16" s="67" t="s">
        <v>87</v>
      </c>
      <c r="AE16" s="67" t="s">
        <v>87</v>
      </c>
      <c r="AF16" s="67" t="s">
        <v>87</v>
      </c>
      <c r="AG16" s="67" t="s">
        <v>87</v>
      </c>
      <c r="AH16" s="67" t="s">
        <v>87</v>
      </c>
      <c r="AI16" s="67" t="s">
        <v>87</v>
      </c>
      <c r="AJ16" s="67" t="s">
        <v>87</v>
      </c>
      <c r="AK16" s="67" t="s">
        <v>87</v>
      </c>
      <c r="AL16" s="67" t="s">
        <v>87</v>
      </c>
      <c r="AM16" s="67" t="s">
        <v>87</v>
      </c>
      <c r="AN16" s="67" t="s">
        <v>87</v>
      </c>
      <c r="AO16" s="67" t="s">
        <v>87</v>
      </c>
      <c r="AP16" s="67" t="s">
        <v>87</v>
      </c>
      <c r="AQ16" s="67" t="s">
        <v>87</v>
      </c>
      <c r="AR16" s="67" t="s">
        <v>87</v>
      </c>
      <c r="AS16" s="67" t="s">
        <v>87</v>
      </c>
      <c r="AT16" s="67" t="s">
        <v>87</v>
      </c>
      <c r="AU16" s="67" t="s">
        <v>87</v>
      </c>
      <c r="AV16" s="67" t="s">
        <v>87</v>
      </c>
      <c r="AW16" s="67" t="s">
        <v>87</v>
      </c>
      <c r="AX16" s="67" t="s">
        <v>87</v>
      </c>
      <c r="AY16" s="67" t="s">
        <v>87</v>
      </c>
      <c r="AZ16" s="67" t="s">
        <v>87</v>
      </c>
    </row>
    <row r="17" spans="2:52">
      <c r="B17" s="41" t="s">
        <v>543</v>
      </c>
      <c r="C17" s="98" t="s">
        <v>544</v>
      </c>
      <c r="D17" s="98" t="s">
        <v>39</v>
      </c>
      <c r="E17" s="67" t="s">
        <v>87</v>
      </c>
      <c r="F17" s="67" t="s">
        <v>87</v>
      </c>
      <c r="G17" s="67" t="s">
        <v>87</v>
      </c>
      <c r="H17" s="67" t="s">
        <v>87</v>
      </c>
      <c r="I17" s="67" t="s">
        <v>87</v>
      </c>
      <c r="J17" s="67" t="s">
        <v>87</v>
      </c>
      <c r="K17" s="67" t="s">
        <v>87</v>
      </c>
      <c r="L17" s="67" t="s">
        <v>87</v>
      </c>
      <c r="M17" s="67" t="s">
        <v>87</v>
      </c>
      <c r="N17" s="67" t="s">
        <v>87</v>
      </c>
      <c r="O17" s="67" t="s">
        <v>87</v>
      </c>
      <c r="P17" s="67" t="s">
        <v>87</v>
      </c>
      <c r="Q17" s="67" t="s">
        <v>87</v>
      </c>
      <c r="R17" s="67" t="s">
        <v>87</v>
      </c>
      <c r="S17" s="67" t="s">
        <v>87</v>
      </c>
      <c r="T17" s="67" t="s">
        <v>87</v>
      </c>
      <c r="U17" s="67" t="s">
        <v>87</v>
      </c>
      <c r="V17" s="67" t="s">
        <v>87</v>
      </c>
      <c r="W17" s="67" t="s">
        <v>87</v>
      </c>
      <c r="X17" s="67" t="s">
        <v>87</v>
      </c>
      <c r="Y17" s="67" t="s">
        <v>87</v>
      </c>
      <c r="Z17" s="67" t="s">
        <v>87</v>
      </c>
      <c r="AA17" s="67" t="s">
        <v>87</v>
      </c>
      <c r="AB17" s="67" t="s">
        <v>87</v>
      </c>
      <c r="AC17" s="67" t="s">
        <v>87</v>
      </c>
      <c r="AD17" s="67" t="s">
        <v>87</v>
      </c>
      <c r="AE17" s="67" t="s">
        <v>87</v>
      </c>
      <c r="AF17" s="67" t="s">
        <v>87</v>
      </c>
      <c r="AG17" s="67" t="s">
        <v>87</v>
      </c>
      <c r="AH17" s="67" t="s">
        <v>87</v>
      </c>
      <c r="AI17" s="67" t="s">
        <v>87</v>
      </c>
      <c r="AJ17" s="67" t="s">
        <v>87</v>
      </c>
      <c r="AK17" s="67" t="s">
        <v>87</v>
      </c>
      <c r="AL17" s="67" t="s">
        <v>87</v>
      </c>
      <c r="AM17" s="67" t="s">
        <v>87</v>
      </c>
      <c r="AN17" s="67" t="s">
        <v>87</v>
      </c>
      <c r="AO17" s="67" t="s">
        <v>87</v>
      </c>
      <c r="AP17" s="67" t="s">
        <v>87</v>
      </c>
      <c r="AQ17" s="67" t="s">
        <v>87</v>
      </c>
      <c r="AR17" s="67" t="s">
        <v>87</v>
      </c>
      <c r="AS17" s="67" t="s">
        <v>87</v>
      </c>
      <c r="AT17" s="67" t="s">
        <v>87</v>
      </c>
      <c r="AU17" s="67" t="s">
        <v>87</v>
      </c>
      <c r="AV17" s="67" t="s">
        <v>87</v>
      </c>
      <c r="AW17" s="67" t="s">
        <v>87</v>
      </c>
      <c r="AX17" s="67" t="s">
        <v>87</v>
      </c>
      <c r="AY17" s="67" t="s">
        <v>87</v>
      </c>
      <c r="AZ17" s="67" t="s">
        <v>87</v>
      </c>
    </row>
    <row r="18" spans="2:52">
      <c r="B18" s="41" t="s">
        <v>545</v>
      </c>
      <c r="C18" s="98" t="s">
        <v>546</v>
      </c>
      <c r="D18" s="98" t="s">
        <v>39</v>
      </c>
      <c r="E18" s="67" t="s">
        <v>87</v>
      </c>
      <c r="F18" s="67" t="s">
        <v>87</v>
      </c>
      <c r="G18" s="67" t="s">
        <v>87</v>
      </c>
      <c r="H18" s="67" t="s">
        <v>87</v>
      </c>
      <c r="I18" s="67" t="s">
        <v>87</v>
      </c>
      <c r="J18" s="67" t="s">
        <v>87</v>
      </c>
      <c r="K18" s="67" t="s">
        <v>87</v>
      </c>
      <c r="L18" s="67" t="s">
        <v>87</v>
      </c>
      <c r="M18" s="67" t="s">
        <v>87</v>
      </c>
      <c r="N18" s="67" t="s">
        <v>87</v>
      </c>
      <c r="O18" s="67" t="s">
        <v>87</v>
      </c>
      <c r="P18" s="67" t="s">
        <v>87</v>
      </c>
      <c r="Q18" s="67" t="s">
        <v>87</v>
      </c>
      <c r="R18" s="67" t="s">
        <v>87</v>
      </c>
      <c r="S18" s="67" t="s">
        <v>87</v>
      </c>
      <c r="T18" s="67" t="s">
        <v>87</v>
      </c>
      <c r="U18" s="67" t="s">
        <v>87</v>
      </c>
      <c r="V18" s="67" t="s">
        <v>87</v>
      </c>
      <c r="W18" s="67" t="s">
        <v>87</v>
      </c>
      <c r="X18" s="67" t="s">
        <v>87</v>
      </c>
      <c r="Y18" s="67" t="s">
        <v>87</v>
      </c>
      <c r="Z18" s="67" t="s">
        <v>87</v>
      </c>
      <c r="AA18" s="67" t="s">
        <v>87</v>
      </c>
      <c r="AB18" s="67" t="s">
        <v>87</v>
      </c>
      <c r="AC18" s="67" t="s">
        <v>87</v>
      </c>
      <c r="AD18" s="67" t="s">
        <v>87</v>
      </c>
      <c r="AE18" s="67" t="s">
        <v>87</v>
      </c>
      <c r="AF18" s="67" t="s">
        <v>87</v>
      </c>
      <c r="AG18" s="67" t="s">
        <v>87</v>
      </c>
      <c r="AH18" s="67" t="s">
        <v>87</v>
      </c>
      <c r="AI18" s="67" t="s">
        <v>87</v>
      </c>
      <c r="AJ18" s="67" t="s">
        <v>87</v>
      </c>
      <c r="AK18" s="67" t="s">
        <v>87</v>
      </c>
      <c r="AL18" s="67" t="s">
        <v>87</v>
      </c>
      <c r="AM18" s="67" t="s">
        <v>87</v>
      </c>
      <c r="AN18" s="67" t="s">
        <v>87</v>
      </c>
      <c r="AO18" s="67" t="s">
        <v>87</v>
      </c>
      <c r="AP18" s="67" t="s">
        <v>87</v>
      </c>
      <c r="AQ18" s="67" t="s">
        <v>87</v>
      </c>
      <c r="AR18" s="67" t="s">
        <v>87</v>
      </c>
      <c r="AS18" s="67" t="s">
        <v>87</v>
      </c>
      <c r="AT18" s="67" t="s">
        <v>87</v>
      </c>
      <c r="AU18" s="67" t="s">
        <v>87</v>
      </c>
      <c r="AV18" s="67" t="s">
        <v>87</v>
      </c>
      <c r="AW18" s="67" t="s">
        <v>87</v>
      </c>
      <c r="AX18" s="67" t="s">
        <v>87</v>
      </c>
      <c r="AY18" s="67" t="s">
        <v>87</v>
      </c>
      <c r="AZ18" s="67" t="s">
        <v>87</v>
      </c>
    </row>
    <row r="19" spans="2:52">
      <c r="B19" s="41" t="s">
        <v>547</v>
      </c>
      <c r="C19" s="98" t="s">
        <v>548</v>
      </c>
      <c r="D19" s="98" t="s">
        <v>39</v>
      </c>
      <c r="E19" s="67" t="s">
        <v>87</v>
      </c>
      <c r="F19" s="67" t="s">
        <v>87</v>
      </c>
      <c r="G19" s="67" t="s">
        <v>87</v>
      </c>
      <c r="H19" s="67" t="s">
        <v>87</v>
      </c>
      <c r="I19" s="67" t="s">
        <v>87</v>
      </c>
      <c r="J19" s="67" t="s">
        <v>87</v>
      </c>
      <c r="K19" s="67" t="s">
        <v>87</v>
      </c>
      <c r="L19" s="67" t="s">
        <v>87</v>
      </c>
      <c r="M19" s="67" t="s">
        <v>87</v>
      </c>
      <c r="N19" s="67" t="s">
        <v>87</v>
      </c>
      <c r="O19" s="67" t="s">
        <v>87</v>
      </c>
      <c r="P19" s="67" t="s">
        <v>87</v>
      </c>
      <c r="Q19" s="67" t="s">
        <v>87</v>
      </c>
      <c r="R19" s="67" t="s">
        <v>87</v>
      </c>
      <c r="S19" s="67" t="s">
        <v>87</v>
      </c>
      <c r="T19" s="67" t="s">
        <v>87</v>
      </c>
      <c r="U19" s="67" t="s">
        <v>87</v>
      </c>
      <c r="V19" s="67" t="s">
        <v>87</v>
      </c>
      <c r="W19" s="67" t="s">
        <v>87</v>
      </c>
      <c r="X19" s="67" t="s">
        <v>87</v>
      </c>
      <c r="Y19" s="67" t="s">
        <v>87</v>
      </c>
      <c r="Z19" s="67" t="s">
        <v>87</v>
      </c>
      <c r="AA19" s="67" t="s">
        <v>87</v>
      </c>
      <c r="AB19" s="67" t="s">
        <v>87</v>
      </c>
      <c r="AC19" s="67" t="s">
        <v>87</v>
      </c>
      <c r="AD19" s="67" t="s">
        <v>87</v>
      </c>
      <c r="AE19" s="67" t="s">
        <v>87</v>
      </c>
      <c r="AF19" s="67" t="s">
        <v>87</v>
      </c>
      <c r="AG19" s="67" t="s">
        <v>87</v>
      </c>
      <c r="AH19" s="67" t="s">
        <v>87</v>
      </c>
      <c r="AI19" s="67" t="s">
        <v>87</v>
      </c>
      <c r="AJ19" s="67" t="s">
        <v>87</v>
      </c>
      <c r="AK19" s="67" t="s">
        <v>87</v>
      </c>
      <c r="AL19" s="67" t="s">
        <v>87</v>
      </c>
      <c r="AM19" s="67" t="s">
        <v>87</v>
      </c>
      <c r="AN19" s="67" t="s">
        <v>87</v>
      </c>
      <c r="AO19" s="67" t="s">
        <v>87</v>
      </c>
      <c r="AP19" s="67" t="s">
        <v>87</v>
      </c>
      <c r="AQ19" s="67" t="s">
        <v>87</v>
      </c>
      <c r="AR19" s="67" t="s">
        <v>87</v>
      </c>
      <c r="AS19" s="67">
        <v>0.32</v>
      </c>
      <c r="AT19" s="67">
        <v>0.48</v>
      </c>
      <c r="AU19" s="67">
        <v>0.28999999999999998</v>
      </c>
      <c r="AV19" s="67">
        <v>0.41</v>
      </c>
      <c r="AW19" s="67">
        <v>0.4</v>
      </c>
      <c r="AX19" s="67">
        <v>0.45</v>
      </c>
      <c r="AY19" s="67">
        <v>0.4</v>
      </c>
      <c r="AZ19" s="67" t="s">
        <v>87</v>
      </c>
    </row>
    <row r="20" spans="2:52">
      <c r="B20" s="41" t="s">
        <v>549</v>
      </c>
      <c r="C20" s="98" t="s">
        <v>550</v>
      </c>
      <c r="D20" s="98" t="s">
        <v>39</v>
      </c>
      <c r="E20" s="67" t="s">
        <v>87</v>
      </c>
      <c r="F20" s="67" t="s">
        <v>87</v>
      </c>
      <c r="G20" s="67" t="s">
        <v>87</v>
      </c>
      <c r="H20" s="67" t="s">
        <v>87</v>
      </c>
      <c r="I20" s="67" t="s">
        <v>87</v>
      </c>
      <c r="J20" s="67" t="s">
        <v>87</v>
      </c>
      <c r="K20" s="67" t="s">
        <v>87</v>
      </c>
      <c r="L20" s="67" t="s">
        <v>87</v>
      </c>
      <c r="M20" s="67" t="s">
        <v>87</v>
      </c>
      <c r="N20" s="67" t="s">
        <v>87</v>
      </c>
      <c r="O20" s="67" t="s">
        <v>87</v>
      </c>
      <c r="P20" s="67" t="s">
        <v>87</v>
      </c>
      <c r="Q20" s="67" t="s">
        <v>87</v>
      </c>
      <c r="R20" s="67" t="s">
        <v>87</v>
      </c>
      <c r="S20" s="67" t="s">
        <v>87</v>
      </c>
      <c r="T20" s="67" t="s">
        <v>87</v>
      </c>
      <c r="U20" s="67" t="s">
        <v>87</v>
      </c>
      <c r="V20" s="67" t="s">
        <v>87</v>
      </c>
      <c r="W20" s="67" t="s">
        <v>87</v>
      </c>
      <c r="X20" s="67" t="s">
        <v>87</v>
      </c>
      <c r="Y20" s="67" t="s">
        <v>87</v>
      </c>
      <c r="Z20" s="67" t="s">
        <v>87</v>
      </c>
      <c r="AA20" s="67" t="s">
        <v>87</v>
      </c>
      <c r="AB20" s="67" t="s">
        <v>87</v>
      </c>
      <c r="AC20" s="67" t="s">
        <v>87</v>
      </c>
      <c r="AD20" s="67" t="s">
        <v>87</v>
      </c>
      <c r="AE20" s="67" t="s">
        <v>87</v>
      </c>
      <c r="AF20" s="67" t="s">
        <v>87</v>
      </c>
      <c r="AG20" s="67" t="s">
        <v>87</v>
      </c>
      <c r="AH20" s="67" t="s">
        <v>87</v>
      </c>
      <c r="AI20" s="67" t="s">
        <v>87</v>
      </c>
      <c r="AJ20" s="67" t="s">
        <v>87</v>
      </c>
      <c r="AK20" s="67" t="s">
        <v>87</v>
      </c>
      <c r="AL20" s="67" t="s">
        <v>87</v>
      </c>
      <c r="AM20" s="67" t="s">
        <v>87</v>
      </c>
      <c r="AN20" s="67" t="s">
        <v>87</v>
      </c>
      <c r="AO20" s="67" t="s">
        <v>87</v>
      </c>
      <c r="AP20" s="67" t="s">
        <v>87</v>
      </c>
      <c r="AQ20" s="67" t="s">
        <v>87</v>
      </c>
      <c r="AR20" s="67" t="s">
        <v>87</v>
      </c>
      <c r="AS20" s="67" t="s">
        <v>87</v>
      </c>
      <c r="AT20" s="67" t="s">
        <v>87</v>
      </c>
      <c r="AU20" s="67" t="s">
        <v>87</v>
      </c>
      <c r="AV20" s="67" t="s">
        <v>87</v>
      </c>
      <c r="AW20" s="67" t="s">
        <v>87</v>
      </c>
      <c r="AX20" s="67" t="s">
        <v>87</v>
      </c>
      <c r="AY20" s="67" t="s">
        <v>87</v>
      </c>
      <c r="AZ20" s="67" t="s">
        <v>87</v>
      </c>
    </row>
    <row r="21" spans="2:52">
      <c r="B21" s="39" t="s">
        <v>551</v>
      </c>
      <c r="C21" s="97" t="s">
        <v>552</v>
      </c>
      <c r="D21" s="97" t="s">
        <v>39</v>
      </c>
      <c r="E21" s="67" t="s">
        <v>87</v>
      </c>
      <c r="F21" s="67" t="s">
        <v>87</v>
      </c>
      <c r="G21" s="67" t="s">
        <v>87</v>
      </c>
      <c r="H21" s="67" t="s">
        <v>87</v>
      </c>
      <c r="I21" s="67" t="s">
        <v>87</v>
      </c>
      <c r="J21" s="67" t="s">
        <v>87</v>
      </c>
      <c r="K21" s="67" t="s">
        <v>87</v>
      </c>
      <c r="L21" s="67" t="s">
        <v>87</v>
      </c>
      <c r="M21" s="67" t="s">
        <v>87</v>
      </c>
      <c r="N21" s="67" t="s">
        <v>87</v>
      </c>
      <c r="O21" s="67" t="s">
        <v>87</v>
      </c>
      <c r="P21" s="67" t="s">
        <v>87</v>
      </c>
      <c r="Q21" s="67" t="s">
        <v>87</v>
      </c>
      <c r="R21" s="67" t="s">
        <v>87</v>
      </c>
      <c r="S21" s="67" t="s">
        <v>87</v>
      </c>
      <c r="T21" s="67" t="s">
        <v>87</v>
      </c>
      <c r="U21" s="67" t="s">
        <v>87</v>
      </c>
      <c r="V21" s="67" t="s">
        <v>87</v>
      </c>
      <c r="W21" s="67" t="s">
        <v>87</v>
      </c>
      <c r="X21" s="67" t="s">
        <v>87</v>
      </c>
      <c r="Y21" s="67" t="s">
        <v>87</v>
      </c>
      <c r="Z21" s="67" t="s">
        <v>87</v>
      </c>
      <c r="AA21" s="67" t="s">
        <v>87</v>
      </c>
      <c r="AB21" s="67" t="s">
        <v>87</v>
      </c>
      <c r="AC21" s="67" t="s">
        <v>87</v>
      </c>
      <c r="AD21" s="67" t="s">
        <v>87</v>
      </c>
      <c r="AE21" s="67" t="s">
        <v>87</v>
      </c>
      <c r="AF21" s="67" t="s">
        <v>87</v>
      </c>
      <c r="AG21" s="67" t="s">
        <v>87</v>
      </c>
      <c r="AH21" s="67" t="s">
        <v>87</v>
      </c>
      <c r="AI21" s="67" t="s">
        <v>87</v>
      </c>
      <c r="AJ21" s="67" t="s">
        <v>87</v>
      </c>
      <c r="AK21" s="67" t="s">
        <v>87</v>
      </c>
      <c r="AL21" s="67" t="s">
        <v>87</v>
      </c>
      <c r="AM21" s="67" t="s">
        <v>87</v>
      </c>
      <c r="AN21" s="67" t="s">
        <v>87</v>
      </c>
      <c r="AO21" s="67" t="s">
        <v>87</v>
      </c>
      <c r="AP21" s="67" t="s">
        <v>87</v>
      </c>
      <c r="AQ21" s="67" t="s">
        <v>87</v>
      </c>
      <c r="AR21" s="67" t="s">
        <v>87</v>
      </c>
      <c r="AS21" s="67" t="s">
        <v>87</v>
      </c>
      <c r="AT21" s="67" t="s">
        <v>87</v>
      </c>
      <c r="AU21" s="67" t="s">
        <v>87</v>
      </c>
      <c r="AV21" s="67" t="s">
        <v>87</v>
      </c>
      <c r="AW21" s="67" t="s">
        <v>87</v>
      </c>
      <c r="AX21" s="67" t="s">
        <v>87</v>
      </c>
      <c r="AY21" s="67" t="s">
        <v>87</v>
      </c>
      <c r="AZ21" s="67" t="s">
        <v>87</v>
      </c>
    </row>
    <row r="22" spans="2:52">
      <c r="B22" s="41" t="s">
        <v>553</v>
      </c>
      <c r="C22" s="98" t="s">
        <v>554</v>
      </c>
      <c r="D22" s="98" t="s">
        <v>39</v>
      </c>
      <c r="E22" s="67" t="s">
        <v>87</v>
      </c>
      <c r="F22" s="67" t="s">
        <v>87</v>
      </c>
      <c r="G22" s="67" t="s">
        <v>87</v>
      </c>
      <c r="H22" s="67" t="s">
        <v>87</v>
      </c>
      <c r="I22" s="67" t="s">
        <v>87</v>
      </c>
      <c r="J22" s="67" t="s">
        <v>87</v>
      </c>
      <c r="K22" s="67" t="s">
        <v>87</v>
      </c>
      <c r="L22" s="67" t="s">
        <v>87</v>
      </c>
      <c r="M22" s="67" t="s">
        <v>87</v>
      </c>
      <c r="N22" s="67" t="s">
        <v>87</v>
      </c>
      <c r="O22" s="67" t="s">
        <v>87</v>
      </c>
      <c r="P22" s="67" t="s">
        <v>87</v>
      </c>
      <c r="Q22" s="67" t="s">
        <v>87</v>
      </c>
      <c r="R22" s="67" t="s">
        <v>87</v>
      </c>
      <c r="S22" s="67" t="s">
        <v>87</v>
      </c>
      <c r="T22" s="67" t="s">
        <v>87</v>
      </c>
      <c r="U22" s="67" t="s">
        <v>87</v>
      </c>
      <c r="V22" s="67" t="s">
        <v>87</v>
      </c>
      <c r="W22" s="67" t="s">
        <v>87</v>
      </c>
      <c r="X22" s="67" t="s">
        <v>87</v>
      </c>
      <c r="Y22" s="67" t="s">
        <v>87</v>
      </c>
      <c r="Z22" s="67" t="s">
        <v>87</v>
      </c>
      <c r="AA22" s="67" t="s">
        <v>87</v>
      </c>
      <c r="AB22" s="67" t="s">
        <v>87</v>
      </c>
      <c r="AC22" s="67" t="s">
        <v>87</v>
      </c>
      <c r="AD22" s="67" t="s">
        <v>87</v>
      </c>
      <c r="AE22" s="67" t="s">
        <v>87</v>
      </c>
      <c r="AF22" s="67" t="s">
        <v>87</v>
      </c>
      <c r="AG22" s="67" t="s">
        <v>87</v>
      </c>
      <c r="AH22" s="67" t="s">
        <v>87</v>
      </c>
      <c r="AI22" s="67" t="s">
        <v>87</v>
      </c>
      <c r="AJ22" s="67" t="s">
        <v>87</v>
      </c>
      <c r="AK22" s="67" t="s">
        <v>87</v>
      </c>
      <c r="AL22" s="67" t="s">
        <v>87</v>
      </c>
      <c r="AM22" s="67" t="s">
        <v>87</v>
      </c>
      <c r="AN22" s="67" t="s">
        <v>87</v>
      </c>
      <c r="AO22" s="67" t="s">
        <v>87</v>
      </c>
      <c r="AP22" s="67" t="s">
        <v>87</v>
      </c>
      <c r="AQ22" s="67" t="s">
        <v>87</v>
      </c>
      <c r="AR22" s="67" t="s">
        <v>87</v>
      </c>
      <c r="AS22" s="67" t="s">
        <v>87</v>
      </c>
      <c r="AT22" s="67" t="s">
        <v>87</v>
      </c>
      <c r="AU22" s="67" t="s">
        <v>87</v>
      </c>
      <c r="AV22" s="67" t="s">
        <v>87</v>
      </c>
      <c r="AW22" s="67" t="s">
        <v>87</v>
      </c>
      <c r="AX22" s="67" t="s">
        <v>87</v>
      </c>
      <c r="AY22" s="67" t="s">
        <v>87</v>
      </c>
      <c r="AZ22" s="67" t="s">
        <v>87</v>
      </c>
    </row>
    <row r="23" spans="2:52">
      <c r="B23" s="41" t="s">
        <v>555</v>
      </c>
      <c r="C23" s="99" t="s">
        <v>556</v>
      </c>
      <c r="D23" s="99" t="s">
        <v>39</v>
      </c>
      <c r="E23" s="71" t="s">
        <v>87</v>
      </c>
      <c r="F23" s="71" t="s">
        <v>87</v>
      </c>
      <c r="G23" s="71" t="s">
        <v>87</v>
      </c>
      <c r="H23" s="71" t="s">
        <v>87</v>
      </c>
      <c r="I23" s="71" t="s">
        <v>87</v>
      </c>
      <c r="J23" s="71" t="s">
        <v>87</v>
      </c>
      <c r="K23" s="71" t="s">
        <v>87</v>
      </c>
      <c r="L23" s="71" t="s">
        <v>87</v>
      </c>
      <c r="M23" s="71" t="s">
        <v>87</v>
      </c>
      <c r="N23" s="71" t="s">
        <v>87</v>
      </c>
      <c r="O23" s="71" t="s">
        <v>87</v>
      </c>
      <c r="P23" s="71" t="s">
        <v>87</v>
      </c>
      <c r="Q23" s="71" t="s">
        <v>87</v>
      </c>
      <c r="R23" s="71" t="s">
        <v>87</v>
      </c>
      <c r="S23" s="71" t="s">
        <v>87</v>
      </c>
      <c r="T23" s="71" t="s">
        <v>87</v>
      </c>
      <c r="U23" s="71" t="s">
        <v>87</v>
      </c>
      <c r="V23" s="71" t="s">
        <v>87</v>
      </c>
      <c r="W23" s="71" t="s">
        <v>87</v>
      </c>
      <c r="X23" s="71" t="s">
        <v>87</v>
      </c>
      <c r="Y23" s="71" t="s">
        <v>87</v>
      </c>
      <c r="Z23" s="71" t="s">
        <v>87</v>
      </c>
      <c r="AA23" s="71" t="s">
        <v>87</v>
      </c>
      <c r="AB23" s="71" t="s">
        <v>87</v>
      </c>
      <c r="AC23" s="71" t="s">
        <v>87</v>
      </c>
      <c r="AD23" s="71" t="s">
        <v>87</v>
      </c>
      <c r="AE23" s="71" t="s">
        <v>87</v>
      </c>
      <c r="AF23" s="71" t="s">
        <v>87</v>
      </c>
      <c r="AG23" s="71" t="s">
        <v>87</v>
      </c>
      <c r="AH23" s="71" t="s">
        <v>87</v>
      </c>
      <c r="AI23" s="71" t="s">
        <v>87</v>
      </c>
      <c r="AJ23" s="71" t="s">
        <v>87</v>
      </c>
      <c r="AK23" s="71" t="s">
        <v>87</v>
      </c>
      <c r="AL23" s="71" t="s">
        <v>87</v>
      </c>
      <c r="AM23" s="71" t="s">
        <v>87</v>
      </c>
      <c r="AN23" s="71" t="s">
        <v>87</v>
      </c>
      <c r="AO23" s="71" t="s">
        <v>87</v>
      </c>
      <c r="AP23" s="71" t="s">
        <v>87</v>
      </c>
      <c r="AQ23" s="71" t="s">
        <v>87</v>
      </c>
      <c r="AR23" s="71" t="s">
        <v>87</v>
      </c>
      <c r="AS23" s="71" t="s">
        <v>87</v>
      </c>
      <c r="AT23" s="71" t="s">
        <v>87</v>
      </c>
      <c r="AU23" s="71" t="s">
        <v>87</v>
      </c>
      <c r="AV23" s="71" t="s">
        <v>87</v>
      </c>
      <c r="AW23" s="71" t="s">
        <v>87</v>
      </c>
      <c r="AX23" s="71" t="s">
        <v>87</v>
      </c>
      <c r="AY23" s="71" t="s">
        <v>87</v>
      </c>
      <c r="AZ23" s="71" t="s">
        <v>87</v>
      </c>
    </row>
    <row r="24" spans="2:52">
      <c r="B24" s="41" t="s">
        <v>557</v>
      </c>
      <c r="C24" s="99" t="s">
        <v>558</v>
      </c>
      <c r="D24" s="99" t="s">
        <v>39</v>
      </c>
      <c r="E24" s="71" t="s">
        <v>87</v>
      </c>
      <c r="F24" s="71" t="s">
        <v>87</v>
      </c>
      <c r="G24" s="71" t="s">
        <v>87</v>
      </c>
      <c r="H24" s="71" t="s">
        <v>87</v>
      </c>
      <c r="I24" s="71" t="s">
        <v>87</v>
      </c>
      <c r="J24" s="71" t="s">
        <v>87</v>
      </c>
      <c r="K24" s="71" t="s">
        <v>87</v>
      </c>
      <c r="L24" s="71" t="s">
        <v>87</v>
      </c>
      <c r="M24" s="71" t="s">
        <v>87</v>
      </c>
      <c r="N24" s="71" t="s">
        <v>87</v>
      </c>
      <c r="O24" s="71" t="s">
        <v>87</v>
      </c>
      <c r="P24" s="71" t="s">
        <v>87</v>
      </c>
      <c r="Q24" s="71" t="s">
        <v>87</v>
      </c>
      <c r="R24" s="71" t="s">
        <v>87</v>
      </c>
      <c r="S24" s="71" t="s">
        <v>87</v>
      </c>
      <c r="T24" s="71" t="s">
        <v>87</v>
      </c>
      <c r="U24" s="71" t="s">
        <v>87</v>
      </c>
      <c r="V24" s="71" t="s">
        <v>87</v>
      </c>
      <c r="W24" s="71" t="s">
        <v>87</v>
      </c>
      <c r="X24" s="71" t="s">
        <v>87</v>
      </c>
      <c r="Y24" s="71" t="s">
        <v>87</v>
      </c>
      <c r="Z24" s="71" t="s">
        <v>87</v>
      </c>
      <c r="AA24" s="71" t="s">
        <v>87</v>
      </c>
      <c r="AB24" s="71" t="s">
        <v>87</v>
      </c>
      <c r="AC24" s="71" t="s">
        <v>87</v>
      </c>
      <c r="AD24" s="71" t="s">
        <v>87</v>
      </c>
      <c r="AE24" s="71" t="s">
        <v>87</v>
      </c>
      <c r="AF24" s="71" t="s">
        <v>87</v>
      </c>
      <c r="AG24" s="71" t="s">
        <v>87</v>
      </c>
      <c r="AH24" s="71" t="s">
        <v>87</v>
      </c>
      <c r="AI24" s="71" t="s">
        <v>87</v>
      </c>
      <c r="AJ24" s="71" t="s">
        <v>87</v>
      </c>
      <c r="AK24" s="71" t="s">
        <v>87</v>
      </c>
      <c r="AL24" s="71" t="s">
        <v>87</v>
      </c>
      <c r="AM24" s="71" t="s">
        <v>87</v>
      </c>
      <c r="AN24" s="71" t="s">
        <v>87</v>
      </c>
      <c r="AO24" s="71" t="s">
        <v>87</v>
      </c>
      <c r="AP24" s="71" t="s">
        <v>87</v>
      </c>
      <c r="AQ24" s="71" t="s">
        <v>87</v>
      </c>
      <c r="AR24" s="71" t="s">
        <v>87</v>
      </c>
      <c r="AS24" s="71" t="s">
        <v>87</v>
      </c>
      <c r="AT24" s="71" t="s">
        <v>87</v>
      </c>
      <c r="AU24" s="71" t="s">
        <v>87</v>
      </c>
      <c r="AV24" s="71" t="s">
        <v>87</v>
      </c>
      <c r="AW24" s="71" t="s">
        <v>87</v>
      </c>
      <c r="AX24" s="71" t="s">
        <v>87</v>
      </c>
      <c r="AY24" s="71" t="s">
        <v>87</v>
      </c>
      <c r="AZ24" s="71" t="s">
        <v>87</v>
      </c>
    </row>
    <row r="25" spans="2:52">
      <c r="B25" s="41" t="s">
        <v>559</v>
      </c>
      <c r="C25" s="99" t="s">
        <v>560</v>
      </c>
      <c r="D25" s="99" t="s">
        <v>39</v>
      </c>
      <c r="E25" s="67" t="s">
        <v>87</v>
      </c>
      <c r="F25" s="67" t="s">
        <v>87</v>
      </c>
      <c r="G25" s="67" t="s">
        <v>87</v>
      </c>
      <c r="H25" s="67" t="s">
        <v>87</v>
      </c>
      <c r="I25" s="67" t="s">
        <v>87</v>
      </c>
      <c r="J25" s="67" t="s">
        <v>87</v>
      </c>
      <c r="K25" s="67" t="s">
        <v>87</v>
      </c>
      <c r="L25" s="67" t="s">
        <v>87</v>
      </c>
      <c r="M25" s="67" t="s">
        <v>87</v>
      </c>
      <c r="N25" s="67" t="s">
        <v>87</v>
      </c>
      <c r="O25" s="67" t="s">
        <v>87</v>
      </c>
      <c r="P25" s="67" t="s">
        <v>87</v>
      </c>
      <c r="Q25" s="67" t="s">
        <v>87</v>
      </c>
      <c r="R25" s="67" t="s">
        <v>87</v>
      </c>
      <c r="S25" s="67" t="s">
        <v>87</v>
      </c>
      <c r="T25" s="67" t="s">
        <v>87</v>
      </c>
      <c r="U25" s="67" t="s">
        <v>87</v>
      </c>
      <c r="V25" s="67" t="s">
        <v>87</v>
      </c>
      <c r="W25" s="67" t="s">
        <v>87</v>
      </c>
      <c r="X25" s="67" t="s">
        <v>87</v>
      </c>
      <c r="Y25" s="67" t="s">
        <v>87</v>
      </c>
      <c r="Z25" s="67" t="s">
        <v>87</v>
      </c>
      <c r="AA25" s="67" t="s">
        <v>87</v>
      </c>
      <c r="AB25" s="67" t="s">
        <v>87</v>
      </c>
      <c r="AC25" s="67" t="s">
        <v>87</v>
      </c>
      <c r="AD25" s="67" t="s">
        <v>87</v>
      </c>
      <c r="AE25" s="67" t="s">
        <v>87</v>
      </c>
      <c r="AF25" s="67" t="s">
        <v>87</v>
      </c>
      <c r="AG25" s="67" t="s">
        <v>87</v>
      </c>
      <c r="AH25" s="67" t="s">
        <v>87</v>
      </c>
      <c r="AI25" s="67" t="s">
        <v>87</v>
      </c>
      <c r="AJ25" s="67" t="s">
        <v>87</v>
      </c>
      <c r="AK25" s="67" t="s">
        <v>87</v>
      </c>
      <c r="AL25" s="67" t="s">
        <v>87</v>
      </c>
      <c r="AM25" s="67" t="s">
        <v>87</v>
      </c>
      <c r="AN25" s="67" t="s">
        <v>87</v>
      </c>
      <c r="AO25" s="67" t="s">
        <v>87</v>
      </c>
      <c r="AP25" s="67" t="s">
        <v>87</v>
      </c>
      <c r="AQ25" s="67" t="s">
        <v>87</v>
      </c>
      <c r="AR25" s="67" t="s">
        <v>87</v>
      </c>
      <c r="AS25" s="67" t="s">
        <v>87</v>
      </c>
      <c r="AT25" s="67" t="s">
        <v>87</v>
      </c>
      <c r="AU25" s="67" t="s">
        <v>87</v>
      </c>
      <c r="AV25" s="67" t="s">
        <v>87</v>
      </c>
      <c r="AW25" s="67" t="s">
        <v>87</v>
      </c>
      <c r="AX25" s="67" t="s">
        <v>87</v>
      </c>
      <c r="AY25" s="67" t="s">
        <v>87</v>
      </c>
      <c r="AZ25" s="67" t="s">
        <v>87</v>
      </c>
    </row>
    <row r="26" spans="2:52">
      <c r="B26" s="41" t="s">
        <v>561</v>
      </c>
      <c r="C26" s="99" t="s">
        <v>562</v>
      </c>
      <c r="D26" s="99" t="s">
        <v>39</v>
      </c>
      <c r="E26" s="96" t="s">
        <v>87</v>
      </c>
      <c r="F26" s="96" t="s">
        <v>87</v>
      </c>
      <c r="G26" s="96" t="s">
        <v>87</v>
      </c>
      <c r="H26" s="96" t="s">
        <v>87</v>
      </c>
      <c r="I26" s="96" t="s">
        <v>87</v>
      </c>
      <c r="J26" s="96" t="s">
        <v>87</v>
      </c>
      <c r="K26" s="96" t="s">
        <v>87</v>
      </c>
      <c r="L26" s="96" t="s">
        <v>87</v>
      </c>
      <c r="M26" s="96" t="s">
        <v>87</v>
      </c>
      <c r="N26" s="96" t="s">
        <v>87</v>
      </c>
      <c r="O26" s="96" t="s">
        <v>87</v>
      </c>
      <c r="P26" s="96" t="s">
        <v>87</v>
      </c>
      <c r="Q26" s="96" t="s">
        <v>87</v>
      </c>
      <c r="R26" s="96" t="s">
        <v>87</v>
      </c>
      <c r="S26" s="96" t="s">
        <v>87</v>
      </c>
      <c r="T26" s="96" t="s">
        <v>87</v>
      </c>
      <c r="U26" s="96" t="s">
        <v>87</v>
      </c>
      <c r="V26" s="96" t="s">
        <v>87</v>
      </c>
      <c r="W26" s="96" t="s">
        <v>87</v>
      </c>
      <c r="X26" s="96" t="s">
        <v>87</v>
      </c>
      <c r="Y26" s="96" t="s">
        <v>87</v>
      </c>
      <c r="Z26" s="96" t="s">
        <v>87</v>
      </c>
      <c r="AA26" s="96" t="s">
        <v>87</v>
      </c>
      <c r="AB26" s="96" t="s">
        <v>87</v>
      </c>
      <c r="AC26" s="96" t="s">
        <v>87</v>
      </c>
      <c r="AD26" s="96" t="s">
        <v>87</v>
      </c>
      <c r="AE26" s="96" t="s">
        <v>87</v>
      </c>
      <c r="AF26" s="96" t="s">
        <v>87</v>
      </c>
      <c r="AG26" s="96" t="s">
        <v>87</v>
      </c>
      <c r="AH26" s="96" t="s">
        <v>87</v>
      </c>
      <c r="AI26" s="96" t="s">
        <v>87</v>
      </c>
      <c r="AJ26" s="96" t="s">
        <v>87</v>
      </c>
      <c r="AK26" s="96" t="s">
        <v>87</v>
      </c>
      <c r="AL26" s="96" t="s">
        <v>87</v>
      </c>
      <c r="AM26" s="96" t="s">
        <v>87</v>
      </c>
      <c r="AN26" s="96" t="s">
        <v>87</v>
      </c>
      <c r="AO26" s="96" t="s">
        <v>87</v>
      </c>
      <c r="AP26" s="96" t="s">
        <v>87</v>
      </c>
      <c r="AQ26" s="96" t="s">
        <v>87</v>
      </c>
      <c r="AR26" s="96" t="s">
        <v>87</v>
      </c>
      <c r="AS26" s="96" t="s">
        <v>87</v>
      </c>
      <c r="AT26" s="96" t="s">
        <v>87</v>
      </c>
      <c r="AU26" s="96" t="s">
        <v>87</v>
      </c>
      <c r="AV26" s="96" t="s">
        <v>87</v>
      </c>
      <c r="AW26" s="96" t="s">
        <v>87</v>
      </c>
      <c r="AX26" s="96" t="s">
        <v>87</v>
      </c>
      <c r="AY26" s="96" t="s">
        <v>87</v>
      </c>
      <c r="AZ26" s="96" t="s">
        <v>87</v>
      </c>
    </row>
    <row r="27" spans="2:52">
      <c r="B27" s="41" t="s">
        <v>563</v>
      </c>
      <c r="C27" s="98" t="s">
        <v>564</v>
      </c>
      <c r="D27" s="98" t="s">
        <v>39</v>
      </c>
      <c r="E27" s="67" t="s">
        <v>87</v>
      </c>
      <c r="F27" s="67" t="s">
        <v>87</v>
      </c>
      <c r="G27" s="67" t="s">
        <v>87</v>
      </c>
      <c r="H27" s="67" t="s">
        <v>87</v>
      </c>
      <c r="I27" s="67" t="s">
        <v>87</v>
      </c>
      <c r="J27" s="67" t="s">
        <v>87</v>
      </c>
      <c r="K27" s="67" t="s">
        <v>87</v>
      </c>
      <c r="L27" s="67" t="s">
        <v>87</v>
      </c>
      <c r="M27" s="67" t="s">
        <v>87</v>
      </c>
      <c r="N27" s="67" t="s">
        <v>87</v>
      </c>
      <c r="O27" s="67" t="s">
        <v>87</v>
      </c>
      <c r="P27" s="67" t="s">
        <v>87</v>
      </c>
      <c r="Q27" s="67" t="s">
        <v>87</v>
      </c>
      <c r="R27" s="67" t="s">
        <v>87</v>
      </c>
      <c r="S27" s="67" t="s">
        <v>87</v>
      </c>
      <c r="T27" s="67" t="s">
        <v>87</v>
      </c>
      <c r="U27" s="67" t="s">
        <v>87</v>
      </c>
      <c r="V27" s="67" t="s">
        <v>87</v>
      </c>
      <c r="W27" s="67" t="s">
        <v>87</v>
      </c>
      <c r="X27" s="67" t="s">
        <v>87</v>
      </c>
      <c r="Y27" s="67" t="s">
        <v>87</v>
      </c>
      <c r="Z27" s="67" t="s">
        <v>87</v>
      </c>
      <c r="AA27" s="67" t="s">
        <v>87</v>
      </c>
      <c r="AB27" s="67" t="s">
        <v>87</v>
      </c>
      <c r="AC27" s="67" t="s">
        <v>87</v>
      </c>
      <c r="AD27" s="67" t="s">
        <v>87</v>
      </c>
      <c r="AE27" s="67" t="s">
        <v>87</v>
      </c>
      <c r="AF27" s="67" t="s">
        <v>87</v>
      </c>
      <c r="AG27" s="67" t="s">
        <v>87</v>
      </c>
      <c r="AH27" s="67" t="s">
        <v>87</v>
      </c>
      <c r="AI27" s="67" t="s">
        <v>87</v>
      </c>
      <c r="AJ27" s="67" t="s">
        <v>87</v>
      </c>
      <c r="AK27" s="67" t="s">
        <v>87</v>
      </c>
      <c r="AL27" s="67" t="s">
        <v>87</v>
      </c>
      <c r="AM27" s="67" t="s">
        <v>87</v>
      </c>
      <c r="AN27" s="67" t="s">
        <v>87</v>
      </c>
      <c r="AO27" s="67" t="s">
        <v>87</v>
      </c>
      <c r="AP27" s="67" t="s">
        <v>87</v>
      </c>
      <c r="AQ27" s="67" t="s">
        <v>87</v>
      </c>
      <c r="AR27" s="67" t="s">
        <v>87</v>
      </c>
      <c r="AS27" s="67" t="s">
        <v>87</v>
      </c>
      <c r="AT27" s="67" t="s">
        <v>87</v>
      </c>
      <c r="AU27" s="67" t="s">
        <v>87</v>
      </c>
      <c r="AV27" s="67" t="s">
        <v>87</v>
      </c>
      <c r="AW27" s="67" t="s">
        <v>87</v>
      </c>
      <c r="AX27" s="67" t="s">
        <v>87</v>
      </c>
      <c r="AY27" s="67" t="s">
        <v>87</v>
      </c>
      <c r="AZ27" s="67" t="s">
        <v>87</v>
      </c>
    </row>
    <row r="28" spans="2:52">
      <c r="B28" s="41" t="s">
        <v>565</v>
      </c>
      <c r="C28" s="98" t="s">
        <v>566</v>
      </c>
      <c r="D28" s="98" t="s">
        <v>39</v>
      </c>
      <c r="E28" s="67" t="s">
        <v>87</v>
      </c>
      <c r="F28" s="67" t="s">
        <v>87</v>
      </c>
      <c r="G28" s="67" t="s">
        <v>87</v>
      </c>
      <c r="H28" s="67" t="s">
        <v>87</v>
      </c>
      <c r="I28" s="67" t="s">
        <v>87</v>
      </c>
      <c r="J28" s="67" t="s">
        <v>87</v>
      </c>
      <c r="K28" s="67" t="s">
        <v>87</v>
      </c>
      <c r="L28" s="67" t="s">
        <v>87</v>
      </c>
      <c r="M28" s="67" t="s">
        <v>87</v>
      </c>
      <c r="N28" s="67" t="s">
        <v>87</v>
      </c>
      <c r="O28" s="67" t="s">
        <v>87</v>
      </c>
      <c r="P28" s="67" t="s">
        <v>87</v>
      </c>
      <c r="Q28" s="67" t="s">
        <v>87</v>
      </c>
      <c r="R28" s="67" t="s">
        <v>87</v>
      </c>
      <c r="S28" s="67" t="s">
        <v>87</v>
      </c>
      <c r="T28" s="67" t="s">
        <v>87</v>
      </c>
      <c r="U28" s="67" t="s">
        <v>87</v>
      </c>
      <c r="V28" s="67" t="s">
        <v>87</v>
      </c>
      <c r="W28" s="67" t="s">
        <v>87</v>
      </c>
      <c r="X28" s="67" t="s">
        <v>87</v>
      </c>
      <c r="Y28" s="67" t="s">
        <v>87</v>
      </c>
      <c r="Z28" s="67" t="s">
        <v>87</v>
      </c>
      <c r="AA28" s="67" t="s">
        <v>87</v>
      </c>
      <c r="AB28" s="67" t="s">
        <v>87</v>
      </c>
      <c r="AC28" s="67" t="s">
        <v>87</v>
      </c>
      <c r="AD28" s="67" t="s">
        <v>87</v>
      </c>
      <c r="AE28" s="67" t="s">
        <v>87</v>
      </c>
      <c r="AF28" s="67" t="s">
        <v>87</v>
      </c>
      <c r="AG28" s="67" t="s">
        <v>87</v>
      </c>
      <c r="AH28" s="67" t="s">
        <v>87</v>
      </c>
      <c r="AI28" s="67" t="s">
        <v>87</v>
      </c>
      <c r="AJ28" s="67" t="s">
        <v>87</v>
      </c>
      <c r="AK28" s="67" t="s">
        <v>87</v>
      </c>
      <c r="AL28" s="67" t="s">
        <v>87</v>
      </c>
      <c r="AM28" s="67" t="s">
        <v>87</v>
      </c>
      <c r="AN28" s="67" t="s">
        <v>87</v>
      </c>
      <c r="AO28" s="67" t="s">
        <v>87</v>
      </c>
      <c r="AP28" s="67" t="s">
        <v>87</v>
      </c>
      <c r="AQ28" s="67" t="s">
        <v>87</v>
      </c>
      <c r="AR28" s="67" t="s">
        <v>87</v>
      </c>
      <c r="AS28" s="67" t="s">
        <v>87</v>
      </c>
      <c r="AT28" s="67" t="s">
        <v>87</v>
      </c>
      <c r="AU28" s="67" t="s">
        <v>87</v>
      </c>
      <c r="AV28" s="67" t="s">
        <v>87</v>
      </c>
      <c r="AW28" s="67" t="s">
        <v>87</v>
      </c>
      <c r="AX28" s="67" t="s">
        <v>87</v>
      </c>
      <c r="AY28" s="67" t="s">
        <v>87</v>
      </c>
      <c r="AZ28" s="67" t="s">
        <v>87</v>
      </c>
    </row>
    <row r="29" spans="2:52">
      <c r="B29" s="41" t="s">
        <v>567</v>
      </c>
      <c r="C29" s="98" t="s">
        <v>568</v>
      </c>
      <c r="D29" s="98" t="s">
        <v>39</v>
      </c>
      <c r="E29" s="67" t="s">
        <v>87</v>
      </c>
      <c r="F29" s="67" t="s">
        <v>87</v>
      </c>
      <c r="G29" s="67" t="s">
        <v>87</v>
      </c>
      <c r="H29" s="67" t="s">
        <v>87</v>
      </c>
      <c r="I29" s="67" t="s">
        <v>87</v>
      </c>
      <c r="J29" s="67" t="s">
        <v>87</v>
      </c>
      <c r="K29" s="67" t="s">
        <v>87</v>
      </c>
      <c r="L29" s="67" t="s">
        <v>87</v>
      </c>
      <c r="M29" s="67" t="s">
        <v>87</v>
      </c>
      <c r="N29" s="67" t="s">
        <v>87</v>
      </c>
      <c r="O29" s="67" t="s">
        <v>87</v>
      </c>
      <c r="P29" s="67" t="s">
        <v>87</v>
      </c>
      <c r="Q29" s="67" t="s">
        <v>87</v>
      </c>
      <c r="R29" s="67" t="s">
        <v>87</v>
      </c>
      <c r="S29" s="67" t="s">
        <v>87</v>
      </c>
      <c r="T29" s="67" t="s">
        <v>87</v>
      </c>
      <c r="U29" s="67" t="s">
        <v>87</v>
      </c>
      <c r="V29" s="67" t="s">
        <v>87</v>
      </c>
      <c r="W29" s="67" t="s">
        <v>87</v>
      </c>
      <c r="X29" s="67" t="s">
        <v>87</v>
      </c>
      <c r="Y29" s="67" t="s">
        <v>87</v>
      </c>
      <c r="Z29" s="67" t="s">
        <v>87</v>
      </c>
      <c r="AA29" s="67" t="s">
        <v>87</v>
      </c>
      <c r="AB29" s="67" t="s">
        <v>87</v>
      </c>
      <c r="AC29" s="67" t="s">
        <v>87</v>
      </c>
      <c r="AD29" s="67" t="s">
        <v>87</v>
      </c>
      <c r="AE29" s="67" t="s">
        <v>87</v>
      </c>
      <c r="AF29" s="67" t="s">
        <v>87</v>
      </c>
      <c r="AG29" s="67" t="s">
        <v>87</v>
      </c>
      <c r="AH29" s="67" t="s">
        <v>87</v>
      </c>
      <c r="AI29" s="67" t="s">
        <v>87</v>
      </c>
      <c r="AJ29" s="67" t="s">
        <v>87</v>
      </c>
      <c r="AK29" s="67" t="s">
        <v>87</v>
      </c>
      <c r="AL29" s="67" t="s">
        <v>87</v>
      </c>
      <c r="AM29" s="67" t="s">
        <v>87</v>
      </c>
      <c r="AN29" s="67" t="s">
        <v>87</v>
      </c>
      <c r="AO29" s="67" t="s">
        <v>87</v>
      </c>
      <c r="AP29" s="67" t="s">
        <v>87</v>
      </c>
      <c r="AQ29" s="67" t="s">
        <v>87</v>
      </c>
      <c r="AR29" s="67" t="s">
        <v>87</v>
      </c>
      <c r="AS29" s="67" t="s">
        <v>87</v>
      </c>
      <c r="AT29" s="67" t="s">
        <v>87</v>
      </c>
      <c r="AU29" s="67" t="s">
        <v>87</v>
      </c>
      <c r="AV29" s="67" t="s">
        <v>87</v>
      </c>
      <c r="AW29" s="67" t="s">
        <v>87</v>
      </c>
      <c r="AX29" s="67" t="s">
        <v>87</v>
      </c>
      <c r="AY29" s="67" t="s">
        <v>87</v>
      </c>
      <c r="AZ29" s="67" t="s">
        <v>87</v>
      </c>
    </row>
    <row r="30" spans="2:52">
      <c r="B30" s="41" t="s">
        <v>569</v>
      </c>
      <c r="C30" s="98" t="s">
        <v>570</v>
      </c>
      <c r="D30" s="98" t="s">
        <v>39</v>
      </c>
      <c r="E30" s="71" t="s">
        <v>87</v>
      </c>
      <c r="F30" s="71" t="s">
        <v>87</v>
      </c>
      <c r="G30" s="71" t="s">
        <v>87</v>
      </c>
      <c r="H30" s="71" t="s">
        <v>87</v>
      </c>
      <c r="I30" s="71" t="s">
        <v>87</v>
      </c>
      <c r="J30" s="71" t="s">
        <v>87</v>
      </c>
      <c r="K30" s="71" t="s">
        <v>87</v>
      </c>
      <c r="L30" s="71" t="s">
        <v>87</v>
      </c>
      <c r="M30" s="71" t="s">
        <v>87</v>
      </c>
      <c r="N30" s="71" t="s">
        <v>87</v>
      </c>
      <c r="O30" s="71" t="s">
        <v>87</v>
      </c>
      <c r="P30" s="71" t="s">
        <v>87</v>
      </c>
      <c r="Q30" s="71" t="s">
        <v>87</v>
      </c>
      <c r="R30" s="71" t="s">
        <v>87</v>
      </c>
      <c r="S30" s="71" t="s">
        <v>87</v>
      </c>
      <c r="T30" s="71" t="s">
        <v>87</v>
      </c>
      <c r="U30" s="71" t="s">
        <v>87</v>
      </c>
      <c r="V30" s="71" t="s">
        <v>87</v>
      </c>
      <c r="W30" s="71" t="s">
        <v>87</v>
      </c>
      <c r="X30" s="71" t="s">
        <v>87</v>
      </c>
      <c r="Y30" s="71" t="s">
        <v>87</v>
      </c>
      <c r="Z30" s="71" t="s">
        <v>87</v>
      </c>
      <c r="AA30" s="71" t="s">
        <v>87</v>
      </c>
      <c r="AB30" s="71" t="s">
        <v>87</v>
      </c>
      <c r="AC30" s="71" t="s">
        <v>87</v>
      </c>
      <c r="AD30" s="71" t="s">
        <v>87</v>
      </c>
      <c r="AE30" s="71" t="s">
        <v>87</v>
      </c>
      <c r="AF30" s="71" t="s">
        <v>87</v>
      </c>
      <c r="AG30" s="71" t="s">
        <v>87</v>
      </c>
      <c r="AH30" s="71" t="s">
        <v>87</v>
      </c>
      <c r="AI30" s="71" t="s">
        <v>87</v>
      </c>
      <c r="AJ30" s="71" t="s">
        <v>87</v>
      </c>
      <c r="AK30" s="71" t="s">
        <v>87</v>
      </c>
      <c r="AL30" s="71" t="s">
        <v>87</v>
      </c>
      <c r="AM30" s="71" t="s">
        <v>87</v>
      </c>
      <c r="AN30" s="71" t="s">
        <v>87</v>
      </c>
      <c r="AO30" s="71" t="s">
        <v>87</v>
      </c>
      <c r="AP30" s="71" t="s">
        <v>87</v>
      </c>
      <c r="AQ30" s="71" t="s">
        <v>87</v>
      </c>
      <c r="AR30" s="71" t="s">
        <v>87</v>
      </c>
      <c r="AS30" s="71" t="s">
        <v>87</v>
      </c>
      <c r="AT30" s="71" t="s">
        <v>87</v>
      </c>
      <c r="AU30" s="71" t="s">
        <v>87</v>
      </c>
      <c r="AV30" s="71" t="s">
        <v>87</v>
      </c>
      <c r="AW30" s="71" t="s">
        <v>87</v>
      </c>
      <c r="AX30" s="71" t="s">
        <v>87</v>
      </c>
      <c r="AY30" s="71" t="s">
        <v>87</v>
      </c>
      <c r="AZ30" s="71" t="s">
        <v>87</v>
      </c>
    </row>
    <row r="31" spans="2:52">
      <c r="B31" s="41" t="s">
        <v>571</v>
      </c>
      <c r="C31" s="99" t="s">
        <v>572</v>
      </c>
      <c r="D31" s="99" t="s">
        <v>39</v>
      </c>
      <c r="E31" s="71" t="s">
        <v>87</v>
      </c>
      <c r="F31" s="71" t="s">
        <v>87</v>
      </c>
      <c r="G31" s="71" t="s">
        <v>87</v>
      </c>
      <c r="H31" s="71" t="s">
        <v>87</v>
      </c>
      <c r="I31" s="71" t="s">
        <v>87</v>
      </c>
      <c r="J31" s="71" t="s">
        <v>87</v>
      </c>
      <c r="K31" s="71" t="s">
        <v>87</v>
      </c>
      <c r="L31" s="71" t="s">
        <v>87</v>
      </c>
      <c r="M31" s="71" t="s">
        <v>87</v>
      </c>
      <c r="N31" s="71" t="s">
        <v>87</v>
      </c>
      <c r="O31" s="71" t="s">
        <v>87</v>
      </c>
      <c r="P31" s="71" t="s">
        <v>87</v>
      </c>
      <c r="Q31" s="71" t="s">
        <v>87</v>
      </c>
      <c r="R31" s="71" t="s">
        <v>87</v>
      </c>
      <c r="S31" s="71" t="s">
        <v>87</v>
      </c>
      <c r="T31" s="71" t="s">
        <v>87</v>
      </c>
      <c r="U31" s="71" t="s">
        <v>87</v>
      </c>
      <c r="V31" s="71" t="s">
        <v>87</v>
      </c>
      <c r="W31" s="71" t="s">
        <v>87</v>
      </c>
      <c r="X31" s="71" t="s">
        <v>87</v>
      </c>
      <c r="Y31" s="71" t="s">
        <v>87</v>
      </c>
      <c r="Z31" s="71" t="s">
        <v>87</v>
      </c>
      <c r="AA31" s="71" t="s">
        <v>87</v>
      </c>
      <c r="AB31" s="71" t="s">
        <v>87</v>
      </c>
      <c r="AC31" s="71" t="s">
        <v>87</v>
      </c>
      <c r="AD31" s="71" t="s">
        <v>87</v>
      </c>
      <c r="AE31" s="71" t="s">
        <v>87</v>
      </c>
      <c r="AF31" s="71" t="s">
        <v>87</v>
      </c>
      <c r="AG31" s="71" t="s">
        <v>87</v>
      </c>
      <c r="AH31" s="71" t="s">
        <v>87</v>
      </c>
      <c r="AI31" s="71" t="s">
        <v>87</v>
      </c>
      <c r="AJ31" s="71" t="s">
        <v>87</v>
      </c>
      <c r="AK31" s="71" t="s">
        <v>87</v>
      </c>
      <c r="AL31" s="71" t="s">
        <v>87</v>
      </c>
      <c r="AM31" s="71" t="s">
        <v>87</v>
      </c>
      <c r="AN31" s="71" t="s">
        <v>87</v>
      </c>
      <c r="AO31" s="71" t="s">
        <v>87</v>
      </c>
      <c r="AP31" s="71" t="s">
        <v>87</v>
      </c>
      <c r="AQ31" s="71" t="s">
        <v>87</v>
      </c>
      <c r="AR31" s="71" t="s">
        <v>87</v>
      </c>
      <c r="AS31" s="71" t="s">
        <v>87</v>
      </c>
      <c r="AT31" s="71" t="s">
        <v>87</v>
      </c>
      <c r="AU31" s="71" t="s">
        <v>87</v>
      </c>
      <c r="AV31" s="71" t="s">
        <v>87</v>
      </c>
      <c r="AW31" s="71" t="s">
        <v>87</v>
      </c>
      <c r="AX31" s="71" t="s">
        <v>87</v>
      </c>
      <c r="AY31" s="71" t="s">
        <v>87</v>
      </c>
      <c r="AZ31" s="71" t="s">
        <v>87</v>
      </c>
    </row>
    <row r="32" spans="2:52">
      <c r="B32" s="41" t="s">
        <v>573</v>
      </c>
      <c r="C32" s="99" t="s">
        <v>574</v>
      </c>
      <c r="D32" s="99" t="s">
        <v>39</v>
      </c>
      <c r="E32" s="71" t="s">
        <v>87</v>
      </c>
      <c r="F32" s="71" t="s">
        <v>87</v>
      </c>
      <c r="G32" s="71" t="s">
        <v>87</v>
      </c>
      <c r="H32" s="71" t="s">
        <v>87</v>
      </c>
      <c r="I32" s="71" t="s">
        <v>87</v>
      </c>
      <c r="J32" s="71" t="s">
        <v>87</v>
      </c>
      <c r="K32" s="71" t="s">
        <v>87</v>
      </c>
      <c r="L32" s="71" t="s">
        <v>87</v>
      </c>
      <c r="M32" s="71" t="s">
        <v>87</v>
      </c>
      <c r="N32" s="71" t="s">
        <v>87</v>
      </c>
      <c r="O32" s="71" t="s">
        <v>87</v>
      </c>
      <c r="P32" s="71" t="s">
        <v>87</v>
      </c>
      <c r="Q32" s="71" t="s">
        <v>87</v>
      </c>
      <c r="R32" s="71" t="s">
        <v>87</v>
      </c>
      <c r="S32" s="71" t="s">
        <v>87</v>
      </c>
      <c r="T32" s="71" t="s">
        <v>87</v>
      </c>
      <c r="U32" s="71" t="s">
        <v>87</v>
      </c>
      <c r="V32" s="71" t="s">
        <v>87</v>
      </c>
      <c r="W32" s="71" t="s">
        <v>87</v>
      </c>
      <c r="X32" s="71" t="s">
        <v>87</v>
      </c>
      <c r="Y32" s="71" t="s">
        <v>87</v>
      </c>
      <c r="Z32" s="71" t="s">
        <v>87</v>
      </c>
      <c r="AA32" s="71" t="s">
        <v>87</v>
      </c>
      <c r="AB32" s="71" t="s">
        <v>87</v>
      </c>
      <c r="AC32" s="71" t="s">
        <v>87</v>
      </c>
      <c r="AD32" s="71" t="s">
        <v>87</v>
      </c>
      <c r="AE32" s="71" t="s">
        <v>87</v>
      </c>
      <c r="AF32" s="71" t="s">
        <v>87</v>
      </c>
      <c r="AG32" s="71" t="s">
        <v>87</v>
      </c>
      <c r="AH32" s="71" t="s">
        <v>87</v>
      </c>
      <c r="AI32" s="71" t="s">
        <v>87</v>
      </c>
      <c r="AJ32" s="71" t="s">
        <v>87</v>
      </c>
      <c r="AK32" s="71" t="s">
        <v>87</v>
      </c>
      <c r="AL32" s="71" t="s">
        <v>87</v>
      </c>
      <c r="AM32" s="71" t="s">
        <v>87</v>
      </c>
      <c r="AN32" s="71" t="s">
        <v>87</v>
      </c>
      <c r="AO32" s="71" t="s">
        <v>87</v>
      </c>
      <c r="AP32" s="71" t="s">
        <v>87</v>
      </c>
      <c r="AQ32" s="71" t="s">
        <v>87</v>
      </c>
      <c r="AR32" s="71" t="s">
        <v>87</v>
      </c>
      <c r="AS32" s="71" t="s">
        <v>87</v>
      </c>
      <c r="AT32" s="71" t="s">
        <v>87</v>
      </c>
      <c r="AU32" s="71" t="s">
        <v>87</v>
      </c>
      <c r="AV32" s="71" t="s">
        <v>87</v>
      </c>
      <c r="AW32" s="71" t="s">
        <v>87</v>
      </c>
      <c r="AX32" s="71" t="s">
        <v>87</v>
      </c>
      <c r="AY32" s="71" t="s">
        <v>87</v>
      </c>
      <c r="AZ32" s="71" t="s">
        <v>87</v>
      </c>
    </row>
    <row r="33" spans="2:52">
      <c r="B33" s="41" t="s">
        <v>575</v>
      </c>
      <c r="C33" s="98" t="s">
        <v>576</v>
      </c>
      <c r="D33" s="98" t="s">
        <v>39</v>
      </c>
      <c r="E33" s="96" t="s">
        <v>87</v>
      </c>
      <c r="F33" s="96" t="s">
        <v>87</v>
      </c>
      <c r="G33" s="96" t="s">
        <v>87</v>
      </c>
      <c r="H33" s="96" t="s">
        <v>87</v>
      </c>
      <c r="I33" s="96" t="s">
        <v>87</v>
      </c>
      <c r="J33" s="96" t="s">
        <v>87</v>
      </c>
      <c r="K33" s="96" t="s">
        <v>87</v>
      </c>
      <c r="L33" s="96" t="s">
        <v>87</v>
      </c>
      <c r="M33" s="96" t="s">
        <v>87</v>
      </c>
      <c r="N33" s="96" t="s">
        <v>87</v>
      </c>
      <c r="O33" s="96" t="s">
        <v>87</v>
      </c>
      <c r="P33" s="96" t="s">
        <v>87</v>
      </c>
      <c r="Q33" s="96" t="s">
        <v>87</v>
      </c>
      <c r="R33" s="96" t="s">
        <v>87</v>
      </c>
      <c r="S33" s="96" t="s">
        <v>87</v>
      </c>
      <c r="T33" s="96" t="s">
        <v>87</v>
      </c>
      <c r="U33" s="96" t="s">
        <v>87</v>
      </c>
      <c r="V33" s="96" t="s">
        <v>87</v>
      </c>
      <c r="W33" s="96" t="s">
        <v>87</v>
      </c>
      <c r="X33" s="96" t="s">
        <v>87</v>
      </c>
      <c r="Y33" s="96" t="s">
        <v>87</v>
      </c>
      <c r="Z33" s="96" t="s">
        <v>87</v>
      </c>
      <c r="AA33" s="96" t="s">
        <v>87</v>
      </c>
      <c r="AB33" s="96" t="s">
        <v>87</v>
      </c>
      <c r="AC33" s="96" t="s">
        <v>87</v>
      </c>
      <c r="AD33" s="96" t="s">
        <v>87</v>
      </c>
      <c r="AE33" s="96" t="s">
        <v>87</v>
      </c>
      <c r="AF33" s="96" t="s">
        <v>87</v>
      </c>
      <c r="AG33" s="96" t="s">
        <v>87</v>
      </c>
      <c r="AH33" s="96" t="s">
        <v>87</v>
      </c>
      <c r="AI33" s="96" t="s">
        <v>87</v>
      </c>
      <c r="AJ33" s="96" t="s">
        <v>87</v>
      </c>
      <c r="AK33" s="96" t="s">
        <v>87</v>
      </c>
      <c r="AL33" s="96" t="s">
        <v>87</v>
      </c>
      <c r="AM33" s="96" t="s">
        <v>87</v>
      </c>
      <c r="AN33" s="96" t="s">
        <v>87</v>
      </c>
      <c r="AO33" s="96" t="s">
        <v>87</v>
      </c>
      <c r="AP33" s="96" t="s">
        <v>87</v>
      </c>
      <c r="AQ33" s="96" t="s">
        <v>87</v>
      </c>
      <c r="AR33" s="96" t="s">
        <v>87</v>
      </c>
      <c r="AS33" s="96" t="s">
        <v>87</v>
      </c>
      <c r="AT33" s="96" t="s">
        <v>87</v>
      </c>
      <c r="AU33" s="96" t="s">
        <v>87</v>
      </c>
      <c r="AV33" s="96" t="s">
        <v>87</v>
      </c>
      <c r="AW33" s="96" t="s">
        <v>87</v>
      </c>
      <c r="AX33" s="96" t="s">
        <v>87</v>
      </c>
      <c r="AY33" s="96" t="s">
        <v>87</v>
      </c>
      <c r="AZ33" s="96" t="s">
        <v>87</v>
      </c>
    </row>
    <row r="34" spans="2:52">
      <c r="B34" s="39" t="s">
        <v>577</v>
      </c>
      <c r="C34" s="97" t="s">
        <v>578</v>
      </c>
      <c r="D34" s="97" t="s">
        <v>39</v>
      </c>
      <c r="E34" s="96" t="s">
        <v>87</v>
      </c>
      <c r="F34" s="96" t="s">
        <v>87</v>
      </c>
      <c r="G34" s="96" t="s">
        <v>87</v>
      </c>
      <c r="H34" s="96" t="s">
        <v>87</v>
      </c>
      <c r="I34" s="96" t="s">
        <v>87</v>
      </c>
      <c r="J34" s="96" t="s">
        <v>87</v>
      </c>
      <c r="K34" s="96" t="s">
        <v>87</v>
      </c>
      <c r="L34" s="96" t="s">
        <v>87</v>
      </c>
      <c r="M34" s="96" t="s">
        <v>87</v>
      </c>
      <c r="N34" s="96" t="s">
        <v>87</v>
      </c>
      <c r="O34" s="96" t="s">
        <v>87</v>
      </c>
      <c r="P34" s="96" t="s">
        <v>87</v>
      </c>
      <c r="Q34" s="96" t="s">
        <v>87</v>
      </c>
      <c r="R34" s="96" t="s">
        <v>87</v>
      </c>
      <c r="S34" s="96" t="s">
        <v>87</v>
      </c>
      <c r="T34" s="96" t="s">
        <v>87</v>
      </c>
      <c r="U34" s="96" t="s">
        <v>87</v>
      </c>
      <c r="V34" s="96" t="s">
        <v>87</v>
      </c>
      <c r="W34" s="96" t="s">
        <v>87</v>
      </c>
      <c r="X34" s="96" t="s">
        <v>87</v>
      </c>
      <c r="Y34" s="96" t="s">
        <v>87</v>
      </c>
      <c r="Z34" s="96" t="s">
        <v>87</v>
      </c>
      <c r="AA34" s="96" t="s">
        <v>87</v>
      </c>
      <c r="AB34" s="96" t="s">
        <v>87</v>
      </c>
      <c r="AC34" s="96" t="s">
        <v>87</v>
      </c>
      <c r="AD34" s="96" t="s">
        <v>87</v>
      </c>
      <c r="AE34" s="96" t="s">
        <v>87</v>
      </c>
      <c r="AF34" s="96" t="s">
        <v>87</v>
      </c>
      <c r="AG34" s="96" t="s">
        <v>87</v>
      </c>
      <c r="AH34" s="96" t="s">
        <v>87</v>
      </c>
      <c r="AI34" s="96" t="s">
        <v>87</v>
      </c>
      <c r="AJ34" s="96" t="s">
        <v>87</v>
      </c>
      <c r="AK34" s="96" t="s">
        <v>87</v>
      </c>
      <c r="AL34" s="96" t="s">
        <v>87</v>
      </c>
      <c r="AM34" s="96" t="s">
        <v>87</v>
      </c>
      <c r="AN34" s="96" t="s">
        <v>87</v>
      </c>
      <c r="AO34" s="96" t="s">
        <v>87</v>
      </c>
      <c r="AP34" s="96" t="s">
        <v>87</v>
      </c>
      <c r="AQ34" s="96" t="s">
        <v>87</v>
      </c>
      <c r="AR34" s="96" t="s">
        <v>87</v>
      </c>
      <c r="AS34" s="96" t="s">
        <v>87</v>
      </c>
      <c r="AT34" s="96" t="s">
        <v>87</v>
      </c>
      <c r="AU34" s="96" t="s">
        <v>87</v>
      </c>
      <c r="AV34" s="96" t="s">
        <v>87</v>
      </c>
      <c r="AW34" s="96" t="s">
        <v>87</v>
      </c>
      <c r="AX34" s="96" t="s">
        <v>87</v>
      </c>
      <c r="AY34" s="96" t="s">
        <v>87</v>
      </c>
      <c r="AZ34" s="96" t="s">
        <v>87</v>
      </c>
    </row>
    <row r="35" spans="2:52">
      <c r="B35" s="41" t="s">
        <v>579</v>
      </c>
      <c r="C35" s="98" t="s">
        <v>580</v>
      </c>
      <c r="D35" s="98" t="s">
        <v>39</v>
      </c>
      <c r="E35" s="67" t="s">
        <v>87</v>
      </c>
      <c r="F35" s="67" t="s">
        <v>87</v>
      </c>
      <c r="G35" s="67" t="s">
        <v>87</v>
      </c>
      <c r="H35" s="67" t="s">
        <v>87</v>
      </c>
      <c r="I35" s="67" t="s">
        <v>87</v>
      </c>
      <c r="J35" s="67" t="s">
        <v>87</v>
      </c>
      <c r="K35" s="67" t="s">
        <v>87</v>
      </c>
      <c r="L35" s="67" t="s">
        <v>87</v>
      </c>
      <c r="M35" s="67" t="s">
        <v>87</v>
      </c>
      <c r="N35" s="67" t="s">
        <v>87</v>
      </c>
      <c r="O35" s="67" t="s">
        <v>87</v>
      </c>
      <c r="P35" s="67" t="s">
        <v>87</v>
      </c>
      <c r="Q35" s="67" t="s">
        <v>87</v>
      </c>
      <c r="R35" s="67" t="s">
        <v>87</v>
      </c>
      <c r="S35" s="67" t="s">
        <v>87</v>
      </c>
      <c r="T35" s="67" t="s">
        <v>87</v>
      </c>
      <c r="U35" s="67" t="s">
        <v>87</v>
      </c>
      <c r="V35" s="67" t="s">
        <v>87</v>
      </c>
      <c r="W35" s="67" t="s">
        <v>87</v>
      </c>
      <c r="X35" s="67" t="s">
        <v>87</v>
      </c>
      <c r="Y35" s="67" t="s">
        <v>87</v>
      </c>
      <c r="Z35" s="67" t="s">
        <v>87</v>
      </c>
      <c r="AA35" s="67" t="s">
        <v>87</v>
      </c>
      <c r="AB35" s="67" t="s">
        <v>87</v>
      </c>
      <c r="AC35" s="67" t="s">
        <v>87</v>
      </c>
      <c r="AD35" s="67" t="s">
        <v>87</v>
      </c>
      <c r="AE35" s="67" t="s">
        <v>87</v>
      </c>
      <c r="AF35" s="67" t="s">
        <v>87</v>
      </c>
      <c r="AG35" s="67" t="s">
        <v>87</v>
      </c>
      <c r="AH35" s="67" t="s">
        <v>87</v>
      </c>
      <c r="AI35" s="67" t="s">
        <v>87</v>
      </c>
      <c r="AJ35" s="67" t="s">
        <v>87</v>
      </c>
      <c r="AK35" s="67" t="s">
        <v>87</v>
      </c>
      <c r="AL35" s="67" t="s">
        <v>87</v>
      </c>
      <c r="AM35" s="67" t="s">
        <v>87</v>
      </c>
      <c r="AN35" s="67" t="s">
        <v>87</v>
      </c>
      <c r="AO35" s="67" t="s">
        <v>87</v>
      </c>
      <c r="AP35" s="67" t="s">
        <v>87</v>
      </c>
      <c r="AQ35" s="67" t="s">
        <v>87</v>
      </c>
      <c r="AR35" s="67" t="s">
        <v>87</v>
      </c>
      <c r="AS35" s="67" t="s">
        <v>87</v>
      </c>
      <c r="AT35" s="67" t="s">
        <v>87</v>
      </c>
      <c r="AU35" s="67" t="s">
        <v>87</v>
      </c>
      <c r="AV35" s="67" t="s">
        <v>87</v>
      </c>
      <c r="AW35" s="67" t="s">
        <v>87</v>
      </c>
      <c r="AX35" s="67" t="s">
        <v>87</v>
      </c>
      <c r="AY35" s="67" t="s">
        <v>87</v>
      </c>
      <c r="AZ35" s="67" t="s">
        <v>87</v>
      </c>
    </row>
    <row r="36" spans="2:52">
      <c r="B36" s="41" t="s">
        <v>581</v>
      </c>
      <c r="C36" s="98" t="s">
        <v>582</v>
      </c>
      <c r="D36" s="98" t="s">
        <v>39</v>
      </c>
      <c r="E36" s="67" t="s">
        <v>87</v>
      </c>
      <c r="F36" s="67" t="s">
        <v>87</v>
      </c>
      <c r="G36" s="67" t="s">
        <v>87</v>
      </c>
      <c r="H36" s="67" t="s">
        <v>87</v>
      </c>
      <c r="I36" s="67" t="s">
        <v>87</v>
      </c>
      <c r="J36" s="67" t="s">
        <v>87</v>
      </c>
      <c r="K36" s="67" t="s">
        <v>87</v>
      </c>
      <c r="L36" s="67" t="s">
        <v>87</v>
      </c>
      <c r="M36" s="67" t="s">
        <v>87</v>
      </c>
      <c r="N36" s="67" t="s">
        <v>87</v>
      </c>
      <c r="O36" s="67" t="s">
        <v>87</v>
      </c>
      <c r="P36" s="67" t="s">
        <v>87</v>
      </c>
      <c r="Q36" s="67" t="s">
        <v>87</v>
      </c>
      <c r="R36" s="67" t="s">
        <v>87</v>
      </c>
      <c r="S36" s="67" t="s">
        <v>87</v>
      </c>
      <c r="T36" s="67" t="s">
        <v>87</v>
      </c>
      <c r="U36" s="67" t="s">
        <v>87</v>
      </c>
      <c r="V36" s="67" t="s">
        <v>87</v>
      </c>
      <c r="W36" s="67" t="s">
        <v>87</v>
      </c>
      <c r="X36" s="67" t="s">
        <v>87</v>
      </c>
      <c r="Y36" s="67" t="s">
        <v>87</v>
      </c>
      <c r="Z36" s="67" t="s">
        <v>87</v>
      </c>
      <c r="AA36" s="67" t="s">
        <v>87</v>
      </c>
      <c r="AB36" s="67" t="s">
        <v>87</v>
      </c>
      <c r="AC36" s="67" t="s">
        <v>87</v>
      </c>
      <c r="AD36" s="67" t="s">
        <v>87</v>
      </c>
      <c r="AE36" s="67" t="s">
        <v>87</v>
      </c>
      <c r="AF36" s="67" t="s">
        <v>87</v>
      </c>
      <c r="AG36" s="67" t="s">
        <v>87</v>
      </c>
      <c r="AH36" s="67" t="s">
        <v>87</v>
      </c>
      <c r="AI36" s="67" t="s">
        <v>87</v>
      </c>
      <c r="AJ36" s="67" t="s">
        <v>87</v>
      </c>
      <c r="AK36" s="67" t="s">
        <v>87</v>
      </c>
      <c r="AL36" s="67" t="s">
        <v>87</v>
      </c>
      <c r="AM36" s="67" t="s">
        <v>87</v>
      </c>
      <c r="AN36" s="67" t="s">
        <v>87</v>
      </c>
      <c r="AO36" s="67" t="s">
        <v>87</v>
      </c>
      <c r="AP36" s="67" t="s">
        <v>87</v>
      </c>
      <c r="AQ36" s="67" t="s">
        <v>87</v>
      </c>
      <c r="AR36" s="67" t="s">
        <v>87</v>
      </c>
      <c r="AS36" s="67" t="s">
        <v>87</v>
      </c>
      <c r="AT36" s="67" t="s">
        <v>87</v>
      </c>
      <c r="AU36" s="67" t="s">
        <v>87</v>
      </c>
      <c r="AV36" s="67" t="s">
        <v>87</v>
      </c>
      <c r="AW36" s="67" t="s">
        <v>87</v>
      </c>
      <c r="AX36" s="67" t="s">
        <v>87</v>
      </c>
      <c r="AY36" s="67" t="s">
        <v>87</v>
      </c>
      <c r="AZ36" s="67" t="s">
        <v>87</v>
      </c>
    </row>
    <row r="37" spans="2:52">
      <c r="B37" s="41" t="s">
        <v>583</v>
      </c>
      <c r="C37" s="98" t="s">
        <v>584</v>
      </c>
      <c r="D37" s="98" t="s">
        <v>39</v>
      </c>
      <c r="E37" s="96" t="s">
        <v>87</v>
      </c>
      <c r="F37" s="96" t="s">
        <v>87</v>
      </c>
      <c r="G37" s="96" t="s">
        <v>87</v>
      </c>
      <c r="H37" s="96" t="s">
        <v>87</v>
      </c>
      <c r="I37" s="96" t="s">
        <v>87</v>
      </c>
      <c r="J37" s="96" t="s">
        <v>87</v>
      </c>
      <c r="K37" s="96" t="s">
        <v>87</v>
      </c>
      <c r="L37" s="96" t="s">
        <v>87</v>
      </c>
      <c r="M37" s="96" t="s">
        <v>87</v>
      </c>
      <c r="N37" s="96" t="s">
        <v>87</v>
      </c>
      <c r="O37" s="96" t="s">
        <v>87</v>
      </c>
      <c r="P37" s="96" t="s">
        <v>87</v>
      </c>
      <c r="Q37" s="96" t="s">
        <v>87</v>
      </c>
      <c r="R37" s="96" t="s">
        <v>87</v>
      </c>
      <c r="S37" s="96" t="s">
        <v>87</v>
      </c>
      <c r="T37" s="96" t="s">
        <v>87</v>
      </c>
      <c r="U37" s="96" t="s">
        <v>87</v>
      </c>
      <c r="V37" s="96" t="s">
        <v>87</v>
      </c>
      <c r="W37" s="96" t="s">
        <v>87</v>
      </c>
      <c r="X37" s="96" t="s">
        <v>87</v>
      </c>
      <c r="Y37" s="96" t="s">
        <v>87</v>
      </c>
      <c r="Z37" s="96" t="s">
        <v>87</v>
      </c>
      <c r="AA37" s="96" t="s">
        <v>87</v>
      </c>
      <c r="AB37" s="96" t="s">
        <v>87</v>
      </c>
      <c r="AC37" s="96" t="s">
        <v>87</v>
      </c>
      <c r="AD37" s="96" t="s">
        <v>87</v>
      </c>
      <c r="AE37" s="96" t="s">
        <v>87</v>
      </c>
      <c r="AF37" s="96" t="s">
        <v>87</v>
      </c>
      <c r="AG37" s="96" t="s">
        <v>87</v>
      </c>
      <c r="AH37" s="96" t="s">
        <v>87</v>
      </c>
      <c r="AI37" s="96" t="s">
        <v>87</v>
      </c>
      <c r="AJ37" s="96" t="s">
        <v>87</v>
      </c>
      <c r="AK37" s="96" t="s">
        <v>87</v>
      </c>
      <c r="AL37" s="96" t="s">
        <v>87</v>
      </c>
      <c r="AM37" s="96" t="s">
        <v>87</v>
      </c>
      <c r="AN37" s="96" t="s">
        <v>87</v>
      </c>
      <c r="AO37" s="96" t="s">
        <v>87</v>
      </c>
      <c r="AP37" s="96" t="s">
        <v>87</v>
      </c>
      <c r="AQ37" s="96" t="s">
        <v>87</v>
      </c>
      <c r="AR37" s="96" t="s">
        <v>87</v>
      </c>
      <c r="AS37" s="96" t="s">
        <v>87</v>
      </c>
      <c r="AT37" s="96" t="s">
        <v>87</v>
      </c>
      <c r="AU37" s="96" t="s">
        <v>87</v>
      </c>
      <c r="AV37" s="96" t="s">
        <v>87</v>
      </c>
      <c r="AW37" s="96" t="s">
        <v>87</v>
      </c>
      <c r="AX37" s="96" t="s">
        <v>87</v>
      </c>
      <c r="AY37" s="96" t="s">
        <v>87</v>
      </c>
      <c r="AZ37" s="96" t="s">
        <v>87</v>
      </c>
    </row>
    <row r="38" spans="2:52">
      <c r="B38" s="41" t="s">
        <v>585</v>
      </c>
      <c r="C38" s="98" t="s">
        <v>586</v>
      </c>
      <c r="D38" s="98" t="s">
        <v>39</v>
      </c>
      <c r="E38" s="67" t="s">
        <v>87</v>
      </c>
      <c r="F38" s="67" t="s">
        <v>87</v>
      </c>
      <c r="G38" s="67" t="s">
        <v>87</v>
      </c>
      <c r="H38" s="67" t="s">
        <v>87</v>
      </c>
      <c r="I38" s="67" t="s">
        <v>87</v>
      </c>
      <c r="J38" s="67" t="s">
        <v>87</v>
      </c>
      <c r="K38" s="67" t="s">
        <v>87</v>
      </c>
      <c r="L38" s="67" t="s">
        <v>87</v>
      </c>
      <c r="M38" s="67" t="s">
        <v>87</v>
      </c>
      <c r="N38" s="67" t="s">
        <v>87</v>
      </c>
      <c r="O38" s="67" t="s">
        <v>87</v>
      </c>
      <c r="P38" s="67" t="s">
        <v>87</v>
      </c>
      <c r="Q38" s="67" t="s">
        <v>87</v>
      </c>
      <c r="R38" s="67" t="s">
        <v>87</v>
      </c>
      <c r="S38" s="67" t="s">
        <v>87</v>
      </c>
      <c r="T38" s="67" t="s">
        <v>87</v>
      </c>
      <c r="U38" s="67" t="s">
        <v>87</v>
      </c>
      <c r="V38" s="67" t="s">
        <v>87</v>
      </c>
      <c r="W38" s="67" t="s">
        <v>87</v>
      </c>
      <c r="X38" s="67" t="s">
        <v>87</v>
      </c>
      <c r="Y38" s="67" t="s">
        <v>87</v>
      </c>
      <c r="Z38" s="67" t="s">
        <v>87</v>
      </c>
      <c r="AA38" s="67" t="s">
        <v>87</v>
      </c>
      <c r="AB38" s="67" t="s">
        <v>87</v>
      </c>
      <c r="AC38" s="67" t="s">
        <v>87</v>
      </c>
      <c r="AD38" s="67" t="s">
        <v>87</v>
      </c>
      <c r="AE38" s="67" t="s">
        <v>87</v>
      </c>
      <c r="AF38" s="67" t="s">
        <v>87</v>
      </c>
      <c r="AG38" s="67" t="s">
        <v>87</v>
      </c>
      <c r="AH38" s="67" t="s">
        <v>87</v>
      </c>
      <c r="AI38" s="67" t="s">
        <v>87</v>
      </c>
      <c r="AJ38" s="67" t="s">
        <v>87</v>
      </c>
      <c r="AK38" s="67" t="s">
        <v>87</v>
      </c>
      <c r="AL38" s="67" t="s">
        <v>87</v>
      </c>
      <c r="AM38" s="67" t="s">
        <v>87</v>
      </c>
      <c r="AN38" s="67" t="s">
        <v>87</v>
      </c>
      <c r="AO38" s="67" t="s">
        <v>87</v>
      </c>
      <c r="AP38" s="67" t="s">
        <v>87</v>
      </c>
      <c r="AQ38" s="67" t="s">
        <v>87</v>
      </c>
      <c r="AR38" s="67" t="s">
        <v>87</v>
      </c>
      <c r="AS38" s="67" t="s">
        <v>87</v>
      </c>
      <c r="AT38" s="67" t="s">
        <v>87</v>
      </c>
      <c r="AU38" s="67" t="s">
        <v>87</v>
      </c>
      <c r="AV38" s="67" t="s">
        <v>87</v>
      </c>
      <c r="AW38" s="67" t="s">
        <v>87</v>
      </c>
      <c r="AX38" s="67" t="s">
        <v>87</v>
      </c>
      <c r="AY38" s="67" t="s">
        <v>87</v>
      </c>
      <c r="AZ38" s="67" t="s">
        <v>87</v>
      </c>
    </row>
    <row r="39" spans="2:52">
      <c r="B39" s="41" t="s">
        <v>587</v>
      </c>
      <c r="C39" s="98" t="s">
        <v>588</v>
      </c>
      <c r="D39" s="98" t="s">
        <v>39</v>
      </c>
      <c r="E39" s="67" t="s">
        <v>87</v>
      </c>
      <c r="F39" s="67" t="s">
        <v>87</v>
      </c>
      <c r="G39" s="67" t="s">
        <v>87</v>
      </c>
      <c r="H39" s="67" t="s">
        <v>87</v>
      </c>
      <c r="I39" s="67" t="s">
        <v>87</v>
      </c>
      <c r="J39" s="67" t="s">
        <v>87</v>
      </c>
      <c r="K39" s="67" t="s">
        <v>87</v>
      </c>
      <c r="L39" s="67" t="s">
        <v>87</v>
      </c>
      <c r="M39" s="67" t="s">
        <v>87</v>
      </c>
      <c r="N39" s="67" t="s">
        <v>87</v>
      </c>
      <c r="O39" s="67" t="s">
        <v>87</v>
      </c>
      <c r="P39" s="67" t="s">
        <v>87</v>
      </c>
      <c r="Q39" s="67" t="s">
        <v>87</v>
      </c>
      <c r="R39" s="67" t="s">
        <v>87</v>
      </c>
      <c r="S39" s="67" t="s">
        <v>87</v>
      </c>
      <c r="T39" s="67" t="s">
        <v>87</v>
      </c>
      <c r="U39" s="67" t="s">
        <v>87</v>
      </c>
      <c r="V39" s="67" t="s">
        <v>87</v>
      </c>
      <c r="W39" s="67" t="s">
        <v>87</v>
      </c>
      <c r="X39" s="67" t="s">
        <v>87</v>
      </c>
      <c r="Y39" s="67" t="s">
        <v>87</v>
      </c>
      <c r="Z39" s="67" t="s">
        <v>87</v>
      </c>
      <c r="AA39" s="67" t="s">
        <v>87</v>
      </c>
      <c r="AB39" s="67" t="s">
        <v>87</v>
      </c>
      <c r="AC39" s="67" t="s">
        <v>87</v>
      </c>
      <c r="AD39" s="67" t="s">
        <v>87</v>
      </c>
      <c r="AE39" s="67" t="s">
        <v>87</v>
      </c>
      <c r="AF39" s="67" t="s">
        <v>87</v>
      </c>
      <c r="AG39" s="67" t="s">
        <v>87</v>
      </c>
      <c r="AH39" s="67" t="s">
        <v>87</v>
      </c>
      <c r="AI39" s="67" t="s">
        <v>87</v>
      </c>
      <c r="AJ39" s="67" t="s">
        <v>87</v>
      </c>
      <c r="AK39" s="67" t="s">
        <v>87</v>
      </c>
      <c r="AL39" s="67" t="s">
        <v>87</v>
      </c>
      <c r="AM39" s="67" t="s">
        <v>87</v>
      </c>
      <c r="AN39" s="67" t="s">
        <v>87</v>
      </c>
      <c r="AO39" s="67" t="s">
        <v>87</v>
      </c>
      <c r="AP39" s="67" t="s">
        <v>87</v>
      </c>
      <c r="AQ39" s="67" t="s">
        <v>87</v>
      </c>
      <c r="AR39" s="67" t="s">
        <v>87</v>
      </c>
      <c r="AS39" s="67" t="s">
        <v>87</v>
      </c>
      <c r="AT39" s="67" t="s">
        <v>87</v>
      </c>
      <c r="AU39" s="67" t="s">
        <v>87</v>
      </c>
      <c r="AV39" s="67" t="s">
        <v>87</v>
      </c>
      <c r="AW39" s="67" t="s">
        <v>87</v>
      </c>
      <c r="AX39" s="67" t="s">
        <v>87</v>
      </c>
      <c r="AY39" s="67" t="s">
        <v>87</v>
      </c>
      <c r="AZ39" s="67" t="s">
        <v>87</v>
      </c>
    </row>
    <row r="40" spans="2:52">
      <c r="B40" s="41" t="s">
        <v>589</v>
      </c>
      <c r="C40" s="98" t="s">
        <v>590</v>
      </c>
      <c r="D40" s="98" t="s">
        <v>39</v>
      </c>
      <c r="E40" s="67" t="s">
        <v>87</v>
      </c>
      <c r="F40" s="67" t="s">
        <v>87</v>
      </c>
      <c r="G40" s="67" t="s">
        <v>87</v>
      </c>
      <c r="H40" s="67" t="s">
        <v>87</v>
      </c>
      <c r="I40" s="67" t="s">
        <v>87</v>
      </c>
      <c r="J40" s="67" t="s">
        <v>87</v>
      </c>
      <c r="K40" s="67" t="s">
        <v>87</v>
      </c>
      <c r="L40" s="67" t="s">
        <v>87</v>
      </c>
      <c r="M40" s="67" t="s">
        <v>87</v>
      </c>
      <c r="N40" s="67" t="s">
        <v>87</v>
      </c>
      <c r="O40" s="67" t="s">
        <v>87</v>
      </c>
      <c r="P40" s="67" t="s">
        <v>87</v>
      </c>
      <c r="Q40" s="67" t="s">
        <v>87</v>
      </c>
      <c r="R40" s="67" t="s">
        <v>87</v>
      </c>
      <c r="S40" s="67" t="s">
        <v>87</v>
      </c>
      <c r="T40" s="67" t="s">
        <v>87</v>
      </c>
      <c r="U40" s="67" t="s">
        <v>87</v>
      </c>
      <c r="V40" s="67" t="s">
        <v>87</v>
      </c>
      <c r="W40" s="67" t="s">
        <v>87</v>
      </c>
      <c r="X40" s="67" t="s">
        <v>87</v>
      </c>
      <c r="Y40" s="67" t="s">
        <v>87</v>
      </c>
      <c r="Z40" s="67" t="s">
        <v>87</v>
      </c>
      <c r="AA40" s="67" t="s">
        <v>87</v>
      </c>
      <c r="AB40" s="67" t="s">
        <v>87</v>
      </c>
      <c r="AC40" s="67" t="s">
        <v>87</v>
      </c>
      <c r="AD40" s="67" t="s">
        <v>87</v>
      </c>
      <c r="AE40" s="67" t="s">
        <v>87</v>
      </c>
      <c r="AF40" s="67" t="s">
        <v>87</v>
      </c>
      <c r="AG40" s="67" t="s">
        <v>87</v>
      </c>
      <c r="AH40" s="67" t="s">
        <v>87</v>
      </c>
      <c r="AI40" s="67" t="s">
        <v>87</v>
      </c>
      <c r="AJ40" s="67" t="s">
        <v>87</v>
      </c>
      <c r="AK40" s="67" t="s">
        <v>87</v>
      </c>
      <c r="AL40" s="67" t="s">
        <v>87</v>
      </c>
      <c r="AM40" s="67" t="s">
        <v>87</v>
      </c>
      <c r="AN40" s="67" t="s">
        <v>87</v>
      </c>
      <c r="AO40" s="67" t="s">
        <v>87</v>
      </c>
      <c r="AP40" s="67" t="s">
        <v>87</v>
      </c>
      <c r="AQ40" s="67" t="s">
        <v>87</v>
      </c>
      <c r="AR40" s="67" t="s">
        <v>87</v>
      </c>
      <c r="AS40" s="67" t="s">
        <v>87</v>
      </c>
      <c r="AT40" s="67" t="s">
        <v>87</v>
      </c>
      <c r="AU40" s="67" t="s">
        <v>87</v>
      </c>
      <c r="AV40" s="67" t="s">
        <v>87</v>
      </c>
      <c r="AW40" s="67" t="s">
        <v>87</v>
      </c>
      <c r="AX40" s="67" t="s">
        <v>87</v>
      </c>
      <c r="AY40" s="67" t="s">
        <v>87</v>
      </c>
      <c r="AZ40" s="67" t="s">
        <v>87</v>
      </c>
    </row>
    <row r="41" spans="2:52">
      <c r="B41" s="100" t="s">
        <v>591</v>
      </c>
      <c r="C41" s="101" t="s">
        <v>592</v>
      </c>
      <c r="D41" s="101" t="s">
        <v>39</v>
      </c>
      <c r="E41" s="67" t="s">
        <v>87</v>
      </c>
      <c r="F41" s="67" t="s">
        <v>87</v>
      </c>
      <c r="G41" s="67" t="s">
        <v>87</v>
      </c>
      <c r="H41" s="67" t="s">
        <v>87</v>
      </c>
      <c r="I41" s="67" t="s">
        <v>87</v>
      </c>
      <c r="J41" s="67" t="s">
        <v>87</v>
      </c>
      <c r="K41" s="67" t="s">
        <v>87</v>
      </c>
      <c r="L41" s="67" t="s">
        <v>87</v>
      </c>
      <c r="M41" s="67" t="s">
        <v>87</v>
      </c>
      <c r="N41" s="67" t="s">
        <v>87</v>
      </c>
      <c r="O41" s="67" t="s">
        <v>87</v>
      </c>
      <c r="P41" s="67" t="s">
        <v>87</v>
      </c>
      <c r="Q41" s="67" t="s">
        <v>87</v>
      </c>
      <c r="R41" s="67" t="s">
        <v>87</v>
      </c>
      <c r="S41" s="67" t="s">
        <v>87</v>
      </c>
      <c r="T41" s="67" t="s">
        <v>87</v>
      </c>
      <c r="U41" s="67" t="s">
        <v>87</v>
      </c>
      <c r="V41" s="67" t="s">
        <v>87</v>
      </c>
      <c r="W41" s="67" t="s">
        <v>87</v>
      </c>
      <c r="X41" s="67" t="s">
        <v>87</v>
      </c>
      <c r="Y41" s="67" t="s">
        <v>87</v>
      </c>
      <c r="Z41" s="67" t="s">
        <v>87</v>
      </c>
      <c r="AA41" s="67" t="s">
        <v>87</v>
      </c>
      <c r="AB41" s="67" t="s">
        <v>87</v>
      </c>
      <c r="AC41" s="67" t="s">
        <v>87</v>
      </c>
      <c r="AD41" s="67" t="s">
        <v>87</v>
      </c>
      <c r="AE41" s="67" t="s">
        <v>87</v>
      </c>
      <c r="AF41" s="67" t="s">
        <v>87</v>
      </c>
      <c r="AG41" s="67" t="s">
        <v>87</v>
      </c>
      <c r="AH41" s="67" t="s">
        <v>87</v>
      </c>
      <c r="AI41" s="67" t="s">
        <v>87</v>
      </c>
      <c r="AJ41" s="67" t="s">
        <v>87</v>
      </c>
      <c r="AK41" s="67" t="s">
        <v>87</v>
      </c>
      <c r="AL41" s="67" t="s">
        <v>87</v>
      </c>
      <c r="AM41" s="67" t="s">
        <v>87</v>
      </c>
      <c r="AN41" s="67" t="s">
        <v>87</v>
      </c>
      <c r="AO41" s="67" t="s">
        <v>87</v>
      </c>
      <c r="AP41" s="67" t="s">
        <v>87</v>
      </c>
      <c r="AQ41" s="67" t="s">
        <v>87</v>
      </c>
      <c r="AR41" s="67" t="s">
        <v>87</v>
      </c>
      <c r="AS41" s="67" t="s">
        <v>87</v>
      </c>
      <c r="AT41" s="67" t="s">
        <v>87</v>
      </c>
      <c r="AU41" s="67" t="s">
        <v>87</v>
      </c>
      <c r="AV41" s="67" t="s">
        <v>87</v>
      </c>
      <c r="AW41" s="67" t="s">
        <v>87</v>
      </c>
      <c r="AX41" s="67" t="s">
        <v>87</v>
      </c>
      <c r="AY41" s="67" t="s">
        <v>87</v>
      </c>
      <c r="AZ41" s="67" t="s">
        <v>87</v>
      </c>
    </row>
    <row r="42" spans="2:52">
      <c r="B42" s="39" t="s">
        <v>90</v>
      </c>
      <c r="C42" s="27" t="s">
        <v>593</v>
      </c>
      <c r="D42" s="27" t="s">
        <v>39</v>
      </c>
      <c r="E42" s="67">
        <v>18.18</v>
      </c>
      <c r="F42" s="67">
        <v>27.65</v>
      </c>
      <c r="G42" s="67">
        <v>17.2</v>
      </c>
      <c r="H42" s="67">
        <v>59.09</v>
      </c>
      <c r="I42" s="67">
        <v>35.53</v>
      </c>
      <c r="J42" s="67">
        <v>25.84</v>
      </c>
      <c r="K42" s="67">
        <v>23.11</v>
      </c>
      <c r="L42" s="67">
        <v>28.25</v>
      </c>
      <c r="M42" s="67">
        <v>25.58</v>
      </c>
      <c r="N42" s="67">
        <v>27.21</v>
      </c>
      <c r="O42" s="67">
        <v>31.49</v>
      </c>
      <c r="P42" s="67">
        <v>34.020000000000003</v>
      </c>
      <c r="Q42" s="67">
        <v>33.51</v>
      </c>
      <c r="R42" s="67">
        <v>34.1</v>
      </c>
      <c r="S42" s="67">
        <v>30.9</v>
      </c>
      <c r="T42" s="67">
        <v>28.47</v>
      </c>
      <c r="U42" s="67">
        <v>32.840000000000003</v>
      </c>
      <c r="V42" s="67">
        <v>31.87</v>
      </c>
      <c r="W42" s="67">
        <v>29.94</v>
      </c>
      <c r="X42" s="67">
        <v>60.86</v>
      </c>
      <c r="Y42" s="67">
        <v>53.43</v>
      </c>
      <c r="Z42" s="67">
        <v>44.88</v>
      </c>
      <c r="AA42" s="67">
        <v>32.97</v>
      </c>
      <c r="AB42" s="67">
        <v>39.14</v>
      </c>
      <c r="AC42" s="67">
        <v>49.52</v>
      </c>
      <c r="AD42" s="67">
        <v>50.48</v>
      </c>
      <c r="AE42" s="67">
        <v>52.71</v>
      </c>
      <c r="AF42" s="67">
        <v>44.4</v>
      </c>
      <c r="AG42" s="67">
        <v>33.39</v>
      </c>
      <c r="AH42" s="67">
        <v>32.32</v>
      </c>
      <c r="AI42" s="67">
        <v>38.68</v>
      </c>
      <c r="AJ42" s="67">
        <v>49.03</v>
      </c>
      <c r="AK42" s="67">
        <v>42.7</v>
      </c>
      <c r="AL42" s="67">
        <v>36.270000000000003</v>
      </c>
      <c r="AM42" s="67">
        <v>50.3</v>
      </c>
      <c r="AN42" s="67">
        <v>57.46</v>
      </c>
      <c r="AO42" s="67">
        <v>50.69</v>
      </c>
      <c r="AP42" s="67">
        <v>41.17</v>
      </c>
      <c r="AQ42" s="67">
        <v>46.74</v>
      </c>
      <c r="AR42" s="67">
        <v>43.75</v>
      </c>
      <c r="AS42" s="67">
        <v>32.31</v>
      </c>
      <c r="AT42" s="67">
        <v>46.38</v>
      </c>
      <c r="AU42" s="67">
        <v>44.76</v>
      </c>
      <c r="AV42" s="67">
        <v>38.93</v>
      </c>
      <c r="AW42" s="67">
        <v>44.02</v>
      </c>
      <c r="AX42" s="67">
        <v>43.48</v>
      </c>
      <c r="AY42" s="67">
        <v>37.83</v>
      </c>
      <c r="AZ42" s="67" t="s">
        <v>87</v>
      </c>
    </row>
    <row r="43" spans="2:52">
      <c r="B43" s="39" t="s">
        <v>594</v>
      </c>
      <c r="C43" s="97" t="s">
        <v>595</v>
      </c>
      <c r="D43" s="97" t="s">
        <v>39</v>
      </c>
      <c r="E43" s="67" t="s">
        <v>87</v>
      </c>
      <c r="F43" s="67" t="s">
        <v>87</v>
      </c>
      <c r="G43" s="67" t="s">
        <v>87</v>
      </c>
      <c r="H43" s="67" t="s">
        <v>87</v>
      </c>
      <c r="I43" s="67" t="s">
        <v>87</v>
      </c>
      <c r="J43" s="67" t="s">
        <v>87</v>
      </c>
      <c r="K43" s="67" t="s">
        <v>87</v>
      </c>
      <c r="L43" s="67" t="s">
        <v>87</v>
      </c>
      <c r="M43" s="67" t="s">
        <v>87</v>
      </c>
      <c r="N43" s="67" t="s">
        <v>87</v>
      </c>
      <c r="O43" s="67" t="s">
        <v>87</v>
      </c>
      <c r="P43" s="67" t="s">
        <v>87</v>
      </c>
      <c r="Q43" s="67" t="s">
        <v>87</v>
      </c>
      <c r="R43" s="67" t="s">
        <v>87</v>
      </c>
      <c r="S43" s="67" t="s">
        <v>87</v>
      </c>
      <c r="T43" s="67" t="s">
        <v>87</v>
      </c>
      <c r="U43" s="67" t="s">
        <v>87</v>
      </c>
      <c r="V43" s="67" t="s">
        <v>87</v>
      </c>
      <c r="W43" s="67" t="s">
        <v>87</v>
      </c>
      <c r="X43" s="67" t="s">
        <v>87</v>
      </c>
      <c r="Y43" s="67" t="s">
        <v>87</v>
      </c>
      <c r="Z43" s="67" t="s">
        <v>87</v>
      </c>
      <c r="AA43" s="67" t="s">
        <v>87</v>
      </c>
      <c r="AB43" s="67" t="s">
        <v>87</v>
      </c>
      <c r="AC43" s="67" t="s">
        <v>87</v>
      </c>
      <c r="AD43" s="67" t="s">
        <v>87</v>
      </c>
      <c r="AE43" s="67" t="s">
        <v>87</v>
      </c>
      <c r="AF43" s="67" t="s">
        <v>87</v>
      </c>
      <c r="AG43" s="67" t="s">
        <v>87</v>
      </c>
      <c r="AH43" s="67" t="s">
        <v>87</v>
      </c>
      <c r="AI43" s="67" t="s">
        <v>87</v>
      </c>
      <c r="AJ43" s="67" t="s">
        <v>87</v>
      </c>
      <c r="AK43" s="67" t="s">
        <v>87</v>
      </c>
      <c r="AL43" s="67" t="s">
        <v>87</v>
      </c>
      <c r="AM43" s="67" t="s">
        <v>87</v>
      </c>
      <c r="AN43" s="67" t="s">
        <v>87</v>
      </c>
      <c r="AO43" s="67" t="s">
        <v>87</v>
      </c>
      <c r="AP43" s="67" t="s">
        <v>87</v>
      </c>
      <c r="AQ43" s="67" t="s">
        <v>87</v>
      </c>
      <c r="AR43" s="67" t="s">
        <v>87</v>
      </c>
      <c r="AS43" s="67" t="s">
        <v>87</v>
      </c>
      <c r="AT43" s="67" t="s">
        <v>87</v>
      </c>
      <c r="AU43" s="67" t="s">
        <v>87</v>
      </c>
      <c r="AV43" s="67" t="s">
        <v>87</v>
      </c>
      <c r="AW43" s="67" t="s">
        <v>87</v>
      </c>
      <c r="AX43" s="67" t="s">
        <v>87</v>
      </c>
      <c r="AY43" s="67" t="s">
        <v>87</v>
      </c>
      <c r="AZ43" s="67" t="s">
        <v>87</v>
      </c>
    </row>
    <row r="44" spans="2:52">
      <c r="B44" s="41" t="s">
        <v>596</v>
      </c>
      <c r="C44" s="98" t="s">
        <v>597</v>
      </c>
      <c r="D44" s="98" t="s">
        <v>39</v>
      </c>
      <c r="E44" s="67" t="s">
        <v>87</v>
      </c>
      <c r="F44" s="67" t="s">
        <v>87</v>
      </c>
      <c r="G44" s="67" t="s">
        <v>87</v>
      </c>
      <c r="H44" s="67" t="s">
        <v>87</v>
      </c>
      <c r="I44" s="67" t="s">
        <v>87</v>
      </c>
      <c r="J44" s="67" t="s">
        <v>87</v>
      </c>
      <c r="K44" s="67" t="s">
        <v>87</v>
      </c>
      <c r="L44" s="67" t="s">
        <v>87</v>
      </c>
      <c r="M44" s="67" t="s">
        <v>87</v>
      </c>
      <c r="N44" s="67" t="s">
        <v>87</v>
      </c>
      <c r="O44" s="67" t="s">
        <v>87</v>
      </c>
      <c r="P44" s="67" t="s">
        <v>87</v>
      </c>
      <c r="Q44" s="67" t="s">
        <v>87</v>
      </c>
      <c r="R44" s="67" t="s">
        <v>87</v>
      </c>
      <c r="S44" s="67" t="s">
        <v>87</v>
      </c>
      <c r="T44" s="67" t="s">
        <v>87</v>
      </c>
      <c r="U44" s="67" t="s">
        <v>87</v>
      </c>
      <c r="V44" s="67" t="s">
        <v>87</v>
      </c>
      <c r="W44" s="67" t="s">
        <v>87</v>
      </c>
      <c r="X44" s="67" t="s">
        <v>87</v>
      </c>
      <c r="Y44" s="67" t="s">
        <v>87</v>
      </c>
      <c r="Z44" s="67" t="s">
        <v>87</v>
      </c>
      <c r="AA44" s="67" t="s">
        <v>87</v>
      </c>
      <c r="AB44" s="67" t="s">
        <v>87</v>
      </c>
      <c r="AC44" s="67" t="s">
        <v>87</v>
      </c>
      <c r="AD44" s="67" t="s">
        <v>87</v>
      </c>
      <c r="AE44" s="67" t="s">
        <v>87</v>
      </c>
      <c r="AF44" s="67" t="s">
        <v>87</v>
      </c>
      <c r="AG44" s="67" t="s">
        <v>87</v>
      </c>
      <c r="AH44" s="67" t="s">
        <v>87</v>
      </c>
      <c r="AI44" s="67" t="s">
        <v>87</v>
      </c>
      <c r="AJ44" s="67" t="s">
        <v>87</v>
      </c>
      <c r="AK44" s="67" t="s">
        <v>87</v>
      </c>
      <c r="AL44" s="67" t="s">
        <v>87</v>
      </c>
      <c r="AM44" s="67" t="s">
        <v>87</v>
      </c>
      <c r="AN44" s="67" t="s">
        <v>87</v>
      </c>
      <c r="AO44" s="67" t="s">
        <v>87</v>
      </c>
      <c r="AP44" s="67" t="s">
        <v>87</v>
      </c>
      <c r="AQ44" s="67" t="s">
        <v>87</v>
      </c>
      <c r="AR44" s="67" t="s">
        <v>87</v>
      </c>
      <c r="AS44" s="67" t="s">
        <v>87</v>
      </c>
      <c r="AT44" s="67" t="s">
        <v>87</v>
      </c>
      <c r="AU44" s="67" t="s">
        <v>87</v>
      </c>
      <c r="AV44" s="67" t="s">
        <v>87</v>
      </c>
      <c r="AW44" s="67" t="s">
        <v>87</v>
      </c>
      <c r="AX44" s="67" t="s">
        <v>87</v>
      </c>
      <c r="AY44" s="67" t="s">
        <v>87</v>
      </c>
      <c r="AZ44" s="67" t="s">
        <v>87</v>
      </c>
    </row>
    <row r="45" spans="2:52">
      <c r="B45" s="41" t="s">
        <v>598</v>
      </c>
      <c r="C45" s="98" t="s">
        <v>599</v>
      </c>
      <c r="D45" s="98" t="s">
        <v>39</v>
      </c>
      <c r="E45" s="67" t="s">
        <v>87</v>
      </c>
      <c r="F45" s="67" t="s">
        <v>87</v>
      </c>
      <c r="G45" s="67" t="s">
        <v>87</v>
      </c>
      <c r="H45" s="67" t="s">
        <v>87</v>
      </c>
      <c r="I45" s="67" t="s">
        <v>87</v>
      </c>
      <c r="J45" s="67" t="s">
        <v>87</v>
      </c>
      <c r="K45" s="67" t="s">
        <v>87</v>
      </c>
      <c r="L45" s="67" t="s">
        <v>87</v>
      </c>
      <c r="M45" s="67" t="s">
        <v>87</v>
      </c>
      <c r="N45" s="67" t="s">
        <v>87</v>
      </c>
      <c r="O45" s="67" t="s">
        <v>87</v>
      </c>
      <c r="P45" s="67" t="s">
        <v>87</v>
      </c>
      <c r="Q45" s="67" t="s">
        <v>87</v>
      </c>
      <c r="R45" s="67" t="s">
        <v>87</v>
      </c>
      <c r="S45" s="67" t="s">
        <v>87</v>
      </c>
      <c r="T45" s="67" t="s">
        <v>87</v>
      </c>
      <c r="U45" s="67" t="s">
        <v>87</v>
      </c>
      <c r="V45" s="67" t="s">
        <v>87</v>
      </c>
      <c r="W45" s="67" t="s">
        <v>87</v>
      </c>
      <c r="X45" s="67" t="s">
        <v>87</v>
      </c>
      <c r="Y45" s="67" t="s">
        <v>87</v>
      </c>
      <c r="Z45" s="67" t="s">
        <v>87</v>
      </c>
      <c r="AA45" s="67" t="s">
        <v>87</v>
      </c>
      <c r="AB45" s="67" t="s">
        <v>87</v>
      </c>
      <c r="AC45" s="67" t="s">
        <v>87</v>
      </c>
      <c r="AD45" s="67" t="s">
        <v>87</v>
      </c>
      <c r="AE45" s="67" t="s">
        <v>87</v>
      </c>
      <c r="AF45" s="67" t="s">
        <v>87</v>
      </c>
      <c r="AG45" s="67" t="s">
        <v>87</v>
      </c>
      <c r="AH45" s="67" t="s">
        <v>87</v>
      </c>
      <c r="AI45" s="67" t="s">
        <v>87</v>
      </c>
      <c r="AJ45" s="67" t="s">
        <v>87</v>
      </c>
      <c r="AK45" s="67" t="s">
        <v>87</v>
      </c>
      <c r="AL45" s="67" t="s">
        <v>87</v>
      </c>
      <c r="AM45" s="67" t="s">
        <v>87</v>
      </c>
      <c r="AN45" s="67" t="s">
        <v>87</v>
      </c>
      <c r="AO45" s="67" t="s">
        <v>87</v>
      </c>
      <c r="AP45" s="67" t="s">
        <v>87</v>
      </c>
      <c r="AQ45" s="67" t="s">
        <v>87</v>
      </c>
      <c r="AR45" s="67" t="s">
        <v>87</v>
      </c>
      <c r="AS45" s="67" t="s">
        <v>87</v>
      </c>
      <c r="AT45" s="67" t="s">
        <v>87</v>
      </c>
      <c r="AU45" s="67" t="s">
        <v>87</v>
      </c>
      <c r="AV45" s="67" t="s">
        <v>87</v>
      </c>
      <c r="AW45" s="67" t="s">
        <v>87</v>
      </c>
      <c r="AX45" s="67" t="s">
        <v>87</v>
      </c>
      <c r="AY45" s="67" t="s">
        <v>87</v>
      </c>
      <c r="AZ45" s="67" t="s">
        <v>87</v>
      </c>
    </row>
    <row r="46" spans="2:52">
      <c r="B46" s="41" t="s">
        <v>600</v>
      </c>
      <c r="C46" s="98" t="s">
        <v>601</v>
      </c>
      <c r="D46" s="98" t="s">
        <v>39</v>
      </c>
      <c r="E46" s="67" t="s">
        <v>87</v>
      </c>
      <c r="F46" s="67" t="s">
        <v>87</v>
      </c>
      <c r="G46" s="67" t="s">
        <v>87</v>
      </c>
      <c r="H46" s="67" t="s">
        <v>87</v>
      </c>
      <c r="I46" s="67" t="s">
        <v>87</v>
      </c>
      <c r="J46" s="67" t="s">
        <v>87</v>
      </c>
      <c r="K46" s="67" t="s">
        <v>87</v>
      </c>
      <c r="L46" s="67" t="s">
        <v>87</v>
      </c>
      <c r="M46" s="67" t="s">
        <v>87</v>
      </c>
      <c r="N46" s="67" t="s">
        <v>87</v>
      </c>
      <c r="O46" s="67" t="s">
        <v>87</v>
      </c>
      <c r="P46" s="67" t="s">
        <v>87</v>
      </c>
      <c r="Q46" s="67" t="s">
        <v>87</v>
      </c>
      <c r="R46" s="67" t="s">
        <v>87</v>
      </c>
      <c r="S46" s="67" t="s">
        <v>87</v>
      </c>
      <c r="T46" s="67" t="s">
        <v>87</v>
      </c>
      <c r="U46" s="67" t="s">
        <v>87</v>
      </c>
      <c r="V46" s="67" t="s">
        <v>87</v>
      </c>
      <c r="W46" s="67" t="s">
        <v>87</v>
      </c>
      <c r="X46" s="67" t="s">
        <v>87</v>
      </c>
      <c r="Y46" s="67" t="s">
        <v>87</v>
      </c>
      <c r="Z46" s="67" t="s">
        <v>87</v>
      </c>
      <c r="AA46" s="67" t="s">
        <v>87</v>
      </c>
      <c r="AB46" s="67" t="s">
        <v>87</v>
      </c>
      <c r="AC46" s="67" t="s">
        <v>87</v>
      </c>
      <c r="AD46" s="67" t="s">
        <v>87</v>
      </c>
      <c r="AE46" s="67" t="s">
        <v>87</v>
      </c>
      <c r="AF46" s="67" t="s">
        <v>87</v>
      </c>
      <c r="AG46" s="67" t="s">
        <v>87</v>
      </c>
      <c r="AH46" s="67" t="s">
        <v>87</v>
      </c>
      <c r="AI46" s="67" t="s">
        <v>87</v>
      </c>
      <c r="AJ46" s="67" t="s">
        <v>87</v>
      </c>
      <c r="AK46" s="67" t="s">
        <v>87</v>
      </c>
      <c r="AL46" s="67" t="s">
        <v>87</v>
      </c>
      <c r="AM46" s="67" t="s">
        <v>87</v>
      </c>
      <c r="AN46" s="67" t="s">
        <v>87</v>
      </c>
      <c r="AO46" s="67" t="s">
        <v>87</v>
      </c>
      <c r="AP46" s="67" t="s">
        <v>87</v>
      </c>
      <c r="AQ46" s="67" t="s">
        <v>87</v>
      </c>
      <c r="AR46" s="67" t="s">
        <v>87</v>
      </c>
      <c r="AS46" s="67" t="s">
        <v>87</v>
      </c>
      <c r="AT46" s="67" t="s">
        <v>87</v>
      </c>
      <c r="AU46" s="67" t="s">
        <v>87</v>
      </c>
      <c r="AV46" s="67" t="s">
        <v>87</v>
      </c>
      <c r="AW46" s="67" t="s">
        <v>87</v>
      </c>
      <c r="AX46" s="67" t="s">
        <v>87</v>
      </c>
      <c r="AY46" s="67" t="s">
        <v>87</v>
      </c>
      <c r="AZ46" s="67" t="s">
        <v>87</v>
      </c>
    </row>
    <row r="47" spans="2:52">
      <c r="B47" s="41" t="s">
        <v>602</v>
      </c>
      <c r="C47" s="98" t="s">
        <v>603</v>
      </c>
      <c r="D47" s="98" t="s">
        <v>39</v>
      </c>
      <c r="E47" s="67" t="s">
        <v>87</v>
      </c>
      <c r="F47" s="67" t="s">
        <v>87</v>
      </c>
      <c r="G47" s="67" t="s">
        <v>87</v>
      </c>
      <c r="H47" s="67" t="s">
        <v>87</v>
      </c>
      <c r="I47" s="67" t="s">
        <v>87</v>
      </c>
      <c r="J47" s="67" t="s">
        <v>87</v>
      </c>
      <c r="K47" s="67" t="s">
        <v>87</v>
      </c>
      <c r="L47" s="67" t="s">
        <v>87</v>
      </c>
      <c r="M47" s="67" t="s">
        <v>87</v>
      </c>
      <c r="N47" s="67" t="s">
        <v>87</v>
      </c>
      <c r="O47" s="67" t="s">
        <v>87</v>
      </c>
      <c r="P47" s="67" t="s">
        <v>87</v>
      </c>
      <c r="Q47" s="67" t="s">
        <v>87</v>
      </c>
      <c r="R47" s="67" t="s">
        <v>87</v>
      </c>
      <c r="S47" s="67" t="s">
        <v>87</v>
      </c>
      <c r="T47" s="67" t="s">
        <v>87</v>
      </c>
      <c r="U47" s="67" t="s">
        <v>87</v>
      </c>
      <c r="V47" s="67" t="s">
        <v>87</v>
      </c>
      <c r="W47" s="67" t="s">
        <v>87</v>
      </c>
      <c r="X47" s="67" t="s">
        <v>87</v>
      </c>
      <c r="Y47" s="67" t="s">
        <v>87</v>
      </c>
      <c r="Z47" s="67" t="s">
        <v>87</v>
      </c>
      <c r="AA47" s="67" t="s">
        <v>87</v>
      </c>
      <c r="AB47" s="67" t="s">
        <v>87</v>
      </c>
      <c r="AC47" s="67" t="s">
        <v>87</v>
      </c>
      <c r="AD47" s="67" t="s">
        <v>87</v>
      </c>
      <c r="AE47" s="67" t="s">
        <v>87</v>
      </c>
      <c r="AF47" s="67" t="s">
        <v>87</v>
      </c>
      <c r="AG47" s="67" t="s">
        <v>87</v>
      </c>
      <c r="AH47" s="67" t="s">
        <v>87</v>
      </c>
      <c r="AI47" s="67" t="s">
        <v>87</v>
      </c>
      <c r="AJ47" s="67" t="s">
        <v>87</v>
      </c>
      <c r="AK47" s="67" t="s">
        <v>87</v>
      </c>
      <c r="AL47" s="67" t="s">
        <v>87</v>
      </c>
      <c r="AM47" s="67" t="s">
        <v>87</v>
      </c>
      <c r="AN47" s="67" t="s">
        <v>87</v>
      </c>
      <c r="AO47" s="67" t="s">
        <v>87</v>
      </c>
      <c r="AP47" s="67" t="s">
        <v>87</v>
      </c>
      <c r="AQ47" s="67" t="s">
        <v>87</v>
      </c>
      <c r="AR47" s="67" t="s">
        <v>87</v>
      </c>
      <c r="AS47" s="67" t="s">
        <v>87</v>
      </c>
      <c r="AT47" s="67" t="s">
        <v>87</v>
      </c>
      <c r="AU47" s="67" t="s">
        <v>87</v>
      </c>
      <c r="AV47" s="67" t="s">
        <v>87</v>
      </c>
      <c r="AW47" s="67" t="s">
        <v>87</v>
      </c>
      <c r="AX47" s="67" t="s">
        <v>87</v>
      </c>
      <c r="AY47" s="67" t="s">
        <v>87</v>
      </c>
      <c r="AZ47" s="67" t="s">
        <v>87</v>
      </c>
    </row>
    <row r="48" spans="2:52">
      <c r="B48" s="39" t="s">
        <v>604</v>
      </c>
      <c r="C48" s="97" t="s">
        <v>605</v>
      </c>
      <c r="D48" s="97" t="s">
        <v>39</v>
      </c>
      <c r="E48" s="67">
        <v>18.18</v>
      </c>
      <c r="F48" s="67">
        <v>27.65</v>
      </c>
      <c r="G48" s="67">
        <v>17.2</v>
      </c>
      <c r="H48" s="67">
        <v>59.09</v>
      </c>
      <c r="I48" s="67">
        <v>35.53</v>
      </c>
      <c r="J48" s="67">
        <v>25.84</v>
      </c>
      <c r="K48" s="67">
        <v>23.11</v>
      </c>
      <c r="L48" s="67">
        <v>28.25</v>
      </c>
      <c r="M48" s="67">
        <v>25.58</v>
      </c>
      <c r="N48" s="67">
        <v>27.21</v>
      </c>
      <c r="O48" s="67">
        <v>31.49</v>
      </c>
      <c r="P48" s="67">
        <v>34.020000000000003</v>
      </c>
      <c r="Q48" s="67">
        <v>33.51</v>
      </c>
      <c r="R48" s="67">
        <v>34.1</v>
      </c>
      <c r="S48" s="67">
        <v>30.9</v>
      </c>
      <c r="T48" s="67">
        <v>28.47</v>
      </c>
      <c r="U48" s="67">
        <v>32.840000000000003</v>
      </c>
      <c r="V48" s="67">
        <v>31.87</v>
      </c>
      <c r="W48" s="67">
        <v>29.94</v>
      </c>
      <c r="X48" s="67">
        <v>60.86</v>
      </c>
      <c r="Y48" s="67">
        <v>53.43</v>
      </c>
      <c r="Z48" s="67">
        <v>44.88</v>
      </c>
      <c r="AA48" s="67">
        <v>32.97</v>
      </c>
      <c r="AB48" s="67">
        <v>39.14</v>
      </c>
      <c r="AC48" s="67">
        <v>49.52</v>
      </c>
      <c r="AD48" s="67">
        <v>50.48</v>
      </c>
      <c r="AE48" s="67">
        <v>52.71</v>
      </c>
      <c r="AF48" s="67">
        <v>44.4</v>
      </c>
      <c r="AG48" s="67">
        <v>33.39</v>
      </c>
      <c r="AH48" s="67">
        <v>32.32</v>
      </c>
      <c r="AI48" s="67">
        <v>38.68</v>
      </c>
      <c r="AJ48" s="67">
        <v>49.03</v>
      </c>
      <c r="AK48" s="67">
        <v>42.7</v>
      </c>
      <c r="AL48" s="67">
        <v>36.270000000000003</v>
      </c>
      <c r="AM48" s="67">
        <v>50.3</v>
      </c>
      <c r="AN48" s="67">
        <v>57.46</v>
      </c>
      <c r="AO48" s="67">
        <v>50.69</v>
      </c>
      <c r="AP48" s="67">
        <v>41.17</v>
      </c>
      <c r="AQ48" s="67">
        <v>46.74</v>
      </c>
      <c r="AR48" s="67">
        <v>43.75</v>
      </c>
      <c r="AS48" s="67">
        <v>32.31</v>
      </c>
      <c r="AT48" s="67">
        <v>46.38</v>
      </c>
      <c r="AU48" s="67">
        <v>44.76</v>
      </c>
      <c r="AV48" s="67">
        <v>38.93</v>
      </c>
      <c r="AW48" s="67">
        <v>44.02</v>
      </c>
      <c r="AX48" s="67">
        <v>43.48</v>
      </c>
      <c r="AY48" s="67">
        <v>37.83</v>
      </c>
      <c r="AZ48" s="67" t="s">
        <v>87</v>
      </c>
    </row>
    <row r="49" spans="2:52">
      <c r="B49" s="41" t="s">
        <v>606</v>
      </c>
      <c r="C49" s="98" t="s">
        <v>597</v>
      </c>
      <c r="D49" s="98" t="s">
        <v>39</v>
      </c>
      <c r="E49" s="67" t="s">
        <v>87</v>
      </c>
      <c r="F49" s="67" t="s">
        <v>87</v>
      </c>
      <c r="G49" s="67" t="s">
        <v>87</v>
      </c>
      <c r="H49" s="67" t="s">
        <v>87</v>
      </c>
      <c r="I49" s="67" t="s">
        <v>87</v>
      </c>
      <c r="J49" s="67" t="s">
        <v>87</v>
      </c>
      <c r="K49" s="67" t="s">
        <v>87</v>
      </c>
      <c r="L49" s="67" t="s">
        <v>87</v>
      </c>
      <c r="M49" s="67" t="s">
        <v>87</v>
      </c>
      <c r="N49" s="67" t="s">
        <v>87</v>
      </c>
      <c r="O49" s="67" t="s">
        <v>87</v>
      </c>
      <c r="P49" s="67" t="s">
        <v>87</v>
      </c>
      <c r="Q49" s="67" t="s">
        <v>87</v>
      </c>
      <c r="R49" s="67" t="s">
        <v>87</v>
      </c>
      <c r="S49" s="67" t="s">
        <v>87</v>
      </c>
      <c r="T49" s="67" t="s">
        <v>87</v>
      </c>
      <c r="U49" s="67" t="s">
        <v>87</v>
      </c>
      <c r="V49" s="67" t="s">
        <v>87</v>
      </c>
      <c r="W49" s="67" t="s">
        <v>87</v>
      </c>
      <c r="X49" s="67" t="s">
        <v>87</v>
      </c>
      <c r="Y49" s="67" t="s">
        <v>87</v>
      </c>
      <c r="Z49" s="67" t="s">
        <v>87</v>
      </c>
      <c r="AA49" s="67" t="s">
        <v>87</v>
      </c>
      <c r="AB49" s="67" t="s">
        <v>87</v>
      </c>
      <c r="AC49" s="67" t="s">
        <v>87</v>
      </c>
      <c r="AD49" s="67" t="s">
        <v>87</v>
      </c>
      <c r="AE49" s="67" t="s">
        <v>87</v>
      </c>
      <c r="AF49" s="67" t="s">
        <v>87</v>
      </c>
      <c r="AG49" s="67" t="s">
        <v>87</v>
      </c>
      <c r="AH49" s="67" t="s">
        <v>87</v>
      </c>
      <c r="AI49" s="67" t="s">
        <v>87</v>
      </c>
      <c r="AJ49" s="67" t="s">
        <v>87</v>
      </c>
      <c r="AK49" s="67" t="s">
        <v>87</v>
      </c>
      <c r="AL49" s="67" t="s">
        <v>87</v>
      </c>
      <c r="AM49" s="67" t="s">
        <v>87</v>
      </c>
      <c r="AN49" s="67" t="s">
        <v>87</v>
      </c>
      <c r="AO49" s="67" t="s">
        <v>87</v>
      </c>
      <c r="AP49" s="67" t="s">
        <v>87</v>
      </c>
      <c r="AQ49" s="67" t="s">
        <v>87</v>
      </c>
      <c r="AR49" s="67" t="s">
        <v>87</v>
      </c>
      <c r="AS49" s="67" t="s">
        <v>87</v>
      </c>
      <c r="AT49" s="67" t="s">
        <v>87</v>
      </c>
      <c r="AU49" s="67" t="s">
        <v>87</v>
      </c>
      <c r="AV49" s="67" t="s">
        <v>87</v>
      </c>
      <c r="AW49" s="67" t="s">
        <v>87</v>
      </c>
      <c r="AX49" s="67" t="s">
        <v>87</v>
      </c>
      <c r="AY49" s="67" t="s">
        <v>87</v>
      </c>
      <c r="AZ49" s="67" t="s">
        <v>87</v>
      </c>
    </row>
    <row r="50" spans="2:52">
      <c r="B50" s="41" t="s">
        <v>607</v>
      </c>
      <c r="C50" s="98" t="s">
        <v>599</v>
      </c>
      <c r="D50" s="98" t="s">
        <v>39</v>
      </c>
      <c r="E50" s="67" t="s">
        <v>87</v>
      </c>
      <c r="F50" s="67" t="s">
        <v>87</v>
      </c>
      <c r="G50" s="67" t="s">
        <v>87</v>
      </c>
      <c r="H50" s="67" t="s">
        <v>87</v>
      </c>
      <c r="I50" s="67" t="s">
        <v>87</v>
      </c>
      <c r="J50" s="67" t="s">
        <v>87</v>
      </c>
      <c r="K50" s="67" t="s">
        <v>87</v>
      </c>
      <c r="L50" s="67" t="s">
        <v>87</v>
      </c>
      <c r="M50" s="67" t="s">
        <v>87</v>
      </c>
      <c r="N50" s="67" t="s">
        <v>87</v>
      </c>
      <c r="O50" s="67" t="s">
        <v>87</v>
      </c>
      <c r="P50" s="67" t="s">
        <v>87</v>
      </c>
      <c r="Q50" s="67" t="s">
        <v>87</v>
      </c>
      <c r="R50" s="67" t="s">
        <v>87</v>
      </c>
      <c r="S50" s="67" t="s">
        <v>87</v>
      </c>
      <c r="T50" s="67" t="s">
        <v>87</v>
      </c>
      <c r="U50" s="67" t="s">
        <v>87</v>
      </c>
      <c r="V50" s="67" t="s">
        <v>87</v>
      </c>
      <c r="W50" s="67" t="s">
        <v>87</v>
      </c>
      <c r="X50" s="67" t="s">
        <v>87</v>
      </c>
      <c r="Y50" s="67" t="s">
        <v>87</v>
      </c>
      <c r="Z50" s="67" t="s">
        <v>87</v>
      </c>
      <c r="AA50" s="67" t="s">
        <v>87</v>
      </c>
      <c r="AB50" s="67" t="s">
        <v>87</v>
      </c>
      <c r="AC50" s="67" t="s">
        <v>87</v>
      </c>
      <c r="AD50" s="67" t="s">
        <v>87</v>
      </c>
      <c r="AE50" s="67" t="s">
        <v>87</v>
      </c>
      <c r="AF50" s="67" t="s">
        <v>87</v>
      </c>
      <c r="AG50" s="67" t="s">
        <v>87</v>
      </c>
      <c r="AH50" s="67" t="s">
        <v>87</v>
      </c>
      <c r="AI50" s="67" t="s">
        <v>87</v>
      </c>
      <c r="AJ50" s="67" t="s">
        <v>87</v>
      </c>
      <c r="AK50" s="67" t="s">
        <v>87</v>
      </c>
      <c r="AL50" s="67" t="s">
        <v>87</v>
      </c>
      <c r="AM50" s="67" t="s">
        <v>87</v>
      </c>
      <c r="AN50" s="67" t="s">
        <v>87</v>
      </c>
      <c r="AO50" s="67" t="s">
        <v>87</v>
      </c>
      <c r="AP50" s="67" t="s">
        <v>87</v>
      </c>
      <c r="AQ50" s="67" t="s">
        <v>87</v>
      </c>
      <c r="AR50" s="67" t="s">
        <v>87</v>
      </c>
      <c r="AS50" s="67" t="s">
        <v>87</v>
      </c>
      <c r="AT50" s="67" t="s">
        <v>87</v>
      </c>
      <c r="AU50" s="67" t="s">
        <v>87</v>
      </c>
      <c r="AV50" s="67" t="s">
        <v>87</v>
      </c>
      <c r="AW50" s="67" t="s">
        <v>87</v>
      </c>
      <c r="AX50" s="67" t="s">
        <v>87</v>
      </c>
      <c r="AY50" s="67" t="s">
        <v>87</v>
      </c>
      <c r="AZ50" s="67" t="s">
        <v>87</v>
      </c>
    </row>
    <row r="51" spans="2:52">
      <c r="B51" s="42" t="s">
        <v>608</v>
      </c>
      <c r="C51" s="102" t="s">
        <v>609</v>
      </c>
      <c r="D51" s="102" t="s">
        <v>39</v>
      </c>
      <c r="E51" s="67">
        <v>18.18</v>
      </c>
      <c r="F51" s="67">
        <v>27.65</v>
      </c>
      <c r="G51" s="67">
        <v>17.2</v>
      </c>
      <c r="H51" s="67">
        <v>59.09</v>
      </c>
      <c r="I51" s="67">
        <v>35.53</v>
      </c>
      <c r="J51" s="67">
        <v>25.84</v>
      </c>
      <c r="K51" s="67">
        <v>23.11</v>
      </c>
      <c r="L51" s="67">
        <v>28.25</v>
      </c>
      <c r="M51" s="67">
        <v>25.58</v>
      </c>
      <c r="N51" s="67">
        <v>27.21</v>
      </c>
      <c r="O51" s="67">
        <v>31.49</v>
      </c>
      <c r="P51" s="67">
        <v>34.020000000000003</v>
      </c>
      <c r="Q51" s="67">
        <v>33.51</v>
      </c>
      <c r="R51" s="67">
        <v>34.1</v>
      </c>
      <c r="S51" s="67">
        <v>30.9</v>
      </c>
      <c r="T51" s="67">
        <v>28.47</v>
      </c>
      <c r="U51" s="67">
        <v>32.840000000000003</v>
      </c>
      <c r="V51" s="67">
        <v>31.87</v>
      </c>
      <c r="W51" s="67">
        <v>29.94</v>
      </c>
      <c r="X51" s="67">
        <v>60.86</v>
      </c>
      <c r="Y51" s="67">
        <v>53.43</v>
      </c>
      <c r="Z51" s="67">
        <v>44.88</v>
      </c>
      <c r="AA51" s="67">
        <v>32.97</v>
      </c>
      <c r="AB51" s="67">
        <v>39.14</v>
      </c>
      <c r="AC51" s="67">
        <v>49.52</v>
      </c>
      <c r="AD51" s="67">
        <v>50.48</v>
      </c>
      <c r="AE51" s="67">
        <v>52.71</v>
      </c>
      <c r="AF51" s="67">
        <v>44.4</v>
      </c>
      <c r="AG51" s="67">
        <v>33.39</v>
      </c>
      <c r="AH51" s="67">
        <v>32.32</v>
      </c>
      <c r="AI51" s="67">
        <v>38.68</v>
      </c>
      <c r="AJ51" s="67">
        <v>49.03</v>
      </c>
      <c r="AK51" s="67">
        <v>42.7</v>
      </c>
      <c r="AL51" s="67">
        <v>36.270000000000003</v>
      </c>
      <c r="AM51" s="67">
        <v>50.3</v>
      </c>
      <c r="AN51" s="67">
        <v>57.46</v>
      </c>
      <c r="AO51" s="67">
        <v>50.69</v>
      </c>
      <c r="AP51" s="67">
        <v>41.17</v>
      </c>
      <c r="AQ51" s="67">
        <v>46.74</v>
      </c>
      <c r="AR51" s="67">
        <v>43.75</v>
      </c>
      <c r="AS51" s="67">
        <v>32.31</v>
      </c>
      <c r="AT51" s="67">
        <v>46.38</v>
      </c>
      <c r="AU51" s="67">
        <v>44.76</v>
      </c>
      <c r="AV51" s="67">
        <v>38.93</v>
      </c>
      <c r="AW51" s="67">
        <v>44.02</v>
      </c>
      <c r="AX51" s="67">
        <v>43.48</v>
      </c>
      <c r="AY51" s="67">
        <v>37.83</v>
      </c>
      <c r="AZ51" s="67" t="s">
        <v>87</v>
      </c>
    </row>
    <row r="52" spans="2:52">
      <c r="B52" s="39" t="s">
        <v>92</v>
      </c>
      <c r="C52" s="27" t="s">
        <v>610</v>
      </c>
      <c r="D52" s="27" t="s">
        <v>39</v>
      </c>
      <c r="E52" s="67" t="s">
        <v>87</v>
      </c>
      <c r="F52" s="67" t="s">
        <v>87</v>
      </c>
      <c r="G52" s="67" t="s">
        <v>87</v>
      </c>
      <c r="H52" s="67" t="s">
        <v>87</v>
      </c>
      <c r="I52" s="67" t="s">
        <v>87</v>
      </c>
      <c r="J52" s="67" t="s">
        <v>87</v>
      </c>
      <c r="K52" s="67" t="s">
        <v>87</v>
      </c>
      <c r="L52" s="67" t="s">
        <v>87</v>
      </c>
      <c r="M52" s="67" t="s">
        <v>87</v>
      </c>
      <c r="N52" s="67" t="s">
        <v>87</v>
      </c>
      <c r="O52" s="67" t="s">
        <v>87</v>
      </c>
      <c r="P52" s="67" t="s">
        <v>87</v>
      </c>
      <c r="Q52" s="67" t="s">
        <v>87</v>
      </c>
      <c r="R52" s="67" t="s">
        <v>87</v>
      </c>
      <c r="S52" s="67" t="s">
        <v>87</v>
      </c>
      <c r="T52" s="67" t="s">
        <v>87</v>
      </c>
      <c r="U52" s="67" t="s">
        <v>87</v>
      </c>
      <c r="V52" s="67" t="s">
        <v>87</v>
      </c>
      <c r="W52" s="67" t="s">
        <v>87</v>
      </c>
      <c r="X52" s="67" t="s">
        <v>87</v>
      </c>
      <c r="Y52" s="67" t="s">
        <v>87</v>
      </c>
      <c r="Z52" s="67" t="s">
        <v>87</v>
      </c>
      <c r="AA52" s="67" t="s">
        <v>87</v>
      </c>
      <c r="AB52" s="67" t="s">
        <v>87</v>
      </c>
      <c r="AC52" s="67" t="s">
        <v>87</v>
      </c>
      <c r="AD52" s="67" t="s">
        <v>87</v>
      </c>
      <c r="AE52" s="67" t="s">
        <v>87</v>
      </c>
      <c r="AF52" s="67" t="s">
        <v>87</v>
      </c>
      <c r="AG52" s="67" t="s">
        <v>87</v>
      </c>
      <c r="AH52" s="67" t="s">
        <v>87</v>
      </c>
      <c r="AI52" s="67" t="s">
        <v>87</v>
      </c>
      <c r="AJ52" s="67" t="s">
        <v>87</v>
      </c>
      <c r="AK52" s="67" t="s">
        <v>87</v>
      </c>
      <c r="AL52" s="67" t="s">
        <v>87</v>
      </c>
      <c r="AM52" s="67" t="s">
        <v>87</v>
      </c>
      <c r="AN52" s="67" t="s">
        <v>87</v>
      </c>
      <c r="AO52" s="67" t="s">
        <v>87</v>
      </c>
      <c r="AP52" s="67" t="s">
        <v>87</v>
      </c>
      <c r="AQ52" s="67" t="s">
        <v>87</v>
      </c>
      <c r="AR52" s="67" t="s">
        <v>87</v>
      </c>
      <c r="AS52" s="67" t="s">
        <v>87</v>
      </c>
      <c r="AT52" s="67" t="s">
        <v>87</v>
      </c>
      <c r="AU52" s="67" t="s">
        <v>87</v>
      </c>
      <c r="AV52" s="67" t="s">
        <v>87</v>
      </c>
      <c r="AW52" s="67">
        <v>1.69</v>
      </c>
      <c r="AX52" s="67">
        <v>10.5</v>
      </c>
      <c r="AY52" s="67">
        <v>10.5</v>
      </c>
      <c r="AZ52" s="67" t="s">
        <v>87</v>
      </c>
    </row>
    <row r="53" spans="2:52">
      <c r="B53" s="39" t="s">
        <v>611</v>
      </c>
      <c r="C53" s="97" t="s">
        <v>612</v>
      </c>
      <c r="D53" s="97" t="s">
        <v>39</v>
      </c>
      <c r="E53" s="67" t="s">
        <v>87</v>
      </c>
      <c r="F53" s="67" t="s">
        <v>87</v>
      </c>
      <c r="G53" s="67" t="s">
        <v>87</v>
      </c>
      <c r="H53" s="67" t="s">
        <v>87</v>
      </c>
      <c r="I53" s="67" t="s">
        <v>87</v>
      </c>
      <c r="J53" s="67" t="s">
        <v>87</v>
      </c>
      <c r="K53" s="67" t="s">
        <v>87</v>
      </c>
      <c r="L53" s="67" t="s">
        <v>87</v>
      </c>
      <c r="M53" s="67" t="s">
        <v>87</v>
      </c>
      <c r="N53" s="67" t="s">
        <v>87</v>
      </c>
      <c r="O53" s="67" t="s">
        <v>87</v>
      </c>
      <c r="P53" s="67" t="s">
        <v>87</v>
      </c>
      <c r="Q53" s="67" t="s">
        <v>87</v>
      </c>
      <c r="R53" s="67" t="s">
        <v>87</v>
      </c>
      <c r="S53" s="67" t="s">
        <v>87</v>
      </c>
      <c r="T53" s="67" t="s">
        <v>87</v>
      </c>
      <c r="U53" s="67" t="s">
        <v>87</v>
      </c>
      <c r="V53" s="67" t="s">
        <v>87</v>
      </c>
      <c r="W53" s="67" t="s">
        <v>87</v>
      </c>
      <c r="X53" s="67" t="s">
        <v>87</v>
      </c>
      <c r="Y53" s="67" t="s">
        <v>87</v>
      </c>
      <c r="Z53" s="67" t="s">
        <v>87</v>
      </c>
      <c r="AA53" s="67" t="s">
        <v>87</v>
      </c>
      <c r="AB53" s="67" t="s">
        <v>87</v>
      </c>
      <c r="AC53" s="67" t="s">
        <v>87</v>
      </c>
      <c r="AD53" s="67" t="s">
        <v>87</v>
      </c>
      <c r="AE53" s="67" t="s">
        <v>87</v>
      </c>
      <c r="AF53" s="67" t="s">
        <v>87</v>
      </c>
      <c r="AG53" s="67" t="s">
        <v>87</v>
      </c>
      <c r="AH53" s="67" t="s">
        <v>87</v>
      </c>
      <c r="AI53" s="67" t="s">
        <v>87</v>
      </c>
      <c r="AJ53" s="67" t="s">
        <v>87</v>
      </c>
      <c r="AK53" s="67" t="s">
        <v>87</v>
      </c>
      <c r="AL53" s="67" t="s">
        <v>87</v>
      </c>
      <c r="AM53" s="67" t="s">
        <v>87</v>
      </c>
      <c r="AN53" s="67" t="s">
        <v>87</v>
      </c>
      <c r="AO53" s="67" t="s">
        <v>87</v>
      </c>
      <c r="AP53" s="67" t="s">
        <v>87</v>
      </c>
      <c r="AQ53" s="67" t="s">
        <v>87</v>
      </c>
      <c r="AR53" s="67" t="s">
        <v>87</v>
      </c>
      <c r="AS53" s="67" t="s">
        <v>87</v>
      </c>
      <c r="AT53" s="67" t="s">
        <v>87</v>
      </c>
      <c r="AU53" s="67" t="s">
        <v>87</v>
      </c>
      <c r="AV53" s="67" t="s">
        <v>87</v>
      </c>
      <c r="AW53" s="67" t="s">
        <v>87</v>
      </c>
      <c r="AX53" s="67" t="s">
        <v>87</v>
      </c>
      <c r="AY53" s="67" t="s">
        <v>87</v>
      </c>
      <c r="AZ53" s="67" t="s">
        <v>87</v>
      </c>
    </row>
    <row r="54" spans="2:52">
      <c r="B54" s="41" t="s">
        <v>613</v>
      </c>
      <c r="C54" s="98" t="s">
        <v>614</v>
      </c>
      <c r="D54" s="98" t="s">
        <v>39</v>
      </c>
      <c r="E54" s="67" t="s">
        <v>87</v>
      </c>
      <c r="F54" s="67" t="s">
        <v>87</v>
      </c>
      <c r="G54" s="67" t="s">
        <v>87</v>
      </c>
      <c r="H54" s="67" t="s">
        <v>87</v>
      </c>
      <c r="I54" s="67" t="s">
        <v>87</v>
      </c>
      <c r="J54" s="67" t="s">
        <v>87</v>
      </c>
      <c r="K54" s="67" t="s">
        <v>87</v>
      </c>
      <c r="L54" s="67" t="s">
        <v>87</v>
      </c>
      <c r="M54" s="67" t="s">
        <v>87</v>
      </c>
      <c r="N54" s="67" t="s">
        <v>87</v>
      </c>
      <c r="O54" s="67" t="s">
        <v>87</v>
      </c>
      <c r="P54" s="67" t="s">
        <v>87</v>
      </c>
      <c r="Q54" s="67" t="s">
        <v>87</v>
      </c>
      <c r="R54" s="67" t="s">
        <v>87</v>
      </c>
      <c r="S54" s="67" t="s">
        <v>87</v>
      </c>
      <c r="T54" s="67" t="s">
        <v>87</v>
      </c>
      <c r="U54" s="67" t="s">
        <v>87</v>
      </c>
      <c r="V54" s="67" t="s">
        <v>87</v>
      </c>
      <c r="W54" s="67" t="s">
        <v>87</v>
      </c>
      <c r="X54" s="67" t="s">
        <v>87</v>
      </c>
      <c r="Y54" s="67" t="s">
        <v>87</v>
      </c>
      <c r="Z54" s="67" t="s">
        <v>87</v>
      </c>
      <c r="AA54" s="67" t="s">
        <v>87</v>
      </c>
      <c r="AB54" s="67" t="s">
        <v>87</v>
      </c>
      <c r="AC54" s="67" t="s">
        <v>87</v>
      </c>
      <c r="AD54" s="67" t="s">
        <v>87</v>
      </c>
      <c r="AE54" s="67" t="s">
        <v>87</v>
      </c>
      <c r="AF54" s="67" t="s">
        <v>87</v>
      </c>
      <c r="AG54" s="67" t="s">
        <v>87</v>
      </c>
      <c r="AH54" s="67" t="s">
        <v>87</v>
      </c>
      <c r="AI54" s="67" t="s">
        <v>87</v>
      </c>
      <c r="AJ54" s="67" t="s">
        <v>87</v>
      </c>
      <c r="AK54" s="67" t="s">
        <v>87</v>
      </c>
      <c r="AL54" s="67" t="s">
        <v>87</v>
      </c>
      <c r="AM54" s="67" t="s">
        <v>87</v>
      </c>
      <c r="AN54" s="67" t="s">
        <v>87</v>
      </c>
      <c r="AO54" s="67" t="s">
        <v>87</v>
      </c>
      <c r="AP54" s="67" t="s">
        <v>87</v>
      </c>
      <c r="AQ54" s="67" t="s">
        <v>87</v>
      </c>
      <c r="AR54" s="67" t="s">
        <v>87</v>
      </c>
      <c r="AS54" s="67" t="s">
        <v>87</v>
      </c>
      <c r="AT54" s="67" t="s">
        <v>87</v>
      </c>
      <c r="AU54" s="67" t="s">
        <v>87</v>
      </c>
      <c r="AV54" s="67" t="s">
        <v>87</v>
      </c>
      <c r="AW54" s="67" t="s">
        <v>87</v>
      </c>
      <c r="AX54" s="67" t="s">
        <v>87</v>
      </c>
      <c r="AY54" s="67" t="s">
        <v>87</v>
      </c>
      <c r="AZ54" s="67" t="s">
        <v>87</v>
      </c>
    </row>
    <row r="55" spans="2:52">
      <c r="B55" s="41" t="s">
        <v>615</v>
      </c>
      <c r="C55" s="98" t="s">
        <v>616</v>
      </c>
      <c r="D55" s="98" t="s">
        <v>39</v>
      </c>
      <c r="E55" s="67" t="s">
        <v>87</v>
      </c>
      <c r="F55" s="67" t="s">
        <v>87</v>
      </c>
      <c r="G55" s="67" t="s">
        <v>87</v>
      </c>
      <c r="H55" s="67" t="s">
        <v>87</v>
      </c>
      <c r="I55" s="67" t="s">
        <v>87</v>
      </c>
      <c r="J55" s="67" t="s">
        <v>87</v>
      </c>
      <c r="K55" s="67" t="s">
        <v>87</v>
      </c>
      <c r="L55" s="67" t="s">
        <v>87</v>
      </c>
      <c r="M55" s="67" t="s">
        <v>87</v>
      </c>
      <c r="N55" s="67" t="s">
        <v>87</v>
      </c>
      <c r="O55" s="67" t="s">
        <v>87</v>
      </c>
      <c r="P55" s="67" t="s">
        <v>87</v>
      </c>
      <c r="Q55" s="67" t="s">
        <v>87</v>
      </c>
      <c r="R55" s="67" t="s">
        <v>87</v>
      </c>
      <c r="S55" s="67" t="s">
        <v>87</v>
      </c>
      <c r="T55" s="67" t="s">
        <v>87</v>
      </c>
      <c r="U55" s="67" t="s">
        <v>87</v>
      </c>
      <c r="V55" s="67" t="s">
        <v>87</v>
      </c>
      <c r="W55" s="67" t="s">
        <v>87</v>
      </c>
      <c r="X55" s="67" t="s">
        <v>87</v>
      </c>
      <c r="Y55" s="67" t="s">
        <v>87</v>
      </c>
      <c r="Z55" s="67" t="s">
        <v>87</v>
      </c>
      <c r="AA55" s="67" t="s">
        <v>87</v>
      </c>
      <c r="AB55" s="67" t="s">
        <v>87</v>
      </c>
      <c r="AC55" s="67" t="s">
        <v>87</v>
      </c>
      <c r="AD55" s="67" t="s">
        <v>87</v>
      </c>
      <c r="AE55" s="67" t="s">
        <v>87</v>
      </c>
      <c r="AF55" s="67" t="s">
        <v>87</v>
      </c>
      <c r="AG55" s="67" t="s">
        <v>87</v>
      </c>
      <c r="AH55" s="67" t="s">
        <v>87</v>
      </c>
      <c r="AI55" s="67" t="s">
        <v>87</v>
      </c>
      <c r="AJ55" s="67" t="s">
        <v>87</v>
      </c>
      <c r="AK55" s="67" t="s">
        <v>87</v>
      </c>
      <c r="AL55" s="67" t="s">
        <v>87</v>
      </c>
      <c r="AM55" s="67" t="s">
        <v>87</v>
      </c>
      <c r="AN55" s="67" t="s">
        <v>87</v>
      </c>
      <c r="AO55" s="67" t="s">
        <v>87</v>
      </c>
      <c r="AP55" s="67" t="s">
        <v>87</v>
      </c>
      <c r="AQ55" s="67" t="s">
        <v>87</v>
      </c>
      <c r="AR55" s="67" t="s">
        <v>87</v>
      </c>
      <c r="AS55" s="67" t="s">
        <v>87</v>
      </c>
      <c r="AT55" s="67" t="s">
        <v>87</v>
      </c>
      <c r="AU55" s="67" t="s">
        <v>87</v>
      </c>
      <c r="AV55" s="67" t="s">
        <v>87</v>
      </c>
      <c r="AW55" s="67" t="s">
        <v>87</v>
      </c>
      <c r="AX55" s="67" t="s">
        <v>87</v>
      </c>
      <c r="AY55" s="67" t="s">
        <v>87</v>
      </c>
      <c r="AZ55" s="67" t="s">
        <v>87</v>
      </c>
    </row>
    <row r="56" spans="2:52">
      <c r="B56" s="39" t="s">
        <v>617</v>
      </c>
      <c r="C56" s="97" t="s">
        <v>618</v>
      </c>
      <c r="D56" s="97" t="s">
        <v>39</v>
      </c>
      <c r="E56" s="67" t="s">
        <v>87</v>
      </c>
      <c r="F56" s="67" t="s">
        <v>87</v>
      </c>
      <c r="G56" s="67" t="s">
        <v>87</v>
      </c>
      <c r="H56" s="67" t="s">
        <v>87</v>
      </c>
      <c r="I56" s="67" t="s">
        <v>87</v>
      </c>
      <c r="J56" s="67" t="s">
        <v>87</v>
      </c>
      <c r="K56" s="67" t="s">
        <v>87</v>
      </c>
      <c r="L56" s="67" t="s">
        <v>87</v>
      </c>
      <c r="M56" s="67" t="s">
        <v>87</v>
      </c>
      <c r="N56" s="67" t="s">
        <v>87</v>
      </c>
      <c r="O56" s="67" t="s">
        <v>87</v>
      </c>
      <c r="P56" s="67" t="s">
        <v>87</v>
      </c>
      <c r="Q56" s="67" t="s">
        <v>87</v>
      </c>
      <c r="R56" s="67" t="s">
        <v>87</v>
      </c>
      <c r="S56" s="67" t="s">
        <v>87</v>
      </c>
      <c r="T56" s="67" t="s">
        <v>87</v>
      </c>
      <c r="U56" s="67" t="s">
        <v>87</v>
      </c>
      <c r="V56" s="67" t="s">
        <v>87</v>
      </c>
      <c r="W56" s="67" t="s">
        <v>87</v>
      </c>
      <c r="X56" s="67" t="s">
        <v>87</v>
      </c>
      <c r="Y56" s="67" t="s">
        <v>87</v>
      </c>
      <c r="Z56" s="67" t="s">
        <v>87</v>
      </c>
      <c r="AA56" s="67" t="s">
        <v>87</v>
      </c>
      <c r="AB56" s="67" t="s">
        <v>87</v>
      </c>
      <c r="AC56" s="67" t="s">
        <v>87</v>
      </c>
      <c r="AD56" s="67" t="s">
        <v>87</v>
      </c>
      <c r="AE56" s="67" t="s">
        <v>87</v>
      </c>
      <c r="AF56" s="67" t="s">
        <v>87</v>
      </c>
      <c r="AG56" s="67" t="s">
        <v>87</v>
      </c>
      <c r="AH56" s="67" t="s">
        <v>87</v>
      </c>
      <c r="AI56" s="67" t="s">
        <v>87</v>
      </c>
      <c r="AJ56" s="67" t="s">
        <v>87</v>
      </c>
      <c r="AK56" s="67" t="s">
        <v>87</v>
      </c>
      <c r="AL56" s="67" t="s">
        <v>87</v>
      </c>
      <c r="AM56" s="67" t="s">
        <v>87</v>
      </c>
      <c r="AN56" s="67" t="s">
        <v>87</v>
      </c>
      <c r="AO56" s="67" t="s">
        <v>87</v>
      </c>
      <c r="AP56" s="67" t="s">
        <v>87</v>
      </c>
      <c r="AQ56" s="67" t="s">
        <v>87</v>
      </c>
      <c r="AR56" s="67" t="s">
        <v>87</v>
      </c>
      <c r="AS56" s="67" t="s">
        <v>87</v>
      </c>
      <c r="AT56" s="67" t="s">
        <v>87</v>
      </c>
      <c r="AU56" s="67" t="s">
        <v>87</v>
      </c>
      <c r="AV56" s="67" t="s">
        <v>87</v>
      </c>
      <c r="AW56" s="67" t="s">
        <v>87</v>
      </c>
      <c r="AX56" s="67" t="s">
        <v>87</v>
      </c>
      <c r="AY56" s="67" t="s">
        <v>87</v>
      </c>
      <c r="AZ56" s="67" t="s">
        <v>87</v>
      </c>
    </row>
    <row r="57" spans="2:52">
      <c r="B57" s="41" t="s">
        <v>619</v>
      </c>
      <c r="C57" s="98" t="s">
        <v>620</v>
      </c>
      <c r="D57" s="98" t="s">
        <v>39</v>
      </c>
      <c r="E57" s="67" t="s">
        <v>87</v>
      </c>
      <c r="F57" s="67" t="s">
        <v>87</v>
      </c>
      <c r="G57" s="67" t="s">
        <v>87</v>
      </c>
      <c r="H57" s="67" t="s">
        <v>87</v>
      </c>
      <c r="I57" s="67" t="s">
        <v>87</v>
      </c>
      <c r="J57" s="67" t="s">
        <v>87</v>
      </c>
      <c r="K57" s="67" t="s">
        <v>87</v>
      </c>
      <c r="L57" s="67" t="s">
        <v>87</v>
      </c>
      <c r="M57" s="67" t="s">
        <v>87</v>
      </c>
      <c r="N57" s="67" t="s">
        <v>87</v>
      </c>
      <c r="O57" s="67" t="s">
        <v>87</v>
      </c>
      <c r="P57" s="67" t="s">
        <v>87</v>
      </c>
      <c r="Q57" s="67" t="s">
        <v>87</v>
      </c>
      <c r="R57" s="67" t="s">
        <v>87</v>
      </c>
      <c r="S57" s="67" t="s">
        <v>87</v>
      </c>
      <c r="T57" s="67" t="s">
        <v>87</v>
      </c>
      <c r="U57" s="67" t="s">
        <v>87</v>
      </c>
      <c r="V57" s="67" t="s">
        <v>87</v>
      </c>
      <c r="W57" s="67" t="s">
        <v>87</v>
      </c>
      <c r="X57" s="67" t="s">
        <v>87</v>
      </c>
      <c r="Y57" s="67" t="s">
        <v>87</v>
      </c>
      <c r="Z57" s="67" t="s">
        <v>87</v>
      </c>
      <c r="AA57" s="67" t="s">
        <v>87</v>
      </c>
      <c r="AB57" s="67" t="s">
        <v>87</v>
      </c>
      <c r="AC57" s="67" t="s">
        <v>87</v>
      </c>
      <c r="AD57" s="67" t="s">
        <v>87</v>
      </c>
      <c r="AE57" s="67" t="s">
        <v>87</v>
      </c>
      <c r="AF57" s="67" t="s">
        <v>87</v>
      </c>
      <c r="AG57" s="67" t="s">
        <v>87</v>
      </c>
      <c r="AH57" s="67" t="s">
        <v>87</v>
      </c>
      <c r="AI57" s="67" t="s">
        <v>87</v>
      </c>
      <c r="AJ57" s="67" t="s">
        <v>87</v>
      </c>
      <c r="AK57" s="67" t="s">
        <v>87</v>
      </c>
      <c r="AL57" s="67" t="s">
        <v>87</v>
      </c>
      <c r="AM57" s="67" t="s">
        <v>87</v>
      </c>
      <c r="AN57" s="67" t="s">
        <v>87</v>
      </c>
      <c r="AO57" s="67" t="s">
        <v>87</v>
      </c>
      <c r="AP57" s="67" t="s">
        <v>87</v>
      </c>
      <c r="AQ57" s="67" t="s">
        <v>87</v>
      </c>
      <c r="AR57" s="67" t="s">
        <v>87</v>
      </c>
      <c r="AS57" s="67" t="s">
        <v>87</v>
      </c>
      <c r="AT57" s="67" t="s">
        <v>87</v>
      </c>
      <c r="AU57" s="67" t="s">
        <v>87</v>
      </c>
      <c r="AV57" s="67" t="s">
        <v>87</v>
      </c>
      <c r="AW57" s="67" t="s">
        <v>87</v>
      </c>
      <c r="AX57" s="67" t="s">
        <v>87</v>
      </c>
      <c r="AY57" s="67" t="s">
        <v>87</v>
      </c>
      <c r="AZ57" s="67" t="s">
        <v>87</v>
      </c>
    </row>
    <row r="58" spans="2:52">
      <c r="B58" s="41" t="s">
        <v>621</v>
      </c>
      <c r="C58" s="98" t="s">
        <v>622</v>
      </c>
      <c r="D58" s="98" t="s">
        <v>39</v>
      </c>
      <c r="E58" s="67" t="s">
        <v>87</v>
      </c>
      <c r="F58" s="67" t="s">
        <v>87</v>
      </c>
      <c r="G58" s="67" t="s">
        <v>87</v>
      </c>
      <c r="H58" s="67" t="s">
        <v>87</v>
      </c>
      <c r="I58" s="67" t="s">
        <v>87</v>
      </c>
      <c r="J58" s="67" t="s">
        <v>87</v>
      </c>
      <c r="K58" s="67" t="s">
        <v>87</v>
      </c>
      <c r="L58" s="67" t="s">
        <v>87</v>
      </c>
      <c r="M58" s="67" t="s">
        <v>87</v>
      </c>
      <c r="N58" s="67" t="s">
        <v>87</v>
      </c>
      <c r="O58" s="67" t="s">
        <v>87</v>
      </c>
      <c r="P58" s="67" t="s">
        <v>87</v>
      </c>
      <c r="Q58" s="67" t="s">
        <v>87</v>
      </c>
      <c r="R58" s="67" t="s">
        <v>87</v>
      </c>
      <c r="S58" s="67" t="s">
        <v>87</v>
      </c>
      <c r="T58" s="67" t="s">
        <v>87</v>
      </c>
      <c r="U58" s="67" t="s">
        <v>87</v>
      </c>
      <c r="V58" s="67" t="s">
        <v>87</v>
      </c>
      <c r="W58" s="67" t="s">
        <v>87</v>
      </c>
      <c r="X58" s="67" t="s">
        <v>87</v>
      </c>
      <c r="Y58" s="67" t="s">
        <v>87</v>
      </c>
      <c r="Z58" s="67" t="s">
        <v>87</v>
      </c>
      <c r="AA58" s="67" t="s">
        <v>87</v>
      </c>
      <c r="AB58" s="67" t="s">
        <v>87</v>
      </c>
      <c r="AC58" s="67" t="s">
        <v>87</v>
      </c>
      <c r="AD58" s="67" t="s">
        <v>87</v>
      </c>
      <c r="AE58" s="67" t="s">
        <v>87</v>
      </c>
      <c r="AF58" s="67" t="s">
        <v>87</v>
      </c>
      <c r="AG58" s="67" t="s">
        <v>87</v>
      </c>
      <c r="AH58" s="67" t="s">
        <v>87</v>
      </c>
      <c r="AI58" s="67" t="s">
        <v>87</v>
      </c>
      <c r="AJ58" s="67" t="s">
        <v>87</v>
      </c>
      <c r="AK58" s="67" t="s">
        <v>87</v>
      </c>
      <c r="AL58" s="67" t="s">
        <v>87</v>
      </c>
      <c r="AM58" s="67" t="s">
        <v>87</v>
      </c>
      <c r="AN58" s="67" t="s">
        <v>87</v>
      </c>
      <c r="AO58" s="67" t="s">
        <v>87</v>
      </c>
      <c r="AP58" s="67" t="s">
        <v>87</v>
      </c>
      <c r="AQ58" s="67" t="s">
        <v>87</v>
      </c>
      <c r="AR58" s="67" t="s">
        <v>87</v>
      </c>
      <c r="AS58" s="67" t="s">
        <v>87</v>
      </c>
      <c r="AT58" s="67" t="s">
        <v>87</v>
      </c>
      <c r="AU58" s="67" t="s">
        <v>87</v>
      </c>
      <c r="AV58" s="67" t="s">
        <v>87</v>
      </c>
      <c r="AW58" s="67" t="s">
        <v>87</v>
      </c>
      <c r="AX58" s="67" t="s">
        <v>87</v>
      </c>
      <c r="AY58" s="67" t="s">
        <v>87</v>
      </c>
      <c r="AZ58" s="67" t="s">
        <v>87</v>
      </c>
    </row>
    <row r="59" spans="2:52">
      <c r="B59" s="39" t="s">
        <v>623</v>
      </c>
      <c r="C59" s="97" t="s">
        <v>624</v>
      </c>
      <c r="D59" s="97" t="s">
        <v>39</v>
      </c>
      <c r="E59" s="67" t="s">
        <v>87</v>
      </c>
      <c r="F59" s="67" t="s">
        <v>87</v>
      </c>
      <c r="G59" s="67" t="s">
        <v>87</v>
      </c>
      <c r="H59" s="67" t="s">
        <v>87</v>
      </c>
      <c r="I59" s="67" t="s">
        <v>87</v>
      </c>
      <c r="J59" s="67" t="s">
        <v>87</v>
      </c>
      <c r="K59" s="67" t="s">
        <v>87</v>
      </c>
      <c r="L59" s="67" t="s">
        <v>87</v>
      </c>
      <c r="M59" s="67" t="s">
        <v>87</v>
      </c>
      <c r="N59" s="67" t="s">
        <v>87</v>
      </c>
      <c r="O59" s="67" t="s">
        <v>87</v>
      </c>
      <c r="P59" s="67" t="s">
        <v>87</v>
      </c>
      <c r="Q59" s="67" t="s">
        <v>87</v>
      </c>
      <c r="R59" s="67" t="s">
        <v>87</v>
      </c>
      <c r="S59" s="67" t="s">
        <v>87</v>
      </c>
      <c r="T59" s="67" t="s">
        <v>87</v>
      </c>
      <c r="U59" s="67" t="s">
        <v>87</v>
      </c>
      <c r="V59" s="67" t="s">
        <v>87</v>
      </c>
      <c r="W59" s="67" t="s">
        <v>87</v>
      </c>
      <c r="X59" s="67" t="s">
        <v>87</v>
      </c>
      <c r="Y59" s="67" t="s">
        <v>87</v>
      </c>
      <c r="Z59" s="67" t="s">
        <v>87</v>
      </c>
      <c r="AA59" s="67" t="s">
        <v>87</v>
      </c>
      <c r="AB59" s="67" t="s">
        <v>87</v>
      </c>
      <c r="AC59" s="67" t="s">
        <v>87</v>
      </c>
      <c r="AD59" s="67" t="s">
        <v>87</v>
      </c>
      <c r="AE59" s="67" t="s">
        <v>87</v>
      </c>
      <c r="AF59" s="67" t="s">
        <v>87</v>
      </c>
      <c r="AG59" s="67" t="s">
        <v>87</v>
      </c>
      <c r="AH59" s="67" t="s">
        <v>87</v>
      </c>
      <c r="AI59" s="67" t="s">
        <v>87</v>
      </c>
      <c r="AJ59" s="67" t="s">
        <v>87</v>
      </c>
      <c r="AK59" s="67" t="s">
        <v>87</v>
      </c>
      <c r="AL59" s="67" t="s">
        <v>87</v>
      </c>
      <c r="AM59" s="67" t="s">
        <v>87</v>
      </c>
      <c r="AN59" s="67" t="s">
        <v>87</v>
      </c>
      <c r="AO59" s="67" t="s">
        <v>87</v>
      </c>
      <c r="AP59" s="67" t="s">
        <v>87</v>
      </c>
      <c r="AQ59" s="67" t="s">
        <v>87</v>
      </c>
      <c r="AR59" s="67" t="s">
        <v>87</v>
      </c>
      <c r="AS59" s="67" t="s">
        <v>87</v>
      </c>
      <c r="AT59" s="67" t="s">
        <v>87</v>
      </c>
      <c r="AU59" s="67" t="s">
        <v>87</v>
      </c>
      <c r="AV59" s="67" t="s">
        <v>87</v>
      </c>
      <c r="AW59" s="67">
        <v>1.69</v>
      </c>
      <c r="AX59" s="67">
        <v>10.5</v>
      </c>
      <c r="AY59" s="67">
        <v>10.5</v>
      </c>
      <c r="AZ59" s="67" t="s">
        <v>87</v>
      </c>
    </row>
    <row r="60" spans="2:52">
      <c r="B60" s="41" t="s">
        <v>625</v>
      </c>
      <c r="C60" s="98" t="s">
        <v>620</v>
      </c>
      <c r="D60" s="98" t="s">
        <v>39</v>
      </c>
      <c r="E60" s="67" t="s">
        <v>87</v>
      </c>
      <c r="F60" s="67" t="s">
        <v>87</v>
      </c>
      <c r="G60" s="67" t="s">
        <v>87</v>
      </c>
      <c r="H60" s="67" t="s">
        <v>87</v>
      </c>
      <c r="I60" s="67" t="s">
        <v>87</v>
      </c>
      <c r="J60" s="67" t="s">
        <v>87</v>
      </c>
      <c r="K60" s="67" t="s">
        <v>87</v>
      </c>
      <c r="L60" s="67" t="s">
        <v>87</v>
      </c>
      <c r="M60" s="67" t="s">
        <v>87</v>
      </c>
      <c r="N60" s="67" t="s">
        <v>87</v>
      </c>
      <c r="O60" s="67" t="s">
        <v>87</v>
      </c>
      <c r="P60" s="67" t="s">
        <v>87</v>
      </c>
      <c r="Q60" s="67" t="s">
        <v>87</v>
      </c>
      <c r="R60" s="67" t="s">
        <v>87</v>
      </c>
      <c r="S60" s="67" t="s">
        <v>87</v>
      </c>
      <c r="T60" s="67" t="s">
        <v>87</v>
      </c>
      <c r="U60" s="67" t="s">
        <v>87</v>
      </c>
      <c r="V60" s="67" t="s">
        <v>87</v>
      </c>
      <c r="W60" s="67" t="s">
        <v>87</v>
      </c>
      <c r="X60" s="67" t="s">
        <v>87</v>
      </c>
      <c r="Y60" s="67" t="s">
        <v>87</v>
      </c>
      <c r="Z60" s="67" t="s">
        <v>87</v>
      </c>
      <c r="AA60" s="67" t="s">
        <v>87</v>
      </c>
      <c r="AB60" s="67" t="s">
        <v>87</v>
      </c>
      <c r="AC60" s="67" t="s">
        <v>87</v>
      </c>
      <c r="AD60" s="67" t="s">
        <v>87</v>
      </c>
      <c r="AE60" s="67" t="s">
        <v>87</v>
      </c>
      <c r="AF60" s="67" t="s">
        <v>87</v>
      </c>
      <c r="AG60" s="67" t="s">
        <v>87</v>
      </c>
      <c r="AH60" s="67" t="s">
        <v>87</v>
      </c>
      <c r="AI60" s="67" t="s">
        <v>87</v>
      </c>
      <c r="AJ60" s="67" t="s">
        <v>87</v>
      </c>
      <c r="AK60" s="67" t="s">
        <v>87</v>
      </c>
      <c r="AL60" s="67" t="s">
        <v>87</v>
      </c>
      <c r="AM60" s="67" t="s">
        <v>87</v>
      </c>
      <c r="AN60" s="67" t="s">
        <v>87</v>
      </c>
      <c r="AO60" s="67" t="s">
        <v>87</v>
      </c>
      <c r="AP60" s="67" t="s">
        <v>87</v>
      </c>
      <c r="AQ60" s="67" t="s">
        <v>87</v>
      </c>
      <c r="AR60" s="67" t="s">
        <v>87</v>
      </c>
      <c r="AS60" s="67" t="s">
        <v>87</v>
      </c>
      <c r="AT60" s="67" t="s">
        <v>87</v>
      </c>
      <c r="AU60" s="67" t="s">
        <v>87</v>
      </c>
      <c r="AV60" s="67" t="s">
        <v>87</v>
      </c>
      <c r="AW60" s="67">
        <v>1.69</v>
      </c>
      <c r="AX60" s="67">
        <v>10.5</v>
      </c>
      <c r="AY60" s="67">
        <v>10.5</v>
      </c>
      <c r="AZ60" s="67" t="s">
        <v>87</v>
      </c>
    </row>
    <row r="61" spans="2:52">
      <c r="B61" s="42" t="s">
        <v>626</v>
      </c>
      <c r="C61" s="102" t="s">
        <v>627</v>
      </c>
      <c r="D61" s="102" t="s">
        <v>39</v>
      </c>
      <c r="E61" s="67" t="s">
        <v>87</v>
      </c>
      <c r="F61" s="67" t="s">
        <v>87</v>
      </c>
      <c r="G61" s="67" t="s">
        <v>87</v>
      </c>
      <c r="H61" s="67" t="s">
        <v>87</v>
      </c>
      <c r="I61" s="67" t="s">
        <v>87</v>
      </c>
      <c r="J61" s="67" t="s">
        <v>87</v>
      </c>
      <c r="K61" s="67" t="s">
        <v>87</v>
      </c>
      <c r="L61" s="67" t="s">
        <v>87</v>
      </c>
      <c r="M61" s="67" t="s">
        <v>87</v>
      </c>
      <c r="N61" s="67" t="s">
        <v>87</v>
      </c>
      <c r="O61" s="67" t="s">
        <v>87</v>
      </c>
      <c r="P61" s="67" t="s">
        <v>87</v>
      </c>
      <c r="Q61" s="67" t="s">
        <v>87</v>
      </c>
      <c r="R61" s="67" t="s">
        <v>87</v>
      </c>
      <c r="S61" s="67" t="s">
        <v>87</v>
      </c>
      <c r="T61" s="67" t="s">
        <v>87</v>
      </c>
      <c r="U61" s="67" t="s">
        <v>87</v>
      </c>
      <c r="V61" s="67" t="s">
        <v>87</v>
      </c>
      <c r="W61" s="67" t="s">
        <v>87</v>
      </c>
      <c r="X61" s="67" t="s">
        <v>87</v>
      </c>
      <c r="Y61" s="67" t="s">
        <v>87</v>
      </c>
      <c r="Z61" s="67" t="s">
        <v>87</v>
      </c>
      <c r="AA61" s="67" t="s">
        <v>87</v>
      </c>
      <c r="AB61" s="67" t="s">
        <v>87</v>
      </c>
      <c r="AC61" s="67" t="s">
        <v>87</v>
      </c>
      <c r="AD61" s="67" t="s">
        <v>87</v>
      </c>
      <c r="AE61" s="67" t="s">
        <v>87</v>
      </c>
      <c r="AF61" s="67" t="s">
        <v>87</v>
      </c>
      <c r="AG61" s="67" t="s">
        <v>87</v>
      </c>
      <c r="AH61" s="67" t="s">
        <v>87</v>
      </c>
      <c r="AI61" s="67" t="s">
        <v>87</v>
      </c>
      <c r="AJ61" s="67" t="s">
        <v>87</v>
      </c>
      <c r="AK61" s="67" t="s">
        <v>87</v>
      </c>
      <c r="AL61" s="67" t="s">
        <v>87</v>
      </c>
      <c r="AM61" s="67" t="s">
        <v>87</v>
      </c>
      <c r="AN61" s="67" t="s">
        <v>87</v>
      </c>
      <c r="AO61" s="67" t="s">
        <v>87</v>
      </c>
      <c r="AP61" s="67" t="s">
        <v>87</v>
      </c>
      <c r="AQ61" s="67" t="s">
        <v>87</v>
      </c>
      <c r="AR61" s="67" t="s">
        <v>87</v>
      </c>
      <c r="AS61" s="67" t="s">
        <v>87</v>
      </c>
      <c r="AT61" s="67" t="s">
        <v>87</v>
      </c>
      <c r="AU61" s="67" t="s">
        <v>87</v>
      </c>
      <c r="AV61" s="67" t="s">
        <v>87</v>
      </c>
      <c r="AW61" s="67" t="s">
        <v>87</v>
      </c>
      <c r="AX61" s="67" t="s">
        <v>87</v>
      </c>
      <c r="AY61" s="67" t="s">
        <v>87</v>
      </c>
      <c r="AZ61" s="67" t="s">
        <v>87</v>
      </c>
    </row>
    <row r="62" spans="2:52">
      <c r="B62" s="39" t="s">
        <v>94</v>
      </c>
      <c r="C62" s="27" t="s">
        <v>628</v>
      </c>
      <c r="D62" s="27" t="s">
        <v>39</v>
      </c>
      <c r="E62" s="67" t="s">
        <v>96</v>
      </c>
      <c r="F62" s="67" t="s">
        <v>97</v>
      </c>
      <c r="G62" s="67" t="s">
        <v>98</v>
      </c>
      <c r="H62" s="67" t="s">
        <v>99</v>
      </c>
      <c r="I62" s="67" t="s">
        <v>100</v>
      </c>
      <c r="J62" s="67" t="s">
        <v>101</v>
      </c>
      <c r="K62" s="67" t="s">
        <v>102</v>
      </c>
      <c r="L62" s="67" t="s">
        <v>103</v>
      </c>
      <c r="M62" s="67" t="s">
        <v>104</v>
      </c>
      <c r="N62" s="67" t="s">
        <v>105</v>
      </c>
      <c r="O62" s="67" t="s">
        <v>106</v>
      </c>
      <c r="P62" s="67" t="s">
        <v>107</v>
      </c>
      <c r="Q62" s="67" t="s">
        <v>108</v>
      </c>
      <c r="R62" s="67" t="s">
        <v>109</v>
      </c>
      <c r="S62" s="67" t="s">
        <v>110</v>
      </c>
      <c r="T62" s="67" t="s">
        <v>111</v>
      </c>
      <c r="U62" s="67" t="s">
        <v>112</v>
      </c>
      <c r="V62" s="67" t="s">
        <v>113</v>
      </c>
      <c r="W62" s="67" t="s">
        <v>114</v>
      </c>
      <c r="X62" s="67" t="s">
        <v>115</v>
      </c>
      <c r="Y62" s="67" t="s">
        <v>116</v>
      </c>
      <c r="Z62" s="67" t="s">
        <v>117</v>
      </c>
      <c r="AA62" s="67" t="s">
        <v>118</v>
      </c>
      <c r="AB62" s="67" t="s">
        <v>119</v>
      </c>
      <c r="AC62" s="67" t="s">
        <v>120</v>
      </c>
      <c r="AD62" s="67" t="s">
        <v>121</v>
      </c>
      <c r="AE62" s="67" t="s">
        <v>122</v>
      </c>
      <c r="AF62" s="67" t="s">
        <v>123</v>
      </c>
      <c r="AG62" s="67" t="s">
        <v>124</v>
      </c>
      <c r="AH62" s="67" t="s">
        <v>125</v>
      </c>
      <c r="AI62" s="67" t="s">
        <v>126</v>
      </c>
      <c r="AJ62" s="67" t="s">
        <v>127</v>
      </c>
      <c r="AK62" s="67" t="s">
        <v>128</v>
      </c>
      <c r="AL62" s="67" t="s">
        <v>129</v>
      </c>
      <c r="AM62" s="67" t="s">
        <v>130</v>
      </c>
      <c r="AN62" s="67" t="s">
        <v>131</v>
      </c>
      <c r="AO62" s="67" t="s">
        <v>132</v>
      </c>
      <c r="AP62" s="67" t="s">
        <v>133</v>
      </c>
      <c r="AQ62" s="67" t="s">
        <v>134</v>
      </c>
      <c r="AR62" s="67" t="s">
        <v>135</v>
      </c>
      <c r="AS62" s="67" t="s">
        <v>136</v>
      </c>
      <c r="AT62" s="67" t="s">
        <v>137</v>
      </c>
      <c r="AU62" s="67" t="s">
        <v>138</v>
      </c>
      <c r="AV62" s="67" t="s">
        <v>139</v>
      </c>
      <c r="AW62" s="67" t="s">
        <v>140</v>
      </c>
      <c r="AX62" s="67" t="s">
        <v>141</v>
      </c>
      <c r="AY62" s="67" t="s">
        <v>142</v>
      </c>
      <c r="AZ62" s="67" t="s">
        <v>87</v>
      </c>
    </row>
    <row r="63" spans="2:52">
      <c r="B63" s="39" t="s">
        <v>629</v>
      </c>
      <c r="C63" s="97" t="s">
        <v>630</v>
      </c>
      <c r="D63" s="97" t="s">
        <v>39</v>
      </c>
      <c r="E63" s="67">
        <v>75.12</v>
      </c>
      <c r="F63" s="67">
        <v>94.84</v>
      </c>
      <c r="G63" s="67">
        <v>89.96</v>
      </c>
      <c r="H63" s="67">
        <v>101.93</v>
      </c>
      <c r="I63" s="67">
        <v>81.56</v>
      </c>
      <c r="J63" s="67">
        <v>95.88</v>
      </c>
      <c r="K63" s="67">
        <v>90.22</v>
      </c>
      <c r="L63" s="67">
        <v>107.26</v>
      </c>
      <c r="M63" s="67">
        <v>93.09</v>
      </c>
      <c r="N63" s="67">
        <v>110.34</v>
      </c>
      <c r="O63" s="67">
        <v>111.68</v>
      </c>
      <c r="P63" s="67">
        <v>128.74</v>
      </c>
      <c r="Q63" s="67">
        <v>103.27</v>
      </c>
      <c r="R63" s="67">
        <v>124.3</v>
      </c>
      <c r="S63" s="67">
        <v>123.48</v>
      </c>
      <c r="T63" s="67">
        <v>142.66</v>
      </c>
      <c r="U63" s="67">
        <v>117.55</v>
      </c>
      <c r="V63" s="67">
        <v>141.22999999999999</v>
      </c>
      <c r="W63" s="67">
        <v>143.13</v>
      </c>
      <c r="X63" s="67">
        <v>167.17</v>
      </c>
      <c r="Y63" s="67">
        <v>126.18</v>
      </c>
      <c r="Z63" s="67">
        <v>149.52000000000001</v>
      </c>
      <c r="AA63" s="67">
        <v>150.75</v>
      </c>
      <c r="AB63" s="67">
        <v>153.26</v>
      </c>
      <c r="AC63" s="67">
        <v>125.22</v>
      </c>
      <c r="AD63" s="67">
        <v>142.27000000000001</v>
      </c>
      <c r="AE63" s="67">
        <v>137.76</v>
      </c>
      <c r="AF63" s="67">
        <v>151.78</v>
      </c>
      <c r="AG63" s="67">
        <v>125.43</v>
      </c>
      <c r="AH63" s="67">
        <v>146.53</v>
      </c>
      <c r="AI63" s="67">
        <v>139.58000000000001</v>
      </c>
      <c r="AJ63" s="67">
        <v>158.88999999999999</v>
      </c>
      <c r="AK63" s="67">
        <v>129.76</v>
      </c>
      <c r="AL63" s="67">
        <v>148.32</v>
      </c>
      <c r="AM63" s="67">
        <v>149.91</v>
      </c>
      <c r="AN63" s="67">
        <v>174.92</v>
      </c>
      <c r="AO63" s="67">
        <v>146.03</v>
      </c>
      <c r="AP63" s="67">
        <v>178.86</v>
      </c>
      <c r="AQ63" s="67">
        <v>189.65</v>
      </c>
      <c r="AR63" s="67">
        <v>227.4</v>
      </c>
      <c r="AS63" s="67">
        <v>198.87</v>
      </c>
      <c r="AT63" s="67">
        <v>237.54</v>
      </c>
      <c r="AU63" s="67">
        <v>244.58</v>
      </c>
      <c r="AV63" s="67">
        <v>282.7</v>
      </c>
      <c r="AW63" s="67">
        <v>239.65</v>
      </c>
      <c r="AX63" s="67">
        <v>274.52999999999997</v>
      </c>
      <c r="AY63" s="67">
        <v>286.41000000000003</v>
      </c>
      <c r="AZ63" s="67" t="s">
        <v>87</v>
      </c>
    </row>
    <row r="64" spans="2:52">
      <c r="B64" s="41" t="s">
        <v>631</v>
      </c>
      <c r="C64" s="98" t="s">
        <v>632</v>
      </c>
      <c r="D64" s="98" t="s">
        <v>39</v>
      </c>
      <c r="E64" s="67">
        <v>63.3</v>
      </c>
      <c r="F64" s="67">
        <v>75.31</v>
      </c>
      <c r="G64" s="67">
        <v>79.739999999999995</v>
      </c>
      <c r="H64" s="67">
        <v>92.8</v>
      </c>
      <c r="I64" s="67">
        <v>68.599999999999994</v>
      </c>
      <c r="J64" s="67">
        <v>81.400000000000006</v>
      </c>
      <c r="K64" s="67">
        <v>81.11</v>
      </c>
      <c r="L64" s="67">
        <v>95.94</v>
      </c>
      <c r="M64" s="67">
        <v>80.650000000000006</v>
      </c>
      <c r="N64" s="67">
        <v>95.8</v>
      </c>
      <c r="O64" s="67">
        <v>102.77</v>
      </c>
      <c r="P64" s="67">
        <v>112.76</v>
      </c>
      <c r="Q64" s="67">
        <v>92.79</v>
      </c>
      <c r="R64" s="67">
        <v>107.45</v>
      </c>
      <c r="S64" s="67">
        <v>114.83</v>
      </c>
      <c r="T64" s="67">
        <v>130.54</v>
      </c>
      <c r="U64" s="67">
        <v>104.5</v>
      </c>
      <c r="V64" s="67">
        <v>126.34</v>
      </c>
      <c r="W64" s="67">
        <v>129.47999999999999</v>
      </c>
      <c r="X64" s="67">
        <v>156.75</v>
      </c>
      <c r="Y64" s="67">
        <v>114.64</v>
      </c>
      <c r="Z64" s="67">
        <v>133.33000000000001</v>
      </c>
      <c r="AA64" s="67">
        <v>140.88999999999999</v>
      </c>
      <c r="AB64" s="67">
        <v>142.94</v>
      </c>
      <c r="AC64" s="67">
        <v>116.05</v>
      </c>
      <c r="AD64" s="67">
        <v>125.59</v>
      </c>
      <c r="AE64" s="67">
        <v>128.08000000000001</v>
      </c>
      <c r="AF64" s="67">
        <v>142.41999999999999</v>
      </c>
      <c r="AG64" s="67">
        <v>113.88</v>
      </c>
      <c r="AH64" s="67">
        <v>130.58000000000001</v>
      </c>
      <c r="AI64" s="67">
        <v>130.13999999999999</v>
      </c>
      <c r="AJ64" s="67">
        <v>147.09</v>
      </c>
      <c r="AK64" s="67">
        <v>119.89</v>
      </c>
      <c r="AL64" s="67">
        <v>136.11000000000001</v>
      </c>
      <c r="AM64" s="67">
        <v>141.99</v>
      </c>
      <c r="AN64" s="67">
        <v>164.12</v>
      </c>
      <c r="AO64" s="67">
        <v>136.13999999999999</v>
      </c>
      <c r="AP64" s="67">
        <v>166.65</v>
      </c>
      <c r="AQ64" s="67">
        <v>181.53</v>
      </c>
      <c r="AR64" s="67">
        <v>214.81</v>
      </c>
      <c r="AS64" s="67">
        <v>188.69</v>
      </c>
      <c r="AT64" s="67">
        <v>223.39</v>
      </c>
      <c r="AU64" s="67">
        <v>235.4</v>
      </c>
      <c r="AV64" s="67">
        <v>270.55</v>
      </c>
      <c r="AW64" s="67">
        <v>227.41</v>
      </c>
      <c r="AX64" s="67">
        <v>256.88</v>
      </c>
      <c r="AY64" s="67">
        <v>270.25</v>
      </c>
      <c r="AZ64" s="67" t="s">
        <v>87</v>
      </c>
    </row>
    <row r="65" spans="2:52">
      <c r="B65" s="41" t="s">
        <v>633</v>
      </c>
      <c r="C65" s="99" t="s">
        <v>634</v>
      </c>
      <c r="D65" s="99" t="s">
        <v>39</v>
      </c>
      <c r="E65" s="67" t="s">
        <v>87</v>
      </c>
      <c r="F65" s="67" t="s">
        <v>87</v>
      </c>
      <c r="G65" s="67" t="s">
        <v>87</v>
      </c>
      <c r="H65" s="67" t="s">
        <v>87</v>
      </c>
      <c r="I65" s="67" t="s">
        <v>87</v>
      </c>
      <c r="J65" s="67" t="s">
        <v>87</v>
      </c>
      <c r="K65" s="67" t="s">
        <v>87</v>
      </c>
      <c r="L65" s="67" t="s">
        <v>87</v>
      </c>
      <c r="M65" s="67" t="s">
        <v>87</v>
      </c>
      <c r="N65" s="67" t="s">
        <v>87</v>
      </c>
      <c r="O65" s="67" t="s">
        <v>87</v>
      </c>
      <c r="P65" s="67" t="s">
        <v>87</v>
      </c>
      <c r="Q65" s="67" t="s">
        <v>87</v>
      </c>
      <c r="R65" s="67" t="s">
        <v>87</v>
      </c>
      <c r="S65" s="67" t="s">
        <v>87</v>
      </c>
      <c r="T65" s="67" t="s">
        <v>87</v>
      </c>
      <c r="U65" s="67" t="s">
        <v>87</v>
      </c>
      <c r="V65" s="67" t="s">
        <v>87</v>
      </c>
      <c r="W65" s="67" t="s">
        <v>87</v>
      </c>
      <c r="X65" s="67" t="s">
        <v>87</v>
      </c>
      <c r="Y65" s="67" t="s">
        <v>87</v>
      </c>
      <c r="Z65" s="67" t="s">
        <v>87</v>
      </c>
      <c r="AA65" s="67" t="s">
        <v>87</v>
      </c>
      <c r="AB65" s="67" t="s">
        <v>87</v>
      </c>
      <c r="AC65" s="67" t="s">
        <v>87</v>
      </c>
      <c r="AD65" s="67" t="s">
        <v>87</v>
      </c>
      <c r="AE65" s="67" t="s">
        <v>87</v>
      </c>
      <c r="AF65" s="67" t="s">
        <v>87</v>
      </c>
      <c r="AG65" s="67" t="s">
        <v>87</v>
      </c>
      <c r="AH65" s="67" t="s">
        <v>87</v>
      </c>
      <c r="AI65" s="67" t="s">
        <v>87</v>
      </c>
      <c r="AJ65" s="67" t="s">
        <v>87</v>
      </c>
      <c r="AK65" s="67" t="s">
        <v>87</v>
      </c>
      <c r="AL65" s="67" t="s">
        <v>87</v>
      </c>
      <c r="AM65" s="67" t="s">
        <v>87</v>
      </c>
      <c r="AN65" s="67" t="s">
        <v>87</v>
      </c>
      <c r="AO65" s="67" t="s">
        <v>87</v>
      </c>
      <c r="AP65" s="67" t="s">
        <v>87</v>
      </c>
      <c r="AQ65" s="67" t="s">
        <v>87</v>
      </c>
      <c r="AR65" s="67" t="s">
        <v>87</v>
      </c>
      <c r="AS65" s="67" t="s">
        <v>87</v>
      </c>
      <c r="AT65" s="67" t="s">
        <v>87</v>
      </c>
      <c r="AU65" s="67" t="s">
        <v>87</v>
      </c>
      <c r="AV65" s="67" t="s">
        <v>87</v>
      </c>
      <c r="AW65" s="67" t="s">
        <v>87</v>
      </c>
      <c r="AX65" s="67" t="s">
        <v>87</v>
      </c>
      <c r="AY65" s="67" t="s">
        <v>87</v>
      </c>
      <c r="AZ65" s="67" t="s">
        <v>87</v>
      </c>
    </row>
    <row r="66" spans="2:52">
      <c r="B66" s="41" t="s">
        <v>635</v>
      </c>
      <c r="C66" s="99" t="s">
        <v>636</v>
      </c>
      <c r="D66" s="99" t="s">
        <v>39</v>
      </c>
      <c r="E66" s="67" t="s">
        <v>87</v>
      </c>
      <c r="F66" s="67" t="s">
        <v>87</v>
      </c>
      <c r="G66" s="67" t="s">
        <v>87</v>
      </c>
      <c r="H66" s="67" t="s">
        <v>87</v>
      </c>
      <c r="I66" s="67" t="s">
        <v>87</v>
      </c>
      <c r="J66" s="67" t="s">
        <v>87</v>
      </c>
      <c r="K66" s="67" t="s">
        <v>87</v>
      </c>
      <c r="L66" s="67" t="s">
        <v>87</v>
      </c>
      <c r="M66" s="67" t="s">
        <v>87</v>
      </c>
      <c r="N66" s="67" t="s">
        <v>87</v>
      </c>
      <c r="O66" s="67" t="s">
        <v>87</v>
      </c>
      <c r="P66" s="67" t="s">
        <v>87</v>
      </c>
      <c r="Q66" s="67" t="s">
        <v>87</v>
      </c>
      <c r="R66" s="67" t="s">
        <v>87</v>
      </c>
      <c r="S66" s="67" t="s">
        <v>87</v>
      </c>
      <c r="T66" s="67" t="s">
        <v>87</v>
      </c>
      <c r="U66" s="67" t="s">
        <v>87</v>
      </c>
      <c r="V66" s="67" t="s">
        <v>87</v>
      </c>
      <c r="W66" s="67" t="s">
        <v>87</v>
      </c>
      <c r="X66" s="67" t="s">
        <v>87</v>
      </c>
      <c r="Y66" s="67" t="s">
        <v>87</v>
      </c>
      <c r="Z66" s="67" t="s">
        <v>87</v>
      </c>
      <c r="AA66" s="67" t="s">
        <v>87</v>
      </c>
      <c r="AB66" s="67" t="s">
        <v>87</v>
      </c>
      <c r="AC66" s="67" t="s">
        <v>87</v>
      </c>
      <c r="AD66" s="67" t="s">
        <v>87</v>
      </c>
      <c r="AE66" s="67" t="s">
        <v>87</v>
      </c>
      <c r="AF66" s="67" t="s">
        <v>87</v>
      </c>
      <c r="AG66" s="67" t="s">
        <v>87</v>
      </c>
      <c r="AH66" s="67" t="s">
        <v>87</v>
      </c>
      <c r="AI66" s="67" t="s">
        <v>87</v>
      </c>
      <c r="AJ66" s="67" t="s">
        <v>87</v>
      </c>
      <c r="AK66" s="67" t="s">
        <v>87</v>
      </c>
      <c r="AL66" s="67" t="s">
        <v>87</v>
      </c>
      <c r="AM66" s="67" t="s">
        <v>87</v>
      </c>
      <c r="AN66" s="67" t="s">
        <v>87</v>
      </c>
      <c r="AO66" s="67" t="s">
        <v>87</v>
      </c>
      <c r="AP66" s="67" t="s">
        <v>87</v>
      </c>
      <c r="AQ66" s="67" t="s">
        <v>87</v>
      </c>
      <c r="AR66" s="67" t="s">
        <v>87</v>
      </c>
      <c r="AS66" s="67" t="s">
        <v>87</v>
      </c>
      <c r="AT66" s="67" t="s">
        <v>87</v>
      </c>
      <c r="AU66" s="67" t="s">
        <v>87</v>
      </c>
      <c r="AV66" s="67" t="s">
        <v>87</v>
      </c>
      <c r="AW66" s="67" t="s">
        <v>87</v>
      </c>
      <c r="AX66" s="67" t="s">
        <v>87</v>
      </c>
      <c r="AY66" s="67" t="s">
        <v>87</v>
      </c>
      <c r="AZ66" s="67" t="s">
        <v>87</v>
      </c>
    </row>
    <row r="67" spans="2:52">
      <c r="B67" s="41" t="s">
        <v>637</v>
      </c>
      <c r="C67" s="99" t="s">
        <v>624</v>
      </c>
      <c r="D67" s="99" t="s">
        <v>39</v>
      </c>
      <c r="E67" s="67" t="s">
        <v>87</v>
      </c>
      <c r="F67" s="67" t="s">
        <v>87</v>
      </c>
      <c r="G67" s="67" t="s">
        <v>87</v>
      </c>
      <c r="H67" s="67" t="s">
        <v>87</v>
      </c>
      <c r="I67" s="67" t="s">
        <v>87</v>
      </c>
      <c r="J67" s="67" t="s">
        <v>87</v>
      </c>
      <c r="K67" s="67" t="s">
        <v>87</v>
      </c>
      <c r="L67" s="67" t="s">
        <v>87</v>
      </c>
      <c r="M67" s="67" t="s">
        <v>87</v>
      </c>
      <c r="N67" s="67" t="s">
        <v>87</v>
      </c>
      <c r="O67" s="67" t="s">
        <v>87</v>
      </c>
      <c r="P67" s="67" t="s">
        <v>87</v>
      </c>
      <c r="Q67" s="67" t="s">
        <v>87</v>
      </c>
      <c r="R67" s="67" t="s">
        <v>87</v>
      </c>
      <c r="S67" s="67" t="s">
        <v>87</v>
      </c>
      <c r="T67" s="67" t="s">
        <v>87</v>
      </c>
      <c r="U67" s="67" t="s">
        <v>87</v>
      </c>
      <c r="V67" s="67" t="s">
        <v>87</v>
      </c>
      <c r="W67" s="67" t="s">
        <v>87</v>
      </c>
      <c r="X67" s="67" t="s">
        <v>87</v>
      </c>
      <c r="Y67" s="67" t="s">
        <v>87</v>
      </c>
      <c r="Z67" s="67" t="s">
        <v>87</v>
      </c>
      <c r="AA67" s="67" t="s">
        <v>87</v>
      </c>
      <c r="AB67" s="67" t="s">
        <v>87</v>
      </c>
      <c r="AC67" s="67" t="s">
        <v>87</v>
      </c>
      <c r="AD67" s="67" t="s">
        <v>87</v>
      </c>
      <c r="AE67" s="67" t="s">
        <v>87</v>
      </c>
      <c r="AF67" s="67" t="s">
        <v>87</v>
      </c>
      <c r="AG67" s="67" t="s">
        <v>87</v>
      </c>
      <c r="AH67" s="67" t="s">
        <v>87</v>
      </c>
      <c r="AI67" s="67" t="s">
        <v>87</v>
      </c>
      <c r="AJ67" s="67" t="s">
        <v>87</v>
      </c>
      <c r="AK67" s="67" t="s">
        <v>87</v>
      </c>
      <c r="AL67" s="67" t="s">
        <v>87</v>
      </c>
      <c r="AM67" s="67" t="s">
        <v>87</v>
      </c>
      <c r="AN67" s="67" t="s">
        <v>87</v>
      </c>
      <c r="AO67" s="67" t="s">
        <v>87</v>
      </c>
      <c r="AP67" s="67" t="s">
        <v>87</v>
      </c>
      <c r="AQ67" s="67" t="s">
        <v>87</v>
      </c>
      <c r="AR67" s="67" t="s">
        <v>87</v>
      </c>
      <c r="AS67" s="67" t="s">
        <v>87</v>
      </c>
      <c r="AT67" s="67" t="s">
        <v>87</v>
      </c>
      <c r="AU67" s="67" t="s">
        <v>87</v>
      </c>
      <c r="AV67" s="67" t="s">
        <v>87</v>
      </c>
      <c r="AW67" s="67" t="s">
        <v>87</v>
      </c>
      <c r="AX67" s="67" t="s">
        <v>87</v>
      </c>
      <c r="AY67" s="67" t="s">
        <v>87</v>
      </c>
      <c r="AZ67" s="67" t="s">
        <v>87</v>
      </c>
    </row>
    <row r="68" spans="2:52">
      <c r="B68" s="41" t="s">
        <v>638</v>
      </c>
      <c r="C68" s="98" t="s">
        <v>639</v>
      </c>
      <c r="D68" s="98" t="s">
        <v>39</v>
      </c>
      <c r="E68" s="67">
        <v>2.2599999999999998</v>
      </c>
      <c r="F68" s="67">
        <v>10.44</v>
      </c>
      <c r="G68" s="67">
        <v>1.17</v>
      </c>
      <c r="H68" s="67">
        <v>0.23</v>
      </c>
      <c r="I68" s="67">
        <v>2.4500000000000002</v>
      </c>
      <c r="J68" s="67">
        <v>5.34</v>
      </c>
      <c r="K68" s="67" t="s">
        <v>87</v>
      </c>
      <c r="L68" s="67">
        <v>0.92</v>
      </c>
      <c r="M68" s="67">
        <v>2.81</v>
      </c>
      <c r="N68" s="67">
        <v>5.46</v>
      </c>
      <c r="O68" s="67" t="s">
        <v>87</v>
      </c>
      <c r="P68" s="67" t="s">
        <v>87</v>
      </c>
      <c r="Q68" s="67">
        <v>2.14</v>
      </c>
      <c r="R68" s="67">
        <v>5.25</v>
      </c>
      <c r="S68" s="67" t="s">
        <v>87</v>
      </c>
      <c r="T68" s="67" t="s">
        <v>87</v>
      </c>
      <c r="U68" s="67">
        <v>2.15</v>
      </c>
      <c r="V68" s="67">
        <v>6.7</v>
      </c>
      <c r="W68" s="67">
        <v>0.09</v>
      </c>
      <c r="X68" s="67">
        <v>0.93</v>
      </c>
      <c r="Y68" s="67">
        <v>0.69</v>
      </c>
      <c r="Z68" s="67">
        <v>6.35</v>
      </c>
      <c r="AA68" s="67">
        <v>0.92</v>
      </c>
      <c r="AB68" s="67">
        <v>0.69</v>
      </c>
      <c r="AC68" s="67" t="s">
        <v>87</v>
      </c>
      <c r="AD68" s="67">
        <v>7.32</v>
      </c>
      <c r="AE68" s="67">
        <v>0.81</v>
      </c>
      <c r="AF68" s="67" t="s">
        <v>87</v>
      </c>
      <c r="AG68" s="67">
        <v>0.81</v>
      </c>
      <c r="AH68" s="67">
        <v>6.64</v>
      </c>
      <c r="AI68" s="67" t="s">
        <v>87</v>
      </c>
      <c r="AJ68" s="67" t="s">
        <v>87</v>
      </c>
      <c r="AK68" s="67" t="s">
        <v>87</v>
      </c>
      <c r="AL68" s="67">
        <v>3.35</v>
      </c>
      <c r="AM68" s="67" t="s">
        <v>87</v>
      </c>
      <c r="AN68" s="67">
        <v>0.71</v>
      </c>
      <c r="AO68" s="67" t="s">
        <v>87</v>
      </c>
      <c r="AP68" s="67">
        <v>4.53</v>
      </c>
      <c r="AQ68" s="67" t="s">
        <v>87</v>
      </c>
      <c r="AR68" s="67">
        <v>0.94</v>
      </c>
      <c r="AS68" s="67">
        <v>0.82</v>
      </c>
      <c r="AT68" s="67">
        <v>4.2</v>
      </c>
      <c r="AU68" s="67">
        <v>0.03</v>
      </c>
      <c r="AV68" s="67">
        <v>0.93</v>
      </c>
      <c r="AW68" s="67">
        <v>1.04</v>
      </c>
      <c r="AX68" s="67">
        <v>7.16</v>
      </c>
      <c r="AY68" s="67">
        <v>1.04</v>
      </c>
      <c r="AZ68" s="67" t="s">
        <v>87</v>
      </c>
    </row>
    <row r="69" spans="2:52">
      <c r="B69" s="41" t="s">
        <v>640</v>
      </c>
      <c r="C69" s="98" t="s">
        <v>641</v>
      </c>
      <c r="D69" s="98" t="s">
        <v>39</v>
      </c>
      <c r="E69" s="67" t="s">
        <v>87</v>
      </c>
      <c r="F69" s="67" t="s">
        <v>87</v>
      </c>
      <c r="G69" s="67" t="s">
        <v>87</v>
      </c>
      <c r="H69" s="67" t="s">
        <v>87</v>
      </c>
      <c r="I69" s="67" t="s">
        <v>87</v>
      </c>
      <c r="J69" s="67" t="s">
        <v>87</v>
      </c>
      <c r="K69" s="67" t="s">
        <v>87</v>
      </c>
      <c r="L69" s="67" t="s">
        <v>87</v>
      </c>
      <c r="M69" s="67" t="s">
        <v>87</v>
      </c>
      <c r="N69" s="67" t="s">
        <v>87</v>
      </c>
      <c r="O69" s="67" t="s">
        <v>87</v>
      </c>
      <c r="P69" s="67" t="s">
        <v>87</v>
      </c>
      <c r="Q69" s="67" t="s">
        <v>87</v>
      </c>
      <c r="R69" s="67" t="s">
        <v>87</v>
      </c>
      <c r="S69" s="67" t="s">
        <v>87</v>
      </c>
      <c r="T69" s="67" t="s">
        <v>87</v>
      </c>
      <c r="U69" s="67" t="s">
        <v>87</v>
      </c>
      <c r="V69" s="67" t="s">
        <v>87</v>
      </c>
      <c r="W69" s="67" t="s">
        <v>87</v>
      </c>
      <c r="X69" s="67" t="s">
        <v>87</v>
      </c>
      <c r="Y69" s="67" t="s">
        <v>87</v>
      </c>
      <c r="Z69" s="67" t="s">
        <v>87</v>
      </c>
      <c r="AA69" s="67" t="s">
        <v>87</v>
      </c>
      <c r="AB69" s="67" t="s">
        <v>87</v>
      </c>
      <c r="AC69" s="67" t="s">
        <v>87</v>
      </c>
      <c r="AD69" s="67" t="s">
        <v>87</v>
      </c>
      <c r="AE69" s="67" t="s">
        <v>87</v>
      </c>
      <c r="AF69" s="67" t="s">
        <v>87</v>
      </c>
      <c r="AG69" s="67" t="s">
        <v>87</v>
      </c>
      <c r="AH69" s="67" t="s">
        <v>87</v>
      </c>
      <c r="AI69" s="67" t="s">
        <v>87</v>
      </c>
      <c r="AJ69" s="67" t="s">
        <v>87</v>
      </c>
      <c r="AK69" s="67" t="s">
        <v>87</v>
      </c>
      <c r="AL69" s="67" t="s">
        <v>87</v>
      </c>
      <c r="AM69" s="67" t="s">
        <v>87</v>
      </c>
      <c r="AN69" s="67" t="s">
        <v>87</v>
      </c>
      <c r="AO69" s="67" t="s">
        <v>87</v>
      </c>
      <c r="AP69" s="67" t="s">
        <v>87</v>
      </c>
      <c r="AQ69" s="67" t="s">
        <v>87</v>
      </c>
      <c r="AR69" s="67" t="s">
        <v>87</v>
      </c>
      <c r="AS69" s="67" t="s">
        <v>87</v>
      </c>
      <c r="AT69" s="67" t="s">
        <v>87</v>
      </c>
      <c r="AU69" s="67" t="s">
        <v>87</v>
      </c>
      <c r="AV69" s="67" t="s">
        <v>87</v>
      </c>
      <c r="AW69" s="67" t="s">
        <v>87</v>
      </c>
      <c r="AX69" s="67" t="s">
        <v>87</v>
      </c>
      <c r="AY69" s="67" t="s">
        <v>87</v>
      </c>
      <c r="AZ69" s="67" t="s">
        <v>87</v>
      </c>
    </row>
    <row r="70" spans="2:52">
      <c r="B70" s="41" t="s">
        <v>642</v>
      </c>
      <c r="C70" s="98" t="s">
        <v>643</v>
      </c>
      <c r="D70" s="98" t="s">
        <v>39</v>
      </c>
      <c r="E70" s="67" t="s">
        <v>87</v>
      </c>
      <c r="F70" s="67" t="s">
        <v>87</v>
      </c>
      <c r="G70" s="67" t="s">
        <v>87</v>
      </c>
      <c r="H70" s="67" t="s">
        <v>87</v>
      </c>
      <c r="I70" s="67" t="s">
        <v>87</v>
      </c>
      <c r="J70" s="67" t="s">
        <v>87</v>
      </c>
      <c r="K70" s="67" t="s">
        <v>87</v>
      </c>
      <c r="L70" s="67" t="s">
        <v>87</v>
      </c>
      <c r="M70" s="67" t="s">
        <v>87</v>
      </c>
      <c r="N70" s="67" t="s">
        <v>87</v>
      </c>
      <c r="O70" s="67" t="s">
        <v>87</v>
      </c>
      <c r="P70" s="67" t="s">
        <v>87</v>
      </c>
      <c r="Q70" s="67" t="s">
        <v>87</v>
      </c>
      <c r="R70" s="67" t="s">
        <v>87</v>
      </c>
      <c r="S70" s="67" t="s">
        <v>87</v>
      </c>
      <c r="T70" s="67" t="s">
        <v>87</v>
      </c>
      <c r="U70" s="67" t="s">
        <v>87</v>
      </c>
      <c r="V70" s="67" t="s">
        <v>87</v>
      </c>
      <c r="W70" s="67" t="s">
        <v>87</v>
      </c>
      <c r="X70" s="67" t="s">
        <v>87</v>
      </c>
      <c r="Y70" s="67" t="s">
        <v>87</v>
      </c>
      <c r="Z70" s="67" t="s">
        <v>87</v>
      </c>
      <c r="AA70" s="67" t="s">
        <v>87</v>
      </c>
      <c r="AB70" s="67" t="s">
        <v>87</v>
      </c>
      <c r="AC70" s="67" t="s">
        <v>87</v>
      </c>
      <c r="AD70" s="67" t="s">
        <v>87</v>
      </c>
      <c r="AE70" s="67" t="s">
        <v>87</v>
      </c>
      <c r="AF70" s="67" t="s">
        <v>87</v>
      </c>
      <c r="AG70" s="67" t="s">
        <v>87</v>
      </c>
      <c r="AH70" s="67" t="s">
        <v>87</v>
      </c>
      <c r="AI70" s="67" t="s">
        <v>87</v>
      </c>
      <c r="AJ70" s="67" t="s">
        <v>87</v>
      </c>
      <c r="AK70" s="67" t="s">
        <v>87</v>
      </c>
      <c r="AL70" s="67" t="s">
        <v>87</v>
      </c>
      <c r="AM70" s="67" t="s">
        <v>87</v>
      </c>
      <c r="AN70" s="67" t="s">
        <v>87</v>
      </c>
      <c r="AO70" s="67" t="s">
        <v>87</v>
      </c>
      <c r="AP70" s="67" t="s">
        <v>87</v>
      </c>
      <c r="AQ70" s="67" t="s">
        <v>87</v>
      </c>
      <c r="AR70" s="67" t="s">
        <v>87</v>
      </c>
      <c r="AS70" s="67" t="s">
        <v>87</v>
      </c>
      <c r="AT70" s="67" t="s">
        <v>87</v>
      </c>
      <c r="AU70" s="67" t="s">
        <v>87</v>
      </c>
      <c r="AV70" s="67" t="s">
        <v>87</v>
      </c>
      <c r="AW70" s="67" t="s">
        <v>87</v>
      </c>
      <c r="AX70" s="67" t="s">
        <v>87</v>
      </c>
      <c r="AY70" s="67" t="s">
        <v>87</v>
      </c>
      <c r="AZ70" s="67" t="s">
        <v>87</v>
      </c>
    </row>
    <row r="71" spans="2:52">
      <c r="B71" s="41" t="s">
        <v>644</v>
      </c>
      <c r="C71" s="98" t="s">
        <v>645</v>
      </c>
      <c r="D71" s="98" t="s">
        <v>39</v>
      </c>
      <c r="E71" s="67">
        <v>9.56</v>
      </c>
      <c r="F71" s="67">
        <v>9.1</v>
      </c>
      <c r="G71" s="67">
        <v>9.0500000000000007</v>
      </c>
      <c r="H71" s="67">
        <v>8.89</v>
      </c>
      <c r="I71" s="67">
        <v>10.52</v>
      </c>
      <c r="J71" s="67">
        <v>9.15</v>
      </c>
      <c r="K71" s="67">
        <v>9.1199999999999992</v>
      </c>
      <c r="L71" s="67">
        <v>10.4</v>
      </c>
      <c r="M71" s="67">
        <v>9.6300000000000008</v>
      </c>
      <c r="N71" s="67">
        <v>9.09</v>
      </c>
      <c r="O71" s="67">
        <v>8.91</v>
      </c>
      <c r="P71" s="67">
        <v>15.98</v>
      </c>
      <c r="Q71" s="67">
        <v>8.34</v>
      </c>
      <c r="R71" s="67">
        <v>11.6</v>
      </c>
      <c r="S71" s="67">
        <v>8.65</v>
      </c>
      <c r="T71" s="67">
        <v>12.11</v>
      </c>
      <c r="U71" s="67">
        <v>10.89</v>
      </c>
      <c r="V71" s="67">
        <v>8.1999999999999993</v>
      </c>
      <c r="W71" s="67">
        <v>13.55</v>
      </c>
      <c r="X71" s="67">
        <v>9.5</v>
      </c>
      <c r="Y71" s="67">
        <v>10.85</v>
      </c>
      <c r="Z71" s="67">
        <v>9.84</v>
      </c>
      <c r="AA71" s="67">
        <v>8.9499999999999993</v>
      </c>
      <c r="AB71" s="67">
        <v>9.6199999999999992</v>
      </c>
      <c r="AC71" s="67">
        <v>9.18</v>
      </c>
      <c r="AD71" s="67">
        <v>9.3699999999999992</v>
      </c>
      <c r="AE71" s="67">
        <v>8.8699999999999992</v>
      </c>
      <c r="AF71" s="67">
        <v>9.3699999999999992</v>
      </c>
      <c r="AG71" s="67">
        <v>10.74</v>
      </c>
      <c r="AH71" s="67">
        <v>9.31</v>
      </c>
      <c r="AI71" s="67">
        <v>9.4499999999999993</v>
      </c>
      <c r="AJ71" s="67">
        <v>11.81</v>
      </c>
      <c r="AK71" s="67">
        <v>9.86</v>
      </c>
      <c r="AL71" s="67">
        <v>8.8699999999999992</v>
      </c>
      <c r="AM71" s="67">
        <v>7.91</v>
      </c>
      <c r="AN71" s="67">
        <v>10.09</v>
      </c>
      <c r="AO71" s="67">
        <v>9.89</v>
      </c>
      <c r="AP71" s="67">
        <v>7.68</v>
      </c>
      <c r="AQ71" s="67">
        <v>8.1300000000000008</v>
      </c>
      <c r="AR71" s="67">
        <v>11.66</v>
      </c>
      <c r="AS71" s="67">
        <v>9.35</v>
      </c>
      <c r="AT71" s="67">
        <v>9.9499999999999993</v>
      </c>
      <c r="AU71" s="67">
        <v>9.14</v>
      </c>
      <c r="AV71" s="67">
        <v>11.22</v>
      </c>
      <c r="AW71" s="67">
        <v>11.2</v>
      </c>
      <c r="AX71" s="67">
        <v>10.49</v>
      </c>
      <c r="AY71" s="67">
        <v>15.12</v>
      </c>
      <c r="AZ71" s="67" t="s">
        <v>87</v>
      </c>
    </row>
    <row r="72" spans="2:52">
      <c r="B72" s="41" t="s">
        <v>646</v>
      </c>
      <c r="C72" s="98" t="s">
        <v>647</v>
      </c>
      <c r="D72" s="98" t="s">
        <v>39</v>
      </c>
      <c r="E72" s="67" t="s">
        <v>87</v>
      </c>
      <c r="F72" s="67" t="s">
        <v>87</v>
      </c>
      <c r="G72" s="67" t="s">
        <v>87</v>
      </c>
      <c r="H72" s="67" t="s">
        <v>87</v>
      </c>
      <c r="I72" s="67" t="s">
        <v>87</v>
      </c>
      <c r="J72" s="67" t="s">
        <v>87</v>
      </c>
      <c r="K72" s="67" t="s">
        <v>87</v>
      </c>
      <c r="L72" s="67" t="s">
        <v>87</v>
      </c>
      <c r="M72" s="67" t="s">
        <v>87</v>
      </c>
      <c r="N72" s="67" t="s">
        <v>87</v>
      </c>
      <c r="O72" s="67" t="s">
        <v>87</v>
      </c>
      <c r="P72" s="67" t="s">
        <v>87</v>
      </c>
      <c r="Q72" s="67" t="s">
        <v>87</v>
      </c>
      <c r="R72" s="67" t="s">
        <v>87</v>
      </c>
      <c r="S72" s="67" t="s">
        <v>87</v>
      </c>
      <c r="T72" s="67" t="s">
        <v>87</v>
      </c>
      <c r="U72" s="67" t="s">
        <v>87</v>
      </c>
      <c r="V72" s="67" t="s">
        <v>87</v>
      </c>
      <c r="W72" s="67" t="s">
        <v>87</v>
      </c>
      <c r="X72" s="67" t="s">
        <v>87</v>
      </c>
      <c r="Y72" s="67" t="s">
        <v>87</v>
      </c>
      <c r="Z72" s="67" t="s">
        <v>87</v>
      </c>
      <c r="AA72" s="67" t="s">
        <v>87</v>
      </c>
      <c r="AB72" s="67" t="s">
        <v>87</v>
      </c>
      <c r="AC72" s="67" t="s">
        <v>87</v>
      </c>
      <c r="AD72" s="67" t="s">
        <v>87</v>
      </c>
      <c r="AE72" s="67" t="s">
        <v>87</v>
      </c>
      <c r="AF72" s="67" t="s">
        <v>87</v>
      </c>
      <c r="AG72" s="67" t="s">
        <v>87</v>
      </c>
      <c r="AH72" s="67" t="s">
        <v>87</v>
      </c>
      <c r="AI72" s="67" t="s">
        <v>87</v>
      </c>
      <c r="AJ72" s="67" t="s">
        <v>87</v>
      </c>
      <c r="AK72" s="67" t="s">
        <v>87</v>
      </c>
      <c r="AL72" s="67" t="s">
        <v>87</v>
      </c>
      <c r="AM72" s="67" t="s">
        <v>87</v>
      </c>
      <c r="AN72" s="67" t="s">
        <v>87</v>
      </c>
      <c r="AO72" s="67" t="s">
        <v>87</v>
      </c>
      <c r="AP72" s="67" t="s">
        <v>87</v>
      </c>
      <c r="AQ72" s="67" t="s">
        <v>87</v>
      </c>
      <c r="AR72" s="67" t="s">
        <v>87</v>
      </c>
      <c r="AS72" s="67" t="s">
        <v>87</v>
      </c>
      <c r="AT72" s="67" t="s">
        <v>87</v>
      </c>
      <c r="AU72" s="67" t="s">
        <v>87</v>
      </c>
      <c r="AV72" s="67" t="s">
        <v>87</v>
      </c>
      <c r="AW72" s="67" t="s">
        <v>87</v>
      </c>
      <c r="AX72" s="67" t="s">
        <v>87</v>
      </c>
      <c r="AY72" s="67" t="s">
        <v>87</v>
      </c>
      <c r="AZ72" s="67" t="s">
        <v>87</v>
      </c>
    </row>
    <row r="73" spans="2:52">
      <c r="B73" s="39" t="s">
        <v>648</v>
      </c>
      <c r="C73" s="97" t="s">
        <v>649</v>
      </c>
      <c r="D73" s="97" t="s">
        <v>39</v>
      </c>
      <c r="E73" s="67" t="s">
        <v>650</v>
      </c>
      <c r="F73" s="67" t="s">
        <v>651</v>
      </c>
      <c r="G73" s="67" t="s">
        <v>652</v>
      </c>
      <c r="H73" s="67" t="s">
        <v>653</v>
      </c>
      <c r="I73" s="67" t="s">
        <v>654</v>
      </c>
      <c r="J73" s="67" t="s">
        <v>655</v>
      </c>
      <c r="K73" s="67" t="s">
        <v>656</v>
      </c>
      <c r="L73" s="67" t="s">
        <v>657</v>
      </c>
      <c r="M73" s="67" t="s">
        <v>658</v>
      </c>
      <c r="N73" s="67" t="s">
        <v>465</v>
      </c>
      <c r="O73" s="67" t="s">
        <v>659</v>
      </c>
      <c r="P73" s="67" t="s">
        <v>660</v>
      </c>
      <c r="Q73" s="67" t="s">
        <v>661</v>
      </c>
      <c r="R73" s="67" t="s">
        <v>662</v>
      </c>
      <c r="S73" s="67" t="s">
        <v>663</v>
      </c>
      <c r="T73" s="67" t="s">
        <v>664</v>
      </c>
      <c r="U73" s="67" t="s">
        <v>665</v>
      </c>
      <c r="V73" s="67" t="s">
        <v>666</v>
      </c>
      <c r="W73" s="67" t="s">
        <v>667</v>
      </c>
      <c r="X73" s="67" t="s">
        <v>668</v>
      </c>
      <c r="Y73" s="67" t="s">
        <v>669</v>
      </c>
      <c r="Z73" s="67" t="s">
        <v>670</v>
      </c>
      <c r="AA73" s="67" t="s">
        <v>671</v>
      </c>
      <c r="AB73" s="67" t="s">
        <v>672</v>
      </c>
      <c r="AC73" s="67" t="s">
        <v>673</v>
      </c>
      <c r="AD73" s="67">
        <v>931.85</v>
      </c>
      <c r="AE73" s="67" t="s">
        <v>674</v>
      </c>
      <c r="AF73" s="67" t="s">
        <v>675</v>
      </c>
      <c r="AG73" s="67" t="s">
        <v>676</v>
      </c>
      <c r="AH73" s="67" t="s">
        <v>677</v>
      </c>
      <c r="AI73" s="67" t="s">
        <v>678</v>
      </c>
      <c r="AJ73" s="67" t="s">
        <v>679</v>
      </c>
      <c r="AK73" s="67" t="s">
        <v>680</v>
      </c>
      <c r="AL73" s="67" t="s">
        <v>681</v>
      </c>
      <c r="AM73" s="67" t="s">
        <v>682</v>
      </c>
      <c r="AN73" s="67" t="s">
        <v>683</v>
      </c>
      <c r="AO73" s="67" t="s">
        <v>684</v>
      </c>
      <c r="AP73" s="67" t="s">
        <v>685</v>
      </c>
      <c r="AQ73" s="67" t="s">
        <v>686</v>
      </c>
      <c r="AR73" s="67" t="s">
        <v>687</v>
      </c>
      <c r="AS73" s="67" t="s">
        <v>688</v>
      </c>
      <c r="AT73" s="67" t="s">
        <v>689</v>
      </c>
      <c r="AU73" s="67" t="s">
        <v>690</v>
      </c>
      <c r="AV73" s="67" t="s">
        <v>691</v>
      </c>
      <c r="AW73" s="67" t="s">
        <v>692</v>
      </c>
      <c r="AX73" s="67" t="s">
        <v>693</v>
      </c>
      <c r="AY73" s="67" t="s">
        <v>694</v>
      </c>
      <c r="AZ73" s="67" t="s">
        <v>87</v>
      </c>
    </row>
    <row r="74" spans="2:52">
      <c r="B74" s="41" t="s">
        <v>695</v>
      </c>
      <c r="C74" s="98" t="s">
        <v>696</v>
      </c>
      <c r="D74" s="98" t="s">
        <v>39</v>
      </c>
      <c r="E74" s="67" t="s">
        <v>697</v>
      </c>
      <c r="F74" s="67" t="s">
        <v>698</v>
      </c>
      <c r="G74" s="67" t="s">
        <v>699</v>
      </c>
      <c r="H74" s="67" t="s">
        <v>700</v>
      </c>
      <c r="I74" s="67" t="s">
        <v>701</v>
      </c>
      <c r="J74" s="67" t="s">
        <v>702</v>
      </c>
      <c r="K74" s="67" t="s">
        <v>703</v>
      </c>
      <c r="L74" s="67" t="s">
        <v>704</v>
      </c>
      <c r="M74" s="67" t="s">
        <v>705</v>
      </c>
      <c r="N74" s="67" t="s">
        <v>706</v>
      </c>
      <c r="O74" s="67" t="s">
        <v>707</v>
      </c>
      <c r="P74" s="67" t="s">
        <v>708</v>
      </c>
      <c r="Q74" s="67" t="s">
        <v>709</v>
      </c>
      <c r="R74" s="67">
        <v>992.36</v>
      </c>
      <c r="S74" s="67" t="s">
        <v>710</v>
      </c>
      <c r="T74" s="67" t="s">
        <v>711</v>
      </c>
      <c r="U74" s="67">
        <v>986.76</v>
      </c>
      <c r="V74" s="67" t="s">
        <v>712</v>
      </c>
      <c r="W74" s="67" t="s">
        <v>713</v>
      </c>
      <c r="X74" s="67" t="s">
        <v>714</v>
      </c>
      <c r="Y74" s="67" t="s">
        <v>715</v>
      </c>
      <c r="Z74" s="67" t="s">
        <v>716</v>
      </c>
      <c r="AA74" s="67" t="s">
        <v>717</v>
      </c>
      <c r="AB74" s="67" t="s">
        <v>718</v>
      </c>
      <c r="AC74" s="67" t="s">
        <v>719</v>
      </c>
      <c r="AD74" s="67">
        <v>899.7</v>
      </c>
      <c r="AE74" s="67">
        <v>993.72</v>
      </c>
      <c r="AF74" s="67" t="s">
        <v>720</v>
      </c>
      <c r="AG74" s="67" t="s">
        <v>721</v>
      </c>
      <c r="AH74" s="67" t="s">
        <v>722</v>
      </c>
      <c r="AI74" s="67" t="s">
        <v>723</v>
      </c>
      <c r="AJ74" s="67" t="s">
        <v>724</v>
      </c>
      <c r="AK74" s="67" t="s">
        <v>725</v>
      </c>
      <c r="AL74" s="67" t="s">
        <v>726</v>
      </c>
      <c r="AM74" s="67" t="s">
        <v>727</v>
      </c>
      <c r="AN74" s="67" t="s">
        <v>728</v>
      </c>
      <c r="AO74" s="67" t="s">
        <v>729</v>
      </c>
      <c r="AP74" s="67" t="s">
        <v>730</v>
      </c>
      <c r="AQ74" s="67" t="s">
        <v>731</v>
      </c>
      <c r="AR74" s="67" t="s">
        <v>732</v>
      </c>
      <c r="AS74" s="67" t="s">
        <v>733</v>
      </c>
      <c r="AT74" s="67" t="s">
        <v>734</v>
      </c>
      <c r="AU74" s="67" t="s">
        <v>735</v>
      </c>
      <c r="AV74" s="67" t="s">
        <v>736</v>
      </c>
      <c r="AW74" s="67" t="s">
        <v>737</v>
      </c>
      <c r="AX74" s="67" t="s">
        <v>738</v>
      </c>
      <c r="AY74" s="67" t="s">
        <v>739</v>
      </c>
      <c r="AZ74" s="67" t="s">
        <v>87</v>
      </c>
    </row>
    <row r="75" spans="2:52">
      <c r="B75" s="41" t="s">
        <v>740</v>
      </c>
      <c r="C75" s="98" t="s">
        <v>741</v>
      </c>
      <c r="D75" s="98" t="s">
        <v>39</v>
      </c>
      <c r="E75" s="67">
        <v>41.93</v>
      </c>
      <c r="F75" s="67">
        <v>51.97</v>
      </c>
      <c r="G75" s="67">
        <v>53.94</v>
      </c>
      <c r="H75" s="67">
        <v>51.15</v>
      </c>
      <c r="I75" s="67">
        <v>48.45</v>
      </c>
      <c r="J75" s="67">
        <v>51.35</v>
      </c>
      <c r="K75" s="67">
        <v>49.37</v>
      </c>
      <c r="L75" s="67">
        <v>51.03</v>
      </c>
      <c r="M75" s="67">
        <v>49.89</v>
      </c>
      <c r="N75" s="67">
        <v>48.47</v>
      </c>
      <c r="O75" s="67">
        <v>48.53</v>
      </c>
      <c r="P75" s="67">
        <v>51.46</v>
      </c>
      <c r="Q75" s="67">
        <v>49.19</v>
      </c>
      <c r="R75" s="67">
        <v>53.26</v>
      </c>
      <c r="S75" s="67">
        <v>40.47</v>
      </c>
      <c r="T75" s="67">
        <v>55.44</v>
      </c>
      <c r="U75" s="67">
        <v>49.2</v>
      </c>
      <c r="V75" s="67">
        <v>50.82</v>
      </c>
      <c r="W75" s="67">
        <v>44.7</v>
      </c>
      <c r="X75" s="67">
        <v>45.27</v>
      </c>
      <c r="Y75" s="67">
        <v>42.73</v>
      </c>
      <c r="Z75" s="67">
        <v>44.46</v>
      </c>
      <c r="AA75" s="67">
        <v>44.82</v>
      </c>
      <c r="AB75" s="67">
        <v>43.64</v>
      </c>
      <c r="AC75" s="67">
        <v>41.68</v>
      </c>
      <c r="AD75" s="67">
        <v>31.72</v>
      </c>
      <c r="AE75" s="67">
        <v>33.92</v>
      </c>
      <c r="AF75" s="67">
        <v>37.99</v>
      </c>
      <c r="AG75" s="67">
        <v>37.43</v>
      </c>
      <c r="AH75" s="67">
        <v>39.380000000000003</v>
      </c>
      <c r="AI75" s="67">
        <v>40.700000000000003</v>
      </c>
      <c r="AJ75" s="67">
        <v>41.17</v>
      </c>
      <c r="AK75" s="67">
        <v>41.11</v>
      </c>
      <c r="AL75" s="67">
        <v>38.24</v>
      </c>
      <c r="AM75" s="67">
        <v>37.32</v>
      </c>
      <c r="AN75" s="67">
        <v>40.54</v>
      </c>
      <c r="AO75" s="67">
        <v>34.630000000000003</v>
      </c>
      <c r="AP75" s="67">
        <v>33.29</v>
      </c>
      <c r="AQ75" s="67">
        <v>30.04</v>
      </c>
      <c r="AR75" s="67">
        <v>30.04</v>
      </c>
      <c r="AS75" s="67">
        <v>32.520000000000003</v>
      </c>
      <c r="AT75" s="67">
        <v>33.82</v>
      </c>
      <c r="AU75" s="67">
        <v>34.72</v>
      </c>
      <c r="AV75" s="67">
        <v>36.4</v>
      </c>
      <c r="AW75" s="67">
        <v>36.93</v>
      </c>
      <c r="AX75" s="67">
        <v>40.71</v>
      </c>
      <c r="AY75" s="67">
        <v>40.01</v>
      </c>
      <c r="AZ75" s="67" t="s">
        <v>87</v>
      </c>
    </row>
    <row r="76" spans="2:52">
      <c r="B76" s="41" t="s">
        <v>742</v>
      </c>
      <c r="C76" s="98" t="s">
        <v>743</v>
      </c>
      <c r="D76" s="98" t="s">
        <v>39</v>
      </c>
      <c r="E76" s="67">
        <v>1.24</v>
      </c>
      <c r="F76" s="67">
        <v>2.4</v>
      </c>
      <c r="G76" s="67">
        <v>1.08</v>
      </c>
      <c r="H76" s="67">
        <v>1.26</v>
      </c>
      <c r="I76" s="67">
        <v>1.35</v>
      </c>
      <c r="J76" s="67">
        <v>2.5499999999999998</v>
      </c>
      <c r="K76" s="67">
        <v>1.78</v>
      </c>
      <c r="L76" s="67">
        <v>1.77</v>
      </c>
      <c r="M76" s="67">
        <v>0.95</v>
      </c>
      <c r="N76" s="67">
        <v>2.54</v>
      </c>
      <c r="O76" s="67">
        <v>1.52</v>
      </c>
      <c r="P76" s="67">
        <v>1.2</v>
      </c>
      <c r="Q76" s="67">
        <v>0.81</v>
      </c>
      <c r="R76" s="67">
        <v>2.27</v>
      </c>
      <c r="S76" s="67">
        <v>1.22</v>
      </c>
      <c r="T76" s="67">
        <v>1.22</v>
      </c>
      <c r="U76" s="67">
        <v>1.65</v>
      </c>
      <c r="V76" s="67">
        <v>1.94</v>
      </c>
      <c r="W76" s="67">
        <v>1.37</v>
      </c>
      <c r="X76" s="67">
        <v>1.53</v>
      </c>
      <c r="Y76" s="67">
        <v>0.74</v>
      </c>
      <c r="Z76" s="67">
        <v>3.44</v>
      </c>
      <c r="AA76" s="67">
        <v>1.4</v>
      </c>
      <c r="AB76" s="67">
        <v>1.0900000000000001</v>
      </c>
      <c r="AC76" s="67">
        <v>0.91</v>
      </c>
      <c r="AD76" s="67">
        <v>0.42</v>
      </c>
      <c r="AE76" s="67">
        <v>0.54</v>
      </c>
      <c r="AF76" s="67">
        <v>0.61</v>
      </c>
      <c r="AG76" s="67">
        <v>11.77</v>
      </c>
      <c r="AH76" s="67">
        <v>1.1000000000000001</v>
      </c>
      <c r="AI76" s="67">
        <v>1.68</v>
      </c>
      <c r="AJ76" s="67">
        <v>1.86</v>
      </c>
      <c r="AK76" s="67">
        <v>1.22</v>
      </c>
      <c r="AL76" s="67">
        <v>1.29</v>
      </c>
      <c r="AM76" s="67">
        <v>1.72</v>
      </c>
      <c r="AN76" s="67">
        <v>2.2000000000000002</v>
      </c>
      <c r="AO76" s="67">
        <v>1.96</v>
      </c>
      <c r="AP76" s="67">
        <v>2.91</v>
      </c>
      <c r="AQ76" s="67">
        <v>3.55</v>
      </c>
      <c r="AR76" s="67">
        <v>3.35</v>
      </c>
      <c r="AS76" s="67">
        <v>1.71</v>
      </c>
      <c r="AT76" s="67">
        <v>2.88</v>
      </c>
      <c r="AU76" s="67">
        <v>1.88</v>
      </c>
      <c r="AV76" s="67">
        <v>5.16</v>
      </c>
      <c r="AW76" s="67">
        <v>1.95</v>
      </c>
      <c r="AX76" s="67">
        <v>3.42</v>
      </c>
      <c r="AY76" s="67">
        <v>2.75</v>
      </c>
      <c r="AZ76" s="67" t="s">
        <v>87</v>
      </c>
    </row>
    <row r="77" spans="2:52">
      <c r="B77" s="41" t="s">
        <v>744</v>
      </c>
      <c r="C77" s="98" t="s">
        <v>745</v>
      </c>
      <c r="D77" s="98" t="s">
        <v>39</v>
      </c>
      <c r="E77" s="67" t="s">
        <v>87</v>
      </c>
      <c r="F77" s="67" t="s">
        <v>87</v>
      </c>
      <c r="G77" s="67" t="s">
        <v>87</v>
      </c>
      <c r="H77" s="67" t="s">
        <v>87</v>
      </c>
      <c r="I77" s="67" t="s">
        <v>87</v>
      </c>
      <c r="J77" s="67" t="s">
        <v>87</v>
      </c>
      <c r="K77" s="67" t="s">
        <v>87</v>
      </c>
      <c r="L77" s="67" t="s">
        <v>87</v>
      </c>
      <c r="M77" s="67" t="s">
        <v>87</v>
      </c>
      <c r="N77" s="67" t="s">
        <v>87</v>
      </c>
      <c r="O77" s="67" t="s">
        <v>87</v>
      </c>
      <c r="P77" s="67" t="s">
        <v>87</v>
      </c>
      <c r="Q77" s="67" t="s">
        <v>87</v>
      </c>
      <c r="R77" s="67" t="s">
        <v>87</v>
      </c>
      <c r="S77" s="67" t="s">
        <v>87</v>
      </c>
      <c r="T77" s="67" t="s">
        <v>87</v>
      </c>
      <c r="U77" s="67" t="s">
        <v>87</v>
      </c>
      <c r="V77" s="67" t="s">
        <v>87</v>
      </c>
      <c r="W77" s="67" t="s">
        <v>87</v>
      </c>
      <c r="X77" s="67" t="s">
        <v>87</v>
      </c>
      <c r="Y77" s="67" t="s">
        <v>87</v>
      </c>
      <c r="Z77" s="67" t="s">
        <v>87</v>
      </c>
      <c r="AA77" s="67" t="s">
        <v>87</v>
      </c>
      <c r="AB77" s="67" t="s">
        <v>87</v>
      </c>
      <c r="AC77" s="67" t="s">
        <v>87</v>
      </c>
      <c r="AD77" s="67" t="s">
        <v>87</v>
      </c>
      <c r="AE77" s="67" t="s">
        <v>87</v>
      </c>
      <c r="AF77" s="67" t="s">
        <v>87</v>
      </c>
      <c r="AG77" s="67" t="s">
        <v>87</v>
      </c>
      <c r="AH77" s="67" t="s">
        <v>87</v>
      </c>
      <c r="AI77" s="67" t="s">
        <v>87</v>
      </c>
      <c r="AJ77" s="67" t="s">
        <v>87</v>
      </c>
      <c r="AK77" s="67" t="s">
        <v>87</v>
      </c>
      <c r="AL77" s="67" t="s">
        <v>87</v>
      </c>
      <c r="AM77" s="67" t="s">
        <v>87</v>
      </c>
      <c r="AN77" s="67" t="s">
        <v>87</v>
      </c>
      <c r="AO77" s="67" t="s">
        <v>87</v>
      </c>
      <c r="AP77" s="67" t="s">
        <v>87</v>
      </c>
      <c r="AQ77" s="67" t="s">
        <v>87</v>
      </c>
      <c r="AR77" s="67" t="s">
        <v>87</v>
      </c>
      <c r="AS77" s="67" t="s">
        <v>87</v>
      </c>
      <c r="AT77" s="67" t="s">
        <v>87</v>
      </c>
      <c r="AU77" s="67" t="s">
        <v>87</v>
      </c>
      <c r="AV77" s="67" t="s">
        <v>87</v>
      </c>
      <c r="AW77" s="67" t="s">
        <v>87</v>
      </c>
      <c r="AX77" s="67" t="s">
        <v>87</v>
      </c>
      <c r="AY77" s="67" t="s">
        <v>87</v>
      </c>
      <c r="AZ77" s="67" t="s">
        <v>87</v>
      </c>
    </row>
    <row r="78" spans="2:52">
      <c r="B78" s="39" t="s">
        <v>746</v>
      </c>
      <c r="C78" s="97" t="s">
        <v>747</v>
      </c>
      <c r="D78" s="97" t="s">
        <v>39</v>
      </c>
      <c r="E78" s="67">
        <v>1.48</v>
      </c>
      <c r="F78" s="67">
        <v>1.63</v>
      </c>
      <c r="G78" s="67">
        <v>1.77</v>
      </c>
      <c r="H78" s="67">
        <v>3.23</v>
      </c>
      <c r="I78" s="67">
        <v>2.2200000000000002</v>
      </c>
      <c r="J78" s="67">
        <v>2.42</v>
      </c>
      <c r="K78" s="67">
        <v>2.31</v>
      </c>
      <c r="L78" s="67">
        <v>6.28</v>
      </c>
      <c r="M78" s="67">
        <v>3.94</v>
      </c>
      <c r="N78" s="67">
        <v>3.81</v>
      </c>
      <c r="O78" s="67">
        <v>4.09</v>
      </c>
      <c r="P78" s="67">
        <v>4.16</v>
      </c>
      <c r="Q78" s="67">
        <v>2.77</v>
      </c>
      <c r="R78" s="67">
        <v>3.07</v>
      </c>
      <c r="S78" s="67">
        <v>6.47</v>
      </c>
      <c r="T78" s="67">
        <v>6.37</v>
      </c>
      <c r="U78" s="67">
        <v>4.9800000000000004</v>
      </c>
      <c r="V78" s="67">
        <v>4.4800000000000004</v>
      </c>
      <c r="W78" s="67">
        <v>2.46</v>
      </c>
      <c r="X78" s="67">
        <v>2.44</v>
      </c>
      <c r="Y78" s="67">
        <v>2.09</v>
      </c>
      <c r="Z78" s="67">
        <v>4.42</v>
      </c>
      <c r="AA78" s="67">
        <v>5.81</v>
      </c>
      <c r="AB78" s="67">
        <v>3.26</v>
      </c>
      <c r="AC78" s="67">
        <v>2.79</v>
      </c>
      <c r="AD78" s="67">
        <v>2.88</v>
      </c>
      <c r="AE78" s="67">
        <v>3.27</v>
      </c>
      <c r="AF78" s="67">
        <v>3.51</v>
      </c>
      <c r="AG78" s="67">
        <v>7.72</v>
      </c>
      <c r="AH78" s="67">
        <v>4.1399999999999997</v>
      </c>
      <c r="AI78" s="67">
        <v>2.35</v>
      </c>
      <c r="AJ78" s="67">
        <v>2.4300000000000002</v>
      </c>
      <c r="AK78" s="67">
        <v>2.85</v>
      </c>
      <c r="AL78" s="67">
        <v>2.79</v>
      </c>
      <c r="AM78" s="67">
        <v>3.23</v>
      </c>
      <c r="AN78" s="67">
        <v>3.5</v>
      </c>
      <c r="AO78" s="67">
        <v>3.88</v>
      </c>
      <c r="AP78" s="67">
        <v>4.21</v>
      </c>
      <c r="AQ78" s="67">
        <v>4.49</v>
      </c>
      <c r="AR78" s="67">
        <v>5.0199999999999996</v>
      </c>
      <c r="AS78" s="67">
        <v>5.51</v>
      </c>
      <c r="AT78" s="67">
        <v>6.1</v>
      </c>
      <c r="AU78" s="67">
        <v>6.87</v>
      </c>
      <c r="AV78" s="67">
        <v>8.35</v>
      </c>
      <c r="AW78" s="67">
        <v>7.48</v>
      </c>
      <c r="AX78" s="67">
        <v>8.83</v>
      </c>
      <c r="AY78" s="67">
        <v>7.89</v>
      </c>
      <c r="AZ78" s="67" t="s">
        <v>87</v>
      </c>
    </row>
    <row r="79" spans="2:52">
      <c r="B79" s="39" t="s">
        <v>748</v>
      </c>
      <c r="C79" s="97" t="s">
        <v>749</v>
      </c>
      <c r="D79" s="97" t="s">
        <v>39</v>
      </c>
      <c r="E79" s="67">
        <v>77.62</v>
      </c>
      <c r="F79" s="67">
        <v>80.55</v>
      </c>
      <c r="G79" s="67">
        <v>82.34</v>
      </c>
      <c r="H79" s="67">
        <v>90.94</v>
      </c>
      <c r="I79" s="67">
        <v>86.15</v>
      </c>
      <c r="J79" s="67">
        <v>89.63</v>
      </c>
      <c r="K79" s="67">
        <v>89.96</v>
      </c>
      <c r="L79" s="67">
        <v>89.8</v>
      </c>
      <c r="M79" s="67">
        <v>92.88</v>
      </c>
      <c r="N79" s="67">
        <v>97.75</v>
      </c>
      <c r="O79" s="67">
        <v>98.42</v>
      </c>
      <c r="P79" s="67">
        <v>103.95</v>
      </c>
      <c r="Q79" s="67">
        <v>107.4</v>
      </c>
      <c r="R79" s="67">
        <v>104.24</v>
      </c>
      <c r="S79" s="67">
        <v>107.85</v>
      </c>
      <c r="T79" s="67">
        <v>107.77</v>
      </c>
      <c r="U79" s="67">
        <v>125.51</v>
      </c>
      <c r="V79" s="67">
        <v>110.48</v>
      </c>
      <c r="W79" s="67">
        <v>110.77</v>
      </c>
      <c r="X79" s="67">
        <v>111.29</v>
      </c>
      <c r="Y79" s="67">
        <v>113.05</v>
      </c>
      <c r="Z79" s="67">
        <v>114.15</v>
      </c>
      <c r="AA79" s="67">
        <v>113.12</v>
      </c>
      <c r="AB79" s="67">
        <v>116.95</v>
      </c>
      <c r="AC79" s="67">
        <v>149.88999999999999</v>
      </c>
      <c r="AD79" s="67">
        <v>87.66</v>
      </c>
      <c r="AE79" s="67">
        <v>97.55</v>
      </c>
      <c r="AF79" s="67">
        <v>120.13</v>
      </c>
      <c r="AG79" s="67">
        <v>122.76</v>
      </c>
      <c r="AH79" s="67">
        <v>127.93</v>
      </c>
      <c r="AI79" s="67">
        <v>143.52000000000001</v>
      </c>
      <c r="AJ79" s="67">
        <v>130.13</v>
      </c>
      <c r="AK79" s="67">
        <v>133.28</v>
      </c>
      <c r="AL79" s="67">
        <v>136.15</v>
      </c>
      <c r="AM79" s="67">
        <v>141.1</v>
      </c>
      <c r="AN79" s="67">
        <v>167.53</v>
      </c>
      <c r="AO79" s="67">
        <v>147.04</v>
      </c>
      <c r="AP79" s="67">
        <v>168</v>
      </c>
      <c r="AQ79" s="67">
        <v>156.41</v>
      </c>
      <c r="AR79" s="67">
        <v>179.03</v>
      </c>
      <c r="AS79" s="67">
        <v>161.94999999999999</v>
      </c>
      <c r="AT79" s="67">
        <v>172.79</v>
      </c>
      <c r="AU79" s="67">
        <v>172.7</v>
      </c>
      <c r="AV79" s="67">
        <v>200.44</v>
      </c>
      <c r="AW79" s="67">
        <v>179.71</v>
      </c>
      <c r="AX79" s="67">
        <v>193.68</v>
      </c>
      <c r="AY79" s="67">
        <v>190.89</v>
      </c>
      <c r="AZ79" s="67" t="s">
        <v>87</v>
      </c>
    </row>
    <row r="80" spans="2:52">
      <c r="B80" s="41" t="s">
        <v>750</v>
      </c>
      <c r="C80" s="98" t="s">
        <v>620</v>
      </c>
      <c r="D80" s="98" t="s">
        <v>39</v>
      </c>
      <c r="E80" s="67">
        <v>77.62</v>
      </c>
      <c r="F80" s="67">
        <v>80.55</v>
      </c>
      <c r="G80" s="67">
        <v>82.34</v>
      </c>
      <c r="H80" s="67">
        <v>90.94</v>
      </c>
      <c r="I80" s="67">
        <v>86.15</v>
      </c>
      <c r="J80" s="67">
        <v>89.63</v>
      </c>
      <c r="K80" s="67">
        <v>89.96</v>
      </c>
      <c r="L80" s="67">
        <v>89.8</v>
      </c>
      <c r="M80" s="67">
        <v>92.88</v>
      </c>
      <c r="N80" s="67">
        <v>97.75</v>
      </c>
      <c r="O80" s="67">
        <v>98.42</v>
      </c>
      <c r="P80" s="67">
        <v>103.95</v>
      </c>
      <c r="Q80" s="67">
        <v>107.4</v>
      </c>
      <c r="R80" s="67">
        <v>104.24</v>
      </c>
      <c r="S80" s="67">
        <v>107.85</v>
      </c>
      <c r="T80" s="67">
        <v>107.77</v>
      </c>
      <c r="U80" s="67">
        <v>125.51</v>
      </c>
      <c r="V80" s="67">
        <v>110.48</v>
      </c>
      <c r="W80" s="67">
        <v>110.77</v>
      </c>
      <c r="X80" s="67">
        <v>111.29</v>
      </c>
      <c r="Y80" s="67">
        <v>113.05</v>
      </c>
      <c r="Z80" s="67">
        <v>114.15</v>
      </c>
      <c r="AA80" s="67">
        <v>113.12</v>
      </c>
      <c r="AB80" s="67">
        <v>116.95</v>
      </c>
      <c r="AC80" s="67">
        <v>149.88999999999999</v>
      </c>
      <c r="AD80" s="67">
        <v>87.66</v>
      </c>
      <c r="AE80" s="67">
        <v>97.55</v>
      </c>
      <c r="AF80" s="67">
        <v>120.13</v>
      </c>
      <c r="AG80" s="67">
        <v>122.76</v>
      </c>
      <c r="AH80" s="67">
        <v>127.93</v>
      </c>
      <c r="AI80" s="67">
        <v>143.52000000000001</v>
      </c>
      <c r="AJ80" s="67">
        <v>130.13</v>
      </c>
      <c r="AK80" s="67">
        <v>133.28</v>
      </c>
      <c r="AL80" s="67">
        <v>136.15</v>
      </c>
      <c r="AM80" s="67">
        <v>141.1</v>
      </c>
      <c r="AN80" s="67">
        <v>167.53</v>
      </c>
      <c r="AO80" s="67">
        <v>147.04</v>
      </c>
      <c r="AP80" s="67">
        <v>168</v>
      </c>
      <c r="AQ80" s="67">
        <v>156.41</v>
      </c>
      <c r="AR80" s="67">
        <v>179.03</v>
      </c>
      <c r="AS80" s="67">
        <v>161.94999999999999</v>
      </c>
      <c r="AT80" s="67">
        <v>172.79</v>
      </c>
      <c r="AU80" s="67">
        <v>172.7</v>
      </c>
      <c r="AV80" s="67">
        <v>200.44</v>
      </c>
      <c r="AW80" s="67">
        <v>179.71</v>
      </c>
      <c r="AX80" s="67">
        <v>193.68</v>
      </c>
      <c r="AY80" s="67">
        <v>190.89</v>
      </c>
      <c r="AZ80" s="67" t="s">
        <v>87</v>
      </c>
    </row>
    <row r="81" spans="2:52">
      <c r="B81" s="41" t="s">
        <v>751</v>
      </c>
      <c r="C81" s="99" t="s">
        <v>752</v>
      </c>
      <c r="D81" s="99" t="s">
        <v>39</v>
      </c>
      <c r="E81" s="67" t="s">
        <v>87</v>
      </c>
      <c r="F81" s="67" t="s">
        <v>87</v>
      </c>
      <c r="G81" s="67" t="s">
        <v>87</v>
      </c>
      <c r="H81" s="67" t="s">
        <v>87</v>
      </c>
      <c r="I81" s="67" t="s">
        <v>87</v>
      </c>
      <c r="J81" s="67" t="s">
        <v>87</v>
      </c>
      <c r="K81" s="67" t="s">
        <v>87</v>
      </c>
      <c r="L81" s="67" t="s">
        <v>87</v>
      </c>
      <c r="M81" s="67" t="s">
        <v>87</v>
      </c>
      <c r="N81" s="67" t="s">
        <v>87</v>
      </c>
      <c r="O81" s="67" t="s">
        <v>87</v>
      </c>
      <c r="P81" s="67" t="s">
        <v>87</v>
      </c>
      <c r="Q81" s="67" t="s">
        <v>87</v>
      </c>
      <c r="R81" s="67" t="s">
        <v>87</v>
      </c>
      <c r="S81" s="67" t="s">
        <v>87</v>
      </c>
      <c r="T81" s="67" t="s">
        <v>87</v>
      </c>
      <c r="U81" s="67" t="s">
        <v>87</v>
      </c>
      <c r="V81" s="67" t="s">
        <v>87</v>
      </c>
      <c r="W81" s="67" t="s">
        <v>87</v>
      </c>
      <c r="X81" s="67" t="s">
        <v>87</v>
      </c>
      <c r="Y81" s="67" t="s">
        <v>87</v>
      </c>
      <c r="Z81" s="67" t="s">
        <v>87</v>
      </c>
      <c r="AA81" s="67" t="s">
        <v>87</v>
      </c>
      <c r="AB81" s="67" t="s">
        <v>87</v>
      </c>
      <c r="AC81" s="67" t="s">
        <v>87</v>
      </c>
      <c r="AD81" s="67" t="s">
        <v>87</v>
      </c>
      <c r="AE81" s="67" t="s">
        <v>87</v>
      </c>
      <c r="AF81" s="67" t="s">
        <v>87</v>
      </c>
      <c r="AG81" s="67" t="s">
        <v>87</v>
      </c>
      <c r="AH81" s="67" t="s">
        <v>87</v>
      </c>
      <c r="AI81" s="67" t="s">
        <v>87</v>
      </c>
      <c r="AJ81" s="67" t="s">
        <v>87</v>
      </c>
      <c r="AK81" s="67" t="s">
        <v>87</v>
      </c>
      <c r="AL81" s="67" t="s">
        <v>87</v>
      </c>
      <c r="AM81" s="67" t="s">
        <v>87</v>
      </c>
      <c r="AN81" s="67" t="s">
        <v>87</v>
      </c>
      <c r="AO81" s="67" t="s">
        <v>87</v>
      </c>
      <c r="AP81" s="67" t="s">
        <v>87</v>
      </c>
      <c r="AQ81" s="67" t="s">
        <v>87</v>
      </c>
      <c r="AR81" s="67" t="s">
        <v>87</v>
      </c>
      <c r="AS81" s="67" t="s">
        <v>87</v>
      </c>
      <c r="AT81" s="67" t="s">
        <v>87</v>
      </c>
      <c r="AU81" s="67" t="s">
        <v>87</v>
      </c>
      <c r="AV81" s="67" t="s">
        <v>87</v>
      </c>
      <c r="AW81" s="67" t="s">
        <v>87</v>
      </c>
      <c r="AX81" s="67" t="s">
        <v>87</v>
      </c>
      <c r="AY81" s="67" t="s">
        <v>87</v>
      </c>
      <c r="AZ81" s="67" t="s">
        <v>87</v>
      </c>
    </row>
    <row r="82" spans="2:52">
      <c r="B82" s="41" t="s">
        <v>753</v>
      </c>
      <c r="C82" s="99" t="s">
        <v>754</v>
      </c>
      <c r="D82" s="99" t="s">
        <v>39</v>
      </c>
      <c r="E82" s="67">
        <v>77.62</v>
      </c>
      <c r="F82" s="67">
        <v>80.55</v>
      </c>
      <c r="G82" s="67">
        <v>82.34</v>
      </c>
      <c r="H82" s="67">
        <v>90.94</v>
      </c>
      <c r="I82" s="67">
        <v>86.15</v>
      </c>
      <c r="J82" s="67">
        <v>89.63</v>
      </c>
      <c r="K82" s="67">
        <v>89.96</v>
      </c>
      <c r="L82" s="67">
        <v>89.8</v>
      </c>
      <c r="M82" s="67">
        <v>92.88</v>
      </c>
      <c r="N82" s="67">
        <v>97.75</v>
      </c>
      <c r="O82" s="67">
        <v>98.42</v>
      </c>
      <c r="P82" s="67">
        <v>103.95</v>
      </c>
      <c r="Q82" s="67">
        <v>107.4</v>
      </c>
      <c r="R82" s="67">
        <v>104.24</v>
      </c>
      <c r="S82" s="67">
        <v>107.85</v>
      </c>
      <c r="T82" s="67">
        <v>107.77</v>
      </c>
      <c r="U82" s="67">
        <v>125.51</v>
      </c>
      <c r="V82" s="67">
        <v>110.48</v>
      </c>
      <c r="W82" s="67">
        <v>110.77</v>
      </c>
      <c r="X82" s="67">
        <v>111.29</v>
      </c>
      <c r="Y82" s="67">
        <v>113.05</v>
      </c>
      <c r="Z82" s="67">
        <v>114.15</v>
      </c>
      <c r="AA82" s="67">
        <v>113.12</v>
      </c>
      <c r="AB82" s="67">
        <v>116.95</v>
      </c>
      <c r="AC82" s="67">
        <v>149.88999999999999</v>
      </c>
      <c r="AD82" s="67">
        <v>87.66</v>
      </c>
      <c r="AE82" s="67">
        <v>97.55</v>
      </c>
      <c r="AF82" s="67">
        <v>120.13</v>
      </c>
      <c r="AG82" s="67">
        <v>122.76</v>
      </c>
      <c r="AH82" s="67">
        <v>127.93</v>
      </c>
      <c r="AI82" s="67">
        <v>143.52000000000001</v>
      </c>
      <c r="AJ82" s="67">
        <v>130.13</v>
      </c>
      <c r="AK82" s="67">
        <v>133.28</v>
      </c>
      <c r="AL82" s="67">
        <v>136.15</v>
      </c>
      <c r="AM82" s="67">
        <v>141.1</v>
      </c>
      <c r="AN82" s="67">
        <v>167.53</v>
      </c>
      <c r="AO82" s="67">
        <v>147.04</v>
      </c>
      <c r="AP82" s="67">
        <v>168</v>
      </c>
      <c r="AQ82" s="67">
        <v>156.41</v>
      </c>
      <c r="AR82" s="67">
        <v>179.03</v>
      </c>
      <c r="AS82" s="67">
        <v>161.94999999999999</v>
      </c>
      <c r="AT82" s="67">
        <v>172.79</v>
      </c>
      <c r="AU82" s="67">
        <v>172.7</v>
      </c>
      <c r="AV82" s="67">
        <v>200.44</v>
      </c>
      <c r="AW82" s="67">
        <v>179.71</v>
      </c>
      <c r="AX82" s="67">
        <v>193.68</v>
      </c>
      <c r="AY82" s="67">
        <v>190.89</v>
      </c>
      <c r="AZ82" s="67" t="s">
        <v>87</v>
      </c>
    </row>
    <row r="83" spans="2:52">
      <c r="B83" s="41" t="s">
        <v>755</v>
      </c>
      <c r="C83" s="98" t="s">
        <v>756</v>
      </c>
      <c r="D83" s="98" t="s">
        <v>39</v>
      </c>
      <c r="E83" s="67" t="s">
        <v>87</v>
      </c>
      <c r="F83" s="67" t="s">
        <v>87</v>
      </c>
      <c r="G83" s="67" t="s">
        <v>87</v>
      </c>
      <c r="H83" s="67" t="s">
        <v>87</v>
      </c>
      <c r="I83" s="67" t="s">
        <v>87</v>
      </c>
      <c r="J83" s="67" t="s">
        <v>87</v>
      </c>
      <c r="K83" s="67" t="s">
        <v>87</v>
      </c>
      <c r="L83" s="67" t="s">
        <v>87</v>
      </c>
      <c r="M83" s="67" t="s">
        <v>87</v>
      </c>
      <c r="N83" s="67" t="s">
        <v>87</v>
      </c>
      <c r="O83" s="67" t="s">
        <v>87</v>
      </c>
      <c r="P83" s="67" t="s">
        <v>87</v>
      </c>
      <c r="Q83" s="67" t="s">
        <v>87</v>
      </c>
      <c r="R83" s="67" t="s">
        <v>87</v>
      </c>
      <c r="S83" s="67" t="s">
        <v>87</v>
      </c>
      <c r="T83" s="67" t="s">
        <v>87</v>
      </c>
      <c r="U83" s="67" t="s">
        <v>87</v>
      </c>
      <c r="V83" s="67" t="s">
        <v>87</v>
      </c>
      <c r="W83" s="67" t="s">
        <v>87</v>
      </c>
      <c r="X83" s="67" t="s">
        <v>87</v>
      </c>
      <c r="Y83" s="67" t="s">
        <v>87</v>
      </c>
      <c r="Z83" s="67" t="s">
        <v>87</v>
      </c>
      <c r="AA83" s="67" t="s">
        <v>87</v>
      </c>
      <c r="AB83" s="67" t="s">
        <v>87</v>
      </c>
      <c r="AC83" s="67" t="s">
        <v>87</v>
      </c>
      <c r="AD83" s="67" t="s">
        <v>87</v>
      </c>
      <c r="AE83" s="67" t="s">
        <v>87</v>
      </c>
      <c r="AF83" s="67" t="s">
        <v>87</v>
      </c>
      <c r="AG83" s="67" t="s">
        <v>87</v>
      </c>
      <c r="AH83" s="67" t="s">
        <v>87</v>
      </c>
      <c r="AI83" s="67" t="s">
        <v>87</v>
      </c>
      <c r="AJ83" s="67" t="s">
        <v>87</v>
      </c>
      <c r="AK83" s="67" t="s">
        <v>87</v>
      </c>
      <c r="AL83" s="67" t="s">
        <v>87</v>
      </c>
      <c r="AM83" s="67" t="s">
        <v>87</v>
      </c>
      <c r="AN83" s="67" t="s">
        <v>87</v>
      </c>
      <c r="AO83" s="67" t="s">
        <v>87</v>
      </c>
      <c r="AP83" s="67" t="s">
        <v>87</v>
      </c>
      <c r="AQ83" s="67" t="s">
        <v>87</v>
      </c>
      <c r="AR83" s="67" t="s">
        <v>87</v>
      </c>
      <c r="AS83" s="67" t="s">
        <v>87</v>
      </c>
      <c r="AT83" s="67" t="s">
        <v>87</v>
      </c>
      <c r="AU83" s="67" t="s">
        <v>87</v>
      </c>
      <c r="AV83" s="67" t="s">
        <v>87</v>
      </c>
      <c r="AW83" s="67" t="s">
        <v>87</v>
      </c>
      <c r="AX83" s="67" t="s">
        <v>87</v>
      </c>
      <c r="AY83" s="67" t="s">
        <v>87</v>
      </c>
      <c r="AZ83" s="67" t="s">
        <v>87</v>
      </c>
    </row>
    <row r="84" spans="2:52" ht="33.75" customHeight="1">
      <c r="B84" s="39" t="s">
        <v>757</v>
      </c>
      <c r="C84" s="103" t="s">
        <v>758</v>
      </c>
      <c r="D84" s="103" t="s">
        <v>39</v>
      </c>
      <c r="E84" s="67" t="s">
        <v>87</v>
      </c>
      <c r="F84" s="67" t="s">
        <v>87</v>
      </c>
      <c r="G84" s="67" t="s">
        <v>87</v>
      </c>
      <c r="H84" s="67" t="s">
        <v>87</v>
      </c>
      <c r="I84" s="67" t="s">
        <v>87</v>
      </c>
      <c r="J84" s="67" t="s">
        <v>87</v>
      </c>
      <c r="K84" s="67" t="s">
        <v>87</v>
      </c>
      <c r="L84" s="67" t="s">
        <v>87</v>
      </c>
      <c r="M84" s="67" t="s">
        <v>87</v>
      </c>
      <c r="N84" s="67" t="s">
        <v>87</v>
      </c>
      <c r="O84" s="67" t="s">
        <v>87</v>
      </c>
      <c r="P84" s="67" t="s">
        <v>87</v>
      </c>
      <c r="Q84" s="67" t="s">
        <v>87</v>
      </c>
      <c r="R84" s="67" t="s">
        <v>87</v>
      </c>
      <c r="S84" s="67" t="s">
        <v>87</v>
      </c>
      <c r="T84" s="67" t="s">
        <v>87</v>
      </c>
      <c r="U84" s="67" t="s">
        <v>87</v>
      </c>
      <c r="V84" s="67" t="s">
        <v>87</v>
      </c>
      <c r="W84" s="67" t="s">
        <v>87</v>
      </c>
      <c r="X84" s="67" t="s">
        <v>87</v>
      </c>
      <c r="Y84" s="67" t="s">
        <v>87</v>
      </c>
      <c r="Z84" s="67" t="s">
        <v>87</v>
      </c>
      <c r="AA84" s="67" t="s">
        <v>87</v>
      </c>
      <c r="AB84" s="67" t="s">
        <v>87</v>
      </c>
      <c r="AC84" s="67" t="s">
        <v>87</v>
      </c>
      <c r="AD84" s="67" t="s">
        <v>87</v>
      </c>
      <c r="AE84" s="67" t="s">
        <v>87</v>
      </c>
      <c r="AF84" s="67" t="s">
        <v>87</v>
      </c>
      <c r="AG84" s="67" t="s">
        <v>87</v>
      </c>
      <c r="AH84" s="67" t="s">
        <v>87</v>
      </c>
      <c r="AI84" s="67" t="s">
        <v>87</v>
      </c>
      <c r="AJ84" s="67" t="s">
        <v>87</v>
      </c>
      <c r="AK84" s="67" t="s">
        <v>87</v>
      </c>
      <c r="AL84" s="67" t="s">
        <v>87</v>
      </c>
      <c r="AM84" s="67" t="s">
        <v>87</v>
      </c>
      <c r="AN84" s="67" t="s">
        <v>87</v>
      </c>
      <c r="AO84" s="67" t="s">
        <v>87</v>
      </c>
      <c r="AP84" s="67" t="s">
        <v>87</v>
      </c>
      <c r="AQ84" s="67" t="s">
        <v>87</v>
      </c>
      <c r="AR84" s="67" t="s">
        <v>87</v>
      </c>
      <c r="AS84" s="67" t="s">
        <v>87</v>
      </c>
      <c r="AT84" s="67" t="s">
        <v>87</v>
      </c>
      <c r="AU84" s="67" t="s">
        <v>87</v>
      </c>
      <c r="AV84" s="67" t="s">
        <v>87</v>
      </c>
      <c r="AW84" s="67" t="s">
        <v>87</v>
      </c>
      <c r="AX84" s="67" t="s">
        <v>87</v>
      </c>
      <c r="AY84" s="67" t="s">
        <v>87</v>
      </c>
      <c r="AZ84" s="67" t="s">
        <v>87</v>
      </c>
    </row>
    <row r="85" spans="2:52">
      <c r="B85" s="41" t="s">
        <v>759</v>
      </c>
      <c r="C85" s="98" t="s">
        <v>760</v>
      </c>
      <c r="D85" s="98" t="s">
        <v>39</v>
      </c>
      <c r="E85" s="67" t="s">
        <v>87</v>
      </c>
      <c r="F85" s="67" t="s">
        <v>87</v>
      </c>
      <c r="G85" s="67" t="s">
        <v>87</v>
      </c>
      <c r="H85" s="67" t="s">
        <v>87</v>
      </c>
      <c r="I85" s="67" t="s">
        <v>87</v>
      </c>
      <c r="J85" s="67" t="s">
        <v>87</v>
      </c>
      <c r="K85" s="67" t="s">
        <v>87</v>
      </c>
      <c r="L85" s="67" t="s">
        <v>87</v>
      </c>
      <c r="M85" s="67" t="s">
        <v>87</v>
      </c>
      <c r="N85" s="67" t="s">
        <v>87</v>
      </c>
      <c r="O85" s="67" t="s">
        <v>87</v>
      </c>
      <c r="P85" s="67" t="s">
        <v>87</v>
      </c>
      <c r="Q85" s="67" t="s">
        <v>87</v>
      </c>
      <c r="R85" s="67" t="s">
        <v>87</v>
      </c>
      <c r="S85" s="67" t="s">
        <v>87</v>
      </c>
      <c r="T85" s="67" t="s">
        <v>87</v>
      </c>
      <c r="U85" s="67" t="s">
        <v>87</v>
      </c>
      <c r="V85" s="67" t="s">
        <v>87</v>
      </c>
      <c r="W85" s="67" t="s">
        <v>87</v>
      </c>
      <c r="X85" s="67" t="s">
        <v>87</v>
      </c>
      <c r="Y85" s="67" t="s">
        <v>87</v>
      </c>
      <c r="Z85" s="67" t="s">
        <v>87</v>
      </c>
      <c r="AA85" s="67" t="s">
        <v>87</v>
      </c>
      <c r="AB85" s="67" t="s">
        <v>87</v>
      </c>
      <c r="AC85" s="67" t="s">
        <v>87</v>
      </c>
      <c r="AD85" s="67" t="s">
        <v>87</v>
      </c>
      <c r="AE85" s="67" t="s">
        <v>87</v>
      </c>
      <c r="AF85" s="67" t="s">
        <v>87</v>
      </c>
      <c r="AG85" s="67" t="s">
        <v>87</v>
      </c>
      <c r="AH85" s="67" t="s">
        <v>87</v>
      </c>
      <c r="AI85" s="67" t="s">
        <v>87</v>
      </c>
      <c r="AJ85" s="67" t="s">
        <v>87</v>
      </c>
      <c r="AK85" s="67" t="s">
        <v>87</v>
      </c>
      <c r="AL85" s="67" t="s">
        <v>87</v>
      </c>
      <c r="AM85" s="67" t="s">
        <v>87</v>
      </c>
      <c r="AN85" s="67" t="s">
        <v>87</v>
      </c>
      <c r="AO85" s="67" t="s">
        <v>87</v>
      </c>
      <c r="AP85" s="67" t="s">
        <v>87</v>
      </c>
      <c r="AQ85" s="67" t="s">
        <v>87</v>
      </c>
      <c r="AR85" s="67" t="s">
        <v>87</v>
      </c>
      <c r="AS85" s="67" t="s">
        <v>87</v>
      </c>
      <c r="AT85" s="67" t="s">
        <v>87</v>
      </c>
      <c r="AU85" s="67" t="s">
        <v>87</v>
      </c>
      <c r="AV85" s="67" t="s">
        <v>87</v>
      </c>
      <c r="AW85" s="67" t="s">
        <v>87</v>
      </c>
      <c r="AX85" s="67" t="s">
        <v>87</v>
      </c>
      <c r="AY85" s="67" t="s">
        <v>87</v>
      </c>
      <c r="AZ85" s="67" t="s">
        <v>87</v>
      </c>
    </row>
    <row r="86" spans="2:52">
      <c r="B86" s="41" t="s">
        <v>761</v>
      </c>
      <c r="C86" s="99" t="s">
        <v>762</v>
      </c>
      <c r="D86" s="99" t="s">
        <v>39</v>
      </c>
      <c r="E86" s="67" t="s">
        <v>87</v>
      </c>
      <c r="F86" s="67" t="s">
        <v>87</v>
      </c>
      <c r="G86" s="67" t="s">
        <v>87</v>
      </c>
      <c r="H86" s="67" t="s">
        <v>87</v>
      </c>
      <c r="I86" s="67" t="s">
        <v>87</v>
      </c>
      <c r="J86" s="67" t="s">
        <v>87</v>
      </c>
      <c r="K86" s="67" t="s">
        <v>87</v>
      </c>
      <c r="L86" s="67" t="s">
        <v>87</v>
      </c>
      <c r="M86" s="67" t="s">
        <v>87</v>
      </c>
      <c r="N86" s="67" t="s">
        <v>87</v>
      </c>
      <c r="O86" s="67" t="s">
        <v>87</v>
      </c>
      <c r="P86" s="67" t="s">
        <v>87</v>
      </c>
      <c r="Q86" s="67" t="s">
        <v>87</v>
      </c>
      <c r="R86" s="67" t="s">
        <v>87</v>
      </c>
      <c r="S86" s="67" t="s">
        <v>87</v>
      </c>
      <c r="T86" s="67" t="s">
        <v>87</v>
      </c>
      <c r="U86" s="67" t="s">
        <v>87</v>
      </c>
      <c r="V86" s="67" t="s">
        <v>87</v>
      </c>
      <c r="W86" s="67" t="s">
        <v>87</v>
      </c>
      <c r="X86" s="67" t="s">
        <v>87</v>
      </c>
      <c r="Y86" s="67" t="s">
        <v>87</v>
      </c>
      <c r="Z86" s="67" t="s">
        <v>87</v>
      </c>
      <c r="AA86" s="67" t="s">
        <v>87</v>
      </c>
      <c r="AB86" s="67" t="s">
        <v>87</v>
      </c>
      <c r="AC86" s="67" t="s">
        <v>87</v>
      </c>
      <c r="AD86" s="67" t="s">
        <v>87</v>
      </c>
      <c r="AE86" s="67" t="s">
        <v>87</v>
      </c>
      <c r="AF86" s="67" t="s">
        <v>87</v>
      </c>
      <c r="AG86" s="67" t="s">
        <v>87</v>
      </c>
      <c r="AH86" s="67" t="s">
        <v>87</v>
      </c>
      <c r="AI86" s="67" t="s">
        <v>87</v>
      </c>
      <c r="AJ86" s="67" t="s">
        <v>87</v>
      </c>
      <c r="AK86" s="67" t="s">
        <v>87</v>
      </c>
      <c r="AL86" s="67" t="s">
        <v>87</v>
      </c>
      <c r="AM86" s="67" t="s">
        <v>87</v>
      </c>
      <c r="AN86" s="67" t="s">
        <v>87</v>
      </c>
      <c r="AO86" s="67" t="s">
        <v>87</v>
      </c>
      <c r="AP86" s="67" t="s">
        <v>87</v>
      </c>
      <c r="AQ86" s="67" t="s">
        <v>87</v>
      </c>
      <c r="AR86" s="67" t="s">
        <v>87</v>
      </c>
      <c r="AS86" s="67" t="s">
        <v>87</v>
      </c>
      <c r="AT86" s="67" t="s">
        <v>87</v>
      </c>
      <c r="AU86" s="67" t="s">
        <v>87</v>
      </c>
      <c r="AV86" s="67" t="s">
        <v>87</v>
      </c>
      <c r="AW86" s="67" t="s">
        <v>87</v>
      </c>
      <c r="AX86" s="67" t="s">
        <v>87</v>
      </c>
      <c r="AY86" s="67" t="s">
        <v>87</v>
      </c>
      <c r="AZ86" s="67" t="s">
        <v>87</v>
      </c>
    </row>
    <row r="87" spans="2:52">
      <c r="B87" s="41" t="s">
        <v>763</v>
      </c>
      <c r="C87" s="99" t="s">
        <v>764</v>
      </c>
      <c r="D87" s="99" t="s">
        <v>39</v>
      </c>
      <c r="E87" s="67" t="s">
        <v>87</v>
      </c>
      <c r="F87" s="67" t="s">
        <v>87</v>
      </c>
      <c r="G87" s="67" t="s">
        <v>87</v>
      </c>
      <c r="H87" s="67" t="s">
        <v>87</v>
      </c>
      <c r="I87" s="67" t="s">
        <v>87</v>
      </c>
      <c r="J87" s="67" t="s">
        <v>87</v>
      </c>
      <c r="K87" s="67" t="s">
        <v>87</v>
      </c>
      <c r="L87" s="67" t="s">
        <v>87</v>
      </c>
      <c r="M87" s="67" t="s">
        <v>87</v>
      </c>
      <c r="N87" s="67" t="s">
        <v>87</v>
      </c>
      <c r="O87" s="67" t="s">
        <v>87</v>
      </c>
      <c r="P87" s="67" t="s">
        <v>87</v>
      </c>
      <c r="Q87" s="67" t="s">
        <v>87</v>
      </c>
      <c r="R87" s="67" t="s">
        <v>87</v>
      </c>
      <c r="S87" s="67" t="s">
        <v>87</v>
      </c>
      <c r="T87" s="67" t="s">
        <v>87</v>
      </c>
      <c r="U87" s="67" t="s">
        <v>87</v>
      </c>
      <c r="V87" s="67" t="s">
        <v>87</v>
      </c>
      <c r="W87" s="67" t="s">
        <v>87</v>
      </c>
      <c r="X87" s="67" t="s">
        <v>87</v>
      </c>
      <c r="Y87" s="67" t="s">
        <v>87</v>
      </c>
      <c r="Z87" s="67" t="s">
        <v>87</v>
      </c>
      <c r="AA87" s="67" t="s">
        <v>87</v>
      </c>
      <c r="AB87" s="67" t="s">
        <v>87</v>
      </c>
      <c r="AC87" s="67" t="s">
        <v>87</v>
      </c>
      <c r="AD87" s="67" t="s">
        <v>87</v>
      </c>
      <c r="AE87" s="67" t="s">
        <v>87</v>
      </c>
      <c r="AF87" s="67" t="s">
        <v>87</v>
      </c>
      <c r="AG87" s="67" t="s">
        <v>87</v>
      </c>
      <c r="AH87" s="67" t="s">
        <v>87</v>
      </c>
      <c r="AI87" s="67" t="s">
        <v>87</v>
      </c>
      <c r="AJ87" s="67" t="s">
        <v>87</v>
      </c>
      <c r="AK87" s="67" t="s">
        <v>87</v>
      </c>
      <c r="AL87" s="67" t="s">
        <v>87</v>
      </c>
      <c r="AM87" s="67" t="s">
        <v>87</v>
      </c>
      <c r="AN87" s="67" t="s">
        <v>87</v>
      </c>
      <c r="AO87" s="67" t="s">
        <v>87</v>
      </c>
      <c r="AP87" s="67" t="s">
        <v>87</v>
      </c>
      <c r="AQ87" s="67" t="s">
        <v>87</v>
      </c>
      <c r="AR87" s="67" t="s">
        <v>87</v>
      </c>
      <c r="AS87" s="67" t="s">
        <v>87</v>
      </c>
      <c r="AT87" s="67" t="s">
        <v>87</v>
      </c>
      <c r="AU87" s="67" t="s">
        <v>87</v>
      </c>
      <c r="AV87" s="67" t="s">
        <v>87</v>
      </c>
      <c r="AW87" s="67" t="s">
        <v>87</v>
      </c>
      <c r="AX87" s="67" t="s">
        <v>87</v>
      </c>
      <c r="AY87" s="67" t="s">
        <v>87</v>
      </c>
      <c r="AZ87" s="67" t="s">
        <v>87</v>
      </c>
    </row>
    <row r="88" spans="2:52">
      <c r="B88" s="41" t="s">
        <v>765</v>
      </c>
      <c r="C88" s="99" t="s">
        <v>766</v>
      </c>
      <c r="D88" s="99" t="s">
        <v>39</v>
      </c>
      <c r="E88" s="67" t="s">
        <v>87</v>
      </c>
      <c r="F88" s="67" t="s">
        <v>87</v>
      </c>
      <c r="G88" s="67" t="s">
        <v>87</v>
      </c>
      <c r="H88" s="67" t="s">
        <v>87</v>
      </c>
      <c r="I88" s="67" t="s">
        <v>87</v>
      </c>
      <c r="J88" s="67" t="s">
        <v>87</v>
      </c>
      <c r="K88" s="67" t="s">
        <v>87</v>
      </c>
      <c r="L88" s="67" t="s">
        <v>87</v>
      </c>
      <c r="M88" s="67" t="s">
        <v>87</v>
      </c>
      <c r="N88" s="67" t="s">
        <v>87</v>
      </c>
      <c r="O88" s="67" t="s">
        <v>87</v>
      </c>
      <c r="P88" s="67" t="s">
        <v>87</v>
      </c>
      <c r="Q88" s="67" t="s">
        <v>87</v>
      </c>
      <c r="R88" s="67" t="s">
        <v>87</v>
      </c>
      <c r="S88" s="67" t="s">
        <v>87</v>
      </c>
      <c r="T88" s="67" t="s">
        <v>87</v>
      </c>
      <c r="U88" s="67" t="s">
        <v>87</v>
      </c>
      <c r="V88" s="67" t="s">
        <v>87</v>
      </c>
      <c r="W88" s="67" t="s">
        <v>87</v>
      </c>
      <c r="X88" s="67" t="s">
        <v>87</v>
      </c>
      <c r="Y88" s="67" t="s">
        <v>87</v>
      </c>
      <c r="Z88" s="67" t="s">
        <v>87</v>
      </c>
      <c r="AA88" s="67" t="s">
        <v>87</v>
      </c>
      <c r="AB88" s="67" t="s">
        <v>87</v>
      </c>
      <c r="AC88" s="67" t="s">
        <v>87</v>
      </c>
      <c r="AD88" s="67" t="s">
        <v>87</v>
      </c>
      <c r="AE88" s="67" t="s">
        <v>87</v>
      </c>
      <c r="AF88" s="67" t="s">
        <v>87</v>
      </c>
      <c r="AG88" s="67" t="s">
        <v>87</v>
      </c>
      <c r="AH88" s="67" t="s">
        <v>87</v>
      </c>
      <c r="AI88" s="67" t="s">
        <v>87</v>
      </c>
      <c r="AJ88" s="67" t="s">
        <v>87</v>
      </c>
      <c r="AK88" s="67" t="s">
        <v>87</v>
      </c>
      <c r="AL88" s="67" t="s">
        <v>87</v>
      </c>
      <c r="AM88" s="67" t="s">
        <v>87</v>
      </c>
      <c r="AN88" s="67" t="s">
        <v>87</v>
      </c>
      <c r="AO88" s="67" t="s">
        <v>87</v>
      </c>
      <c r="AP88" s="67" t="s">
        <v>87</v>
      </c>
      <c r="AQ88" s="67" t="s">
        <v>87</v>
      </c>
      <c r="AR88" s="67" t="s">
        <v>87</v>
      </c>
      <c r="AS88" s="67" t="s">
        <v>87</v>
      </c>
      <c r="AT88" s="67" t="s">
        <v>87</v>
      </c>
      <c r="AU88" s="67" t="s">
        <v>87</v>
      </c>
      <c r="AV88" s="67" t="s">
        <v>87</v>
      </c>
      <c r="AW88" s="67" t="s">
        <v>87</v>
      </c>
      <c r="AX88" s="67" t="s">
        <v>87</v>
      </c>
      <c r="AY88" s="67" t="s">
        <v>87</v>
      </c>
      <c r="AZ88" s="67" t="s">
        <v>87</v>
      </c>
    </row>
    <row r="89" spans="2:52">
      <c r="B89" s="23" t="s">
        <v>767</v>
      </c>
      <c r="C89" s="104" t="s">
        <v>768</v>
      </c>
      <c r="D89" s="104" t="s">
        <v>39</v>
      </c>
      <c r="E89" s="67" t="s">
        <v>87</v>
      </c>
      <c r="F89" s="67" t="s">
        <v>87</v>
      </c>
      <c r="G89" s="67" t="s">
        <v>87</v>
      </c>
      <c r="H89" s="67" t="s">
        <v>87</v>
      </c>
      <c r="I89" s="67" t="s">
        <v>87</v>
      </c>
      <c r="J89" s="67" t="s">
        <v>87</v>
      </c>
      <c r="K89" s="67" t="s">
        <v>87</v>
      </c>
      <c r="L89" s="67" t="s">
        <v>87</v>
      </c>
      <c r="M89" s="67" t="s">
        <v>87</v>
      </c>
      <c r="N89" s="67" t="s">
        <v>87</v>
      </c>
      <c r="O89" s="67" t="s">
        <v>87</v>
      </c>
      <c r="P89" s="67" t="s">
        <v>87</v>
      </c>
      <c r="Q89" s="67" t="s">
        <v>87</v>
      </c>
      <c r="R89" s="67" t="s">
        <v>87</v>
      </c>
      <c r="S89" s="67" t="s">
        <v>87</v>
      </c>
      <c r="T89" s="67" t="s">
        <v>87</v>
      </c>
      <c r="U89" s="67" t="s">
        <v>87</v>
      </c>
      <c r="V89" s="67" t="s">
        <v>87</v>
      </c>
      <c r="W89" s="67" t="s">
        <v>87</v>
      </c>
      <c r="X89" s="67" t="s">
        <v>87</v>
      </c>
      <c r="Y89" s="67" t="s">
        <v>87</v>
      </c>
      <c r="Z89" s="67" t="s">
        <v>87</v>
      </c>
      <c r="AA89" s="67" t="s">
        <v>87</v>
      </c>
      <c r="AB89" s="67" t="s">
        <v>87</v>
      </c>
      <c r="AC89" s="67" t="s">
        <v>87</v>
      </c>
      <c r="AD89" s="67" t="s">
        <v>87</v>
      </c>
      <c r="AE89" s="67" t="s">
        <v>87</v>
      </c>
      <c r="AF89" s="67" t="s">
        <v>87</v>
      </c>
      <c r="AG89" s="67" t="s">
        <v>87</v>
      </c>
      <c r="AH89" s="67" t="s">
        <v>87</v>
      </c>
      <c r="AI89" s="67" t="s">
        <v>87</v>
      </c>
      <c r="AJ89" s="67" t="s">
        <v>87</v>
      </c>
      <c r="AK89" s="67" t="s">
        <v>87</v>
      </c>
      <c r="AL89" s="67" t="s">
        <v>87</v>
      </c>
      <c r="AM89" s="67" t="s">
        <v>87</v>
      </c>
      <c r="AN89" s="67" t="s">
        <v>87</v>
      </c>
      <c r="AO89" s="67" t="s">
        <v>87</v>
      </c>
      <c r="AP89" s="67" t="s">
        <v>87</v>
      </c>
      <c r="AQ89" s="67" t="s">
        <v>87</v>
      </c>
      <c r="AR89" s="67" t="s">
        <v>87</v>
      </c>
      <c r="AS89" s="67" t="s">
        <v>87</v>
      </c>
      <c r="AT89" s="67" t="s">
        <v>87</v>
      </c>
      <c r="AU89" s="67" t="s">
        <v>87</v>
      </c>
      <c r="AV89" s="67" t="s">
        <v>87</v>
      </c>
      <c r="AW89" s="67" t="s">
        <v>87</v>
      </c>
      <c r="AX89" s="67" t="s">
        <v>87</v>
      </c>
      <c r="AY89" s="67" t="s">
        <v>87</v>
      </c>
      <c r="AZ89" s="67" t="s">
        <v>87</v>
      </c>
    </row>
  </sheetData>
  <mergeCells count="13">
    <mergeCell ref="E2:AW5"/>
    <mergeCell ref="AW6:AZ6"/>
    <mergeCell ref="E6:H6"/>
    <mergeCell ref="I6:L6"/>
    <mergeCell ref="M6:P6"/>
    <mergeCell ref="Q6:T6"/>
    <mergeCell ref="U6:X6"/>
    <mergeCell ref="AS6:AV6"/>
    <mergeCell ref="Y6:AB6"/>
    <mergeCell ref="AC6:AF6"/>
    <mergeCell ref="AG6:AJ6"/>
    <mergeCell ref="AK6:AN6"/>
    <mergeCell ref="AO6:AR6"/>
  </mergeCells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Z53"/>
  <sheetViews>
    <sheetView showGridLines="0" zoomScale="90" zoomScaleNormal="90" workbookViewId="0">
      <pane xSplit="4" ySplit="1" topLeftCell="AV2" activePane="bottomRight" state="frozen"/>
      <selection pane="bottomRight" activeCell="BB11" sqref="BB11"/>
      <selection pane="bottomLeft" activeCell="AT10" sqref="AT10"/>
      <selection pane="topRight" activeCell="AT10" sqref="AT10"/>
    </sheetView>
  </sheetViews>
  <sheetFormatPr defaultColWidth="11.42578125" defaultRowHeight="15"/>
  <cols>
    <col min="1" max="1" width="2.28515625" customWidth="1"/>
    <col min="3" max="3" width="64.28515625" customWidth="1"/>
    <col min="5" max="20" width="11.42578125" style="53" customWidth="1"/>
    <col min="21" max="27" width="11.42578125" style="53"/>
  </cols>
  <sheetData>
    <row r="1" spans="2:52">
      <c r="B1" s="12" t="s">
        <v>29</v>
      </c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</row>
    <row r="2" spans="2:52" ht="15.75" customHeight="1">
      <c r="B2" s="54" t="s">
        <v>30</v>
      </c>
      <c r="C2" s="55"/>
      <c r="D2" s="27"/>
      <c r="E2" s="169" t="str">
        <f>+Indice!H25</f>
        <v>Sociedades Públicas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2"/>
      <c r="AY2" s="162"/>
      <c r="AZ2" s="162"/>
    </row>
    <row r="3" spans="2:52" ht="15.75" customHeight="1">
      <c r="B3" s="54" t="s">
        <v>769</v>
      </c>
      <c r="C3" s="56"/>
      <c r="D3" s="22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2"/>
      <c r="AY3" s="162"/>
      <c r="AZ3" s="162"/>
    </row>
    <row r="4" spans="2:52" ht="15" customHeight="1">
      <c r="B4" s="19"/>
      <c r="C4" s="20"/>
      <c r="D4" s="21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2"/>
      <c r="AY4" s="162"/>
      <c r="AZ4" s="162"/>
    </row>
    <row r="5" spans="2:52" ht="15" customHeight="1">
      <c r="B5" s="182" t="s">
        <v>770</v>
      </c>
      <c r="C5" s="183"/>
      <c r="D5" s="22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63"/>
      <c r="AY5" s="163"/>
      <c r="AZ5" s="163"/>
    </row>
    <row r="6" spans="2:52">
      <c r="B6" s="182"/>
      <c r="C6" s="183"/>
      <c r="D6" s="22"/>
      <c r="E6" s="171">
        <v>2014</v>
      </c>
      <c r="F6" s="172"/>
      <c r="G6" s="172"/>
      <c r="H6" s="173"/>
      <c r="I6" s="171">
        <v>2015</v>
      </c>
      <c r="J6" s="172"/>
      <c r="K6" s="172"/>
      <c r="L6" s="173"/>
      <c r="M6" s="171">
        <v>2016</v>
      </c>
      <c r="N6" s="172"/>
      <c r="O6" s="172"/>
      <c r="P6" s="173"/>
      <c r="Q6" s="171">
        <v>2017</v>
      </c>
      <c r="R6" s="172"/>
      <c r="S6" s="172"/>
      <c r="T6" s="173"/>
      <c r="U6" s="171">
        <v>2018</v>
      </c>
      <c r="V6" s="172"/>
      <c r="W6" s="172"/>
      <c r="X6" s="173"/>
      <c r="Y6" s="171">
        <v>2019</v>
      </c>
      <c r="Z6" s="172"/>
      <c r="AA6" s="172"/>
      <c r="AB6" s="173"/>
      <c r="AC6" s="171">
        <v>2020</v>
      </c>
      <c r="AD6" s="172"/>
      <c r="AE6" s="172"/>
      <c r="AF6" s="173"/>
      <c r="AG6" s="171">
        <v>2021</v>
      </c>
      <c r="AH6" s="172"/>
      <c r="AI6" s="172"/>
      <c r="AJ6" s="173"/>
      <c r="AK6" s="171">
        <v>2022</v>
      </c>
      <c r="AL6" s="172"/>
      <c r="AM6" s="172"/>
      <c r="AN6" s="173"/>
      <c r="AO6" s="171">
        <v>2023</v>
      </c>
      <c r="AP6" s="172"/>
      <c r="AQ6" s="172"/>
      <c r="AR6" s="173"/>
      <c r="AS6" s="171">
        <v>2024</v>
      </c>
      <c r="AT6" s="172"/>
      <c r="AU6" s="172"/>
      <c r="AV6" s="173"/>
      <c r="AW6" s="179">
        <v>2025</v>
      </c>
      <c r="AX6" s="180"/>
      <c r="AY6" s="180"/>
      <c r="AZ6" s="181"/>
    </row>
    <row r="7" spans="2:52">
      <c r="B7" s="105"/>
      <c r="C7" s="106"/>
      <c r="D7" s="22"/>
      <c r="E7" s="161" t="s">
        <v>33</v>
      </c>
      <c r="F7" s="161" t="s">
        <v>34</v>
      </c>
      <c r="G7" s="161" t="s">
        <v>35</v>
      </c>
      <c r="H7" s="161" t="s">
        <v>36</v>
      </c>
      <c r="I7" s="161" t="s">
        <v>33</v>
      </c>
      <c r="J7" s="161" t="s">
        <v>34</v>
      </c>
      <c r="K7" s="161" t="s">
        <v>35</v>
      </c>
      <c r="L7" s="161" t="s">
        <v>36</v>
      </c>
      <c r="M7" s="161" t="s">
        <v>33</v>
      </c>
      <c r="N7" s="161" t="s">
        <v>34</v>
      </c>
      <c r="O7" s="161" t="s">
        <v>35</v>
      </c>
      <c r="P7" s="161" t="s">
        <v>36</v>
      </c>
      <c r="Q7" s="161" t="s">
        <v>33</v>
      </c>
      <c r="R7" s="161" t="s">
        <v>34</v>
      </c>
      <c r="S7" s="161" t="s">
        <v>35</v>
      </c>
      <c r="T7" s="161" t="s">
        <v>36</v>
      </c>
      <c r="U7" s="161" t="s">
        <v>33</v>
      </c>
      <c r="V7" s="161" t="s">
        <v>34</v>
      </c>
      <c r="W7" s="161" t="s">
        <v>35</v>
      </c>
      <c r="X7" s="161" t="s">
        <v>36</v>
      </c>
      <c r="Y7" s="161" t="s">
        <v>33</v>
      </c>
      <c r="Z7" s="161" t="s">
        <v>34</v>
      </c>
      <c r="AA7" s="161" t="s">
        <v>35</v>
      </c>
      <c r="AB7" s="161" t="s">
        <v>36</v>
      </c>
      <c r="AC7" s="161" t="s">
        <v>33</v>
      </c>
      <c r="AD7" s="161" t="s">
        <v>34</v>
      </c>
      <c r="AE7" s="161" t="s">
        <v>35</v>
      </c>
      <c r="AF7" s="161" t="s">
        <v>36</v>
      </c>
      <c r="AG7" s="161" t="s">
        <v>33</v>
      </c>
      <c r="AH7" s="161" t="s">
        <v>34</v>
      </c>
      <c r="AI7" s="161" t="s">
        <v>35</v>
      </c>
      <c r="AJ7" s="161" t="s">
        <v>36</v>
      </c>
      <c r="AK7" s="161" t="s">
        <v>33</v>
      </c>
      <c r="AL7" s="161" t="s">
        <v>34</v>
      </c>
      <c r="AM7" s="161" t="s">
        <v>35</v>
      </c>
      <c r="AN7" s="161" t="s">
        <v>36</v>
      </c>
      <c r="AO7" s="161" t="s">
        <v>33</v>
      </c>
      <c r="AP7" s="161" t="s">
        <v>34</v>
      </c>
      <c r="AQ7" s="161" t="s">
        <v>35</v>
      </c>
      <c r="AR7" s="161" t="s">
        <v>36</v>
      </c>
      <c r="AS7" s="161" t="s">
        <v>33</v>
      </c>
      <c r="AT7" s="161" t="s">
        <v>34</v>
      </c>
      <c r="AU7" s="161" t="s">
        <v>35</v>
      </c>
      <c r="AV7" s="161" t="s">
        <v>36</v>
      </c>
      <c r="AW7" s="161" t="s">
        <v>33</v>
      </c>
      <c r="AX7" s="161" t="s">
        <v>34</v>
      </c>
      <c r="AY7" s="161" t="s">
        <v>35</v>
      </c>
      <c r="AZ7" s="161" t="s">
        <v>36</v>
      </c>
    </row>
    <row r="8" spans="2:52">
      <c r="B8" s="93" t="s">
        <v>143</v>
      </c>
      <c r="C8" s="94" t="s">
        <v>771</v>
      </c>
      <c r="D8" s="107" t="s">
        <v>39</v>
      </c>
      <c r="E8" s="95">
        <v>997.74</v>
      </c>
      <c r="F8" s="95" t="s">
        <v>145</v>
      </c>
      <c r="G8" s="95">
        <v>759.35</v>
      </c>
      <c r="H8" s="95" t="s">
        <v>146</v>
      </c>
      <c r="I8" s="95" t="s">
        <v>147</v>
      </c>
      <c r="J8" s="95">
        <v>892.18</v>
      </c>
      <c r="K8" s="95" t="s">
        <v>148</v>
      </c>
      <c r="L8" s="95" t="s">
        <v>149</v>
      </c>
      <c r="M8" s="95" t="s">
        <v>150</v>
      </c>
      <c r="N8" s="95" t="s">
        <v>151</v>
      </c>
      <c r="O8" s="95" t="s">
        <v>152</v>
      </c>
      <c r="P8" s="95" t="s">
        <v>153</v>
      </c>
      <c r="Q8" s="95">
        <v>987.64</v>
      </c>
      <c r="R8" s="95" t="s">
        <v>154</v>
      </c>
      <c r="S8" s="95">
        <v>919.26</v>
      </c>
      <c r="T8" s="95" t="s">
        <v>155</v>
      </c>
      <c r="U8" s="95" t="s">
        <v>156</v>
      </c>
      <c r="V8" s="95">
        <v>956.64</v>
      </c>
      <c r="W8" s="95" t="s">
        <v>157</v>
      </c>
      <c r="X8" s="95" t="s">
        <v>158</v>
      </c>
      <c r="Y8" s="95" t="s">
        <v>159</v>
      </c>
      <c r="Z8" s="95" t="s">
        <v>160</v>
      </c>
      <c r="AA8" s="95" t="s">
        <v>161</v>
      </c>
      <c r="AB8" s="95" t="s">
        <v>162</v>
      </c>
      <c r="AC8" s="95" t="s">
        <v>163</v>
      </c>
      <c r="AD8" s="95">
        <v>865.28</v>
      </c>
      <c r="AE8" s="95" t="s">
        <v>164</v>
      </c>
      <c r="AF8" s="95" t="s">
        <v>165</v>
      </c>
      <c r="AG8" s="95" t="s">
        <v>166</v>
      </c>
      <c r="AH8" s="95">
        <v>900.54</v>
      </c>
      <c r="AI8" s="95" t="s">
        <v>167</v>
      </c>
      <c r="AJ8" s="95" t="s">
        <v>168</v>
      </c>
      <c r="AK8" s="95" t="s">
        <v>169</v>
      </c>
      <c r="AL8" s="95" t="s">
        <v>170</v>
      </c>
      <c r="AM8" s="95" t="s">
        <v>171</v>
      </c>
      <c r="AN8" s="95" t="s">
        <v>172</v>
      </c>
      <c r="AO8" s="95" t="s">
        <v>173</v>
      </c>
      <c r="AP8" s="95" t="s">
        <v>174</v>
      </c>
      <c r="AQ8" s="95" t="s">
        <v>175</v>
      </c>
      <c r="AR8" s="95" t="s">
        <v>176</v>
      </c>
      <c r="AS8" s="95" t="s">
        <v>177</v>
      </c>
      <c r="AT8" s="95" t="s">
        <v>178</v>
      </c>
      <c r="AU8" s="95" t="s">
        <v>179</v>
      </c>
      <c r="AV8" s="95" t="s">
        <v>180</v>
      </c>
      <c r="AW8" s="95" t="s">
        <v>181</v>
      </c>
      <c r="AX8" s="95" t="s">
        <v>182</v>
      </c>
      <c r="AY8" s="95" t="s">
        <v>183</v>
      </c>
      <c r="AZ8" s="95" t="s">
        <v>87</v>
      </c>
    </row>
    <row r="9" spans="2:52">
      <c r="B9" s="39" t="s">
        <v>184</v>
      </c>
      <c r="C9" s="27" t="s">
        <v>772</v>
      </c>
      <c r="D9" s="22" t="s">
        <v>39</v>
      </c>
      <c r="E9" s="96">
        <v>284.38</v>
      </c>
      <c r="F9" s="96">
        <v>282.54000000000002</v>
      </c>
      <c r="G9" s="96">
        <v>249.07</v>
      </c>
      <c r="H9" s="96">
        <v>423.26</v>
      </c>
      <c r="I9" s="96">
        <v>334.64</v>
      </c>
      <c r="J9" s="96">
        <v>280.95</v>
      </c>
      <c r="K9" s="96">
        <v>314.14999999999998</v>
      </c>
      <c r="L9" s="96">
        <v>353.07</v>
      </c>
      <c r="M9" s="96">
        <v>351.81</v>
      </c>
      <c r="N9" s="96">
        <v>287.61</v>
      </c>
      <c r="O9" s="96">
        <v>319.36</v>
      </c>
      <c r="P9" s="96">
        <v>366.3</v>
      </c>
      <c r="Q9" s="96">
        <v>338.72</v>
      </c>
      <c r="R9" s="96">
        <v>309.8</v>
      </c>
      <c r="S9" s="96">
        <v>370.65</v>
      </c>
      <c r="T9" s="96">
        <v>387.8</v>
      </c>
      <c r="U9" s="96">
        <v>353.76</v>
      </c>
      <c r="V9" s="96">
        <v>309.95999999999998</v>
      </c>
      <c r="W9" s="96">
        <v>344.18</v>
      </c>
      <c r="X9" s="96">
        <v>490.66</v>
      </c>
      <c r="Y9" s="96">
        <v>375.27</v>
      </c>
      <c r="Z9" s="96">
        <v>344.58</v>
      </c>
      <c r="AA9" s="96">
        <v>375.72</v>
      </c>
      <c r="AB9" s="96">
        <v>422.92</v>
      </c>
      <c r="AC9" s="96">
        <v>378.18</v>
      </c>
      <c r="AD9" s="96">
        <v>336.83</v>
      </c>
      <c r="AE9" s="96">
        <v>393.27</v>
      </c>
      <c r="AF9" s="96">
        <v>427.22</v>
      </c>
      <c r="AG9" s="96">
        <v>361.95</v>
      </c>
      <c r="AH9" s="96">
        <v>349.34</v>
      </c>
      <c r="AI9" s="96">
        <v>394.02</v>
      </c>
      <c r="AJ9" s="96">
        <v>427.78</v>
      </c>
      <c r="AK9" s="96">
        <v>390.38</v>
      </c>
      <c r="AL9" s="96">
        <v>358.33</v>
      </c>
      <c r="AM9" s="96">
        <v>426.46</v>
      </c>
      <c r="AN9" s="96">
        <v>551.55999999999995</v>
      </c>
      <c r="AO9" s="96">
        <v>403.61</v>
      </c>
      <c r="AP9" s="96">
        <v>380.23</v>
      </c>
      <c r="AQ9" s="96">
        <v>420.17</v>
      </c>
      <c r="AR9" s="96">
        <v>457.92</v>
      </c>
      <c r="AS9" s="96">
        <v>387.36</v>
      </c>
      <c r="AT9" s="96">
        <v>393.27</v>
      </c>
      <c r="AU9" s="96">
        <v>474.94</v>
      </c>
      <c r="AV9" s="96">
        <v>476.75</v>
      </c>
      <c r="AW9" s="96">
        <v>433.57</v>
      </c>
      <c r="AX9" s="96">
        <v>415.3</v>
      </c>
      <c r="AY9" s="96">
        <v>506.21</v>
      </c>
      <c r="AZ9" s="96" t="s">
        <v>87</v>
      </c>
    </row>
    <row r="10" spans="2:52">
      <c r="B10" s="41" t="s">
        <v>773</v>
      </c>
      <c r="C10" s="29" t="s">
        <v>774</v>
      </c>
      <c r="D10" s="22" t="s">
        <v>39</v>
      </c>
      <c r="E10" s="67">
        <v>217.4</v>
      </c>
      <c r="F10" s="67">
        <v>226.22</v>
      </c>
      <c r="G10" s="67">
        <v>216.72</v>
      </c>
      <c r="H10" s="67">
        <v>325</v>
      </c>
      <c r="I10" s="67">
        <v>233.76</v>
      </c>
      <c r="J10" s="67">
        <v>230.78</v>
      </c>
      <c r="K10" s="67">
        <v>263.45</v>
      </c>
      <c r="L10" s="67">
        <v>293.11</v>
      </c>
      <c r="M10" s="67">
        <v>247.5</v>
      </c>
      <c r="N10" s="67">
        <v>233.83</v>
      </c>
      <c r="O10" s="67">
        <v>264.36</v>
      </c>
      <c r="P10" s="67">
        <v>298.74</v>
      </c>
      <c r="Q10" s="67">
        <v>254.34</v>
      </c>
      <c r="R10" s="67">
        <v>245.66</v>
      </c>
      <c r="S10" s="67">
        <v>307.12</v>
      </c>
      <c r="T10" s="67">
        <v>315.42</v>
      </c>
      <c r="U10" s="67">
        <v>271.19</v>
      </c>
      <c r="V10" s="67">
        <v>248.22</v>
      </c>
      <c r="W10" s="67">
        <v>281.14999999999998</v>
      </c>
      <c r="X10" s="67">
        <v>382.29</v>
      </c>
      <c r="Y10" s="67">
        <v>273.33999999999997</v>
      </c>
      <c r="Z10" s="67">
        <v>268.41000000000003</v>
      </c>
      <c r="AA10" s="67">
        <v>309.41000000000003</v>
      </c>
      <c r="AB10" s="67">
        <v>338.54</v>
      </c>
      <c r="AC10" s="67">
        <v>274.52</v>
      </c>
      <c r="AD10" s="67">
        <v>255.15</v>
      </c>
      <c r="AE10" s="67">
        <v>298.72000000000003</v>
      </c>
      <c r="AF10" s="67">
        <v>319.91000000000003</v>
      </c>
      <c r="AG10" s="67">
        <v>272.95</v>
      </c>
      <c r="AH10" s="67">
        <v>268.52</v>
      </c>
      <c r="AI10" s="67">
        <v>307.64</v>
      </c>
      <c r="AJ10" s="67">
        <v>326.95999999999998</v>
      </c>
      <c r="AK10" s="67">
        <v>289.55</v>
      </c>
      <c r="AL10" s="67">
        <v>275.43</v>
      </c>
      <c r="AM10" s="67">
        <v>318.89</v>
      </c>
      <c r="AN10" s="67">
        <v>340.82</v>
      </c>
      <c r="AO10" s="67">
        <v>293.87</v>
      </c>
      <c r="AP10" s="67">
        <v>292.75</v>
      </c>
      <c r="AQ10" s="67">
        <v>335.38</v>
      </c>
      <c r="AR10" s="67">
        <v>355.87</v>
      </c>
      <c r="AS10" s="67">
        <v>293.14999999999998</v>
      </c>
      <c r="AT10" s="67">
        <v>303</v>
      </c>
      <c r="AU10" s="67">
        <v>346.22</v>
      </c>
      <c r="AV10" s="67">
        <v>376.07</v>
      </c>
      <c r="AW10" s="67">
        <v>324.61</v>
      </c>
      <c r="AX10" s="67">
        <v>325.45999999999998</v>
      </c>
      <c r="AY10" s="67">
        <v>376.59</v>
      </c>
      <c r="AZ10" s="67" t="s">
        <v>87</v>
      </c>
    </row>
    <row r="11" spans="2:52">
      <c r="B11" s="41" t="s">
        <v>775</v>
      </c>
      <c r="C11" s="29" t="s">
        <v>776</v>
      </c>
      <c r="D11" s="22" t="s">
        <v>39</v>
      </c>
      <c r="E11" s="67">
        <v>66.98</v>
      </c>
      <c r="F11" s="67">
        <v>56.32</v>
      </c>
      <c r="G11" s="67">
        <v>32.35</v>
      </c>
      <c r="H11" s="67">
        <v>98.26</v>
      </c>
      <c r="I11" s="67">
        <v>100.88</v>
      </c>
      <c r="J11" s="67">
        <v>50.16</v>
      </c>
      <c r="K11" s="67">
        <v>50.7</v>
      </c>
      <c r="L11" s="67">
        <v>59.96</v>
      </c>
      <c r="M11" s="67">
        <v>104.31</v>
      </c>
      <c r="N11" s="67">
        <v>53.78</v>
      </c>
      <c r="O11" s="67">
        <v>55</v>
      </c>
      <c r="P11" s="67">
        <v>67.55</v>
      </c>
      <c r="Q11" s="67">
        <v>84.38</v>
      </c>
      <c r="R11" s="67">
        <v>64.14</v>
      </c>
      <c r="S11" s="67">
        <v>63.52</v>
      </c>
      <c r="T11" s="67">
        <v>72.38</v>
      </c>
      <c r="U11" s="67">
        <v>82.57</v>
      </c>
      <c r="V11" s="67">
        <v>61.74</v>
      </c>
      <c r="W11" s="67">
        <v>63.02</v>
      </c>
      <c r="X11" s="67">
        <v>108.37</v>
      </c>
      <c r="Y11" s="67">
        <v>101.92</v>
      </c>
      <c r="Z11" s="67">
        <v>76.16</v>
      </c>
      <c r="AA11" s="67">
        <v>66.31</v>
      </c>
      <c r="AB11" s="67">
        <v>84.37</v>
      </c>
      <c r="AC11" s="67">
        <v>103.66</v>
      </c>
      <c r="AD11" s="67">
        <v>81.67</v>
      </c>
      <c r="AE11" s="67">
        <v>94.54</v>
      </c>
      <c r="AF11" s="67">
        <v>107.31</v>
      </c>
      <c r="AG11" s="67">
        <v>89</v>
      </c>
      <c r="AH11" s="67">
        <v>80.819999999999993</v>
      </c>
      <c r="AI11" s="67">
        <v>86.37</v>
      </c>
      <c r="AJ11" s="67">
        <v>100.82</v>
      </c>
      <c r="AK11" s="67">
        <v>100.82</v>
      </c>
      <c r="AL11" s="67">
        <v>82.91</v>
      </c>
      <c r="AM11" s="67">
        <v>107.57</v>
      </c>
      <c r="AN11" s="67">
        <v>210.74</v>
      </c>
      <c r="AO11" s="67">
        <v>109.74</v>
      </c>
      <c r="AP11" s="67">
        <v>87.48</v>
      </c>
      <c r="AQ11" s="67">
        <v>84.79</v>
      </c>
      <c r="AR11" s="67">
        <v>102.05</v>
      </c>
      <c r="AS11" s="67">
        <v>94.21</v>
      </c>
      <c r="AT11" s="67">
        <v>90.27</v>
      </c>
      <c r="AU11" s="67">
        <v>128.72</v>
      </c>
      <c r="AV11" s="67">
        <v>100.67</v>
      </c>
      <c r="AW11" s="67">
        <v>108.97</v>
      </c>
      <c r="AX11" s="67">
        <v>89.84</v>
      </c>
      <c r="AY11" s="67">
        <v>129.62</v>
      </c>
      <c r="AZ11" s="67" t="s">
        <v>87</v>
      </c>
    </row>
    <row r="12" spans="2:52">
      <c r="B12" s="41" t="s">
        <v>777</v>
      </c>
      <c r="C12" s="98" t="s">
        <v>778</v>
      </c>
      <c r="D12" s="22" t="s">
        <v>39</v>
      </c>
      <c r="E12" s="67">
        <v>48.8</v>
      </c>
      <c r="F12" s="67">
        <v>28.67</v>
      </c>
      <c r="G12" s="67">
        <v>15.15</v>
      </c>
      <c r="H12" s="67">
        <v>39.17</v>
      </c>
      <c r="I12" s="67">
        <v>65.349999999999994</v>
      </c>
      <c r="J12" s="67">
        <v>24.32</v>
      </c>
      <c r="K12" s="67">
        <v>27.59</v>
      </c>
      <c r="L12" s="67">
        <v>31.72</v>
      </c>
      <c r="M12" s="67">
        <v>78.739999999999995</v>
      </c>
      <c r="N12" s="67">
        <v>26.58</v>
      </c>
      <c r="O12" s="67">
        <v>23.52</v>
      </c>
      <c r="P12" s="67">
        <v>33.54</v>
      </c>
      <c r="Q12" s="67">
        <v>50.87</v>
      </c>
      <c r="R12" s="67">
        <v>30.04</v>
      </c>
      <c r="S12" s="67">
        <v>32.630000000000003</v>
      </c>
      <c r="T12" s="67">
        <v>43.91</v>
      </c>
      <c r="U12" s="67">
        <v>49.73</v>
      </c>
      <c r="V12" s="67">
        <v>29.87</v>
      </c>
      <c r="W12" s="67">
        <v>33.08</v>
      </c>
      <c r="X12" s="67">
        <v>47.51</v>
      </c>
      <c r="Y12" s="67">
        <v>48.49</v>
      </c>
      <c r="Z12" s="67">
        <v>31.29</v>
      </c>
      <c r="AA12" s="67">
        <v>33.340000000000003</v>
      </c>
      <c r="AB12" s="67">
        <v>45.24</v>
      </c>
      <c r="AC12" s="67">
        <v>54.15</v>
      </c>
      <c r="AD12" s="67">
        <v>31.2</v>
      </c>
      <c r="AE12" s="67">
        <v>41.84</v>
      </c>
      <c r="AF12" s="67">
        <v>62.92</v>
      </c>
      <c r="AG12" s="67">
        <v>55.61</v>
      </c>
      <c r="AH12" s="67">
        <v>48.51</v>
      </c>
      <c r="AI12" s="67">
        <v>47.69</v>
      </c>
      <c r="AJ12" s="67">
        <v>51.8</v>
      </c>
      <c r="AK12" s="67">
        <v>58.13</v>
      </c>
      <c r="AL12" s="67">
        <v>46.64</v>
      </c>
      <c r="AM12" s="67">
        <v>57.27</v>
      </c>
      <c r="AN12" s="67">
        <v>153.28</v>
      </c>
      <c r="AO12" s="67">
        <v>59.05</v>
      </c>
      <c r="AP12" s="67">
        <v>46.31</v>
      </c>
      <c r="AQ12" s="67">
        <v>38.049999999999997</v>
      </c>
      <c r="AR12" s="67">
        <v>58.3</v>
      </c>
      <c r="AS12" s="67">
        <v>61.89</v>
      </c>
      <c r="AT12" s="67">
        <v>43.89</v>
      </c>
      <c r="AU12" s="67">
        <v>83.96</v>
      </c>
      <c r="AV12" s="67">
        <v>61.74</v>
      </c>
      <c r="AW12" s="67">
        <v>64.95</v>
      </c>
      <c r="AX12" s="67">
        <v>46.36</v>
      </c>
      <c r="AY12" s="67">
        <v>91.79</v>
      </c>
      <c r="AZ12" s="67" t="s">
        <v>87</v>
      </c>
    </row>
    <row r="13" spans="2:52">
      <c r="B13" s="42" t="s">
        <v>779</v>
      </c>
      <c r="C13" s="102" t="s">
        <v>780</v>
      </c>
      <c r="D13" s="32" t="s">
        <v>39</v>
      </c>
      <c r="E13" s="67">
        <v>18.18</v>
      </c>
      <c r="F13" s="67">
        <v>27.65</v>
      </c>
      <c r="G13" s="67">
        <v>17.2</v>
      </c>
      <c r="H13" s="67">
        <v>59.09</v>
      </c>
      <c r="I13" s="67">
        <v>35.53</v>
      </c>
      <c r="J13" s="67">
        <v>25.84</v>
      </c>
      <c r="K13" s="67">
        <v>23.11</v>
      </c>
      <c r="L13" s="67">
        <v>28.25</v>
      </c>
      <c r="M13" s="67">
        <v>25.58</v>
      </c>
      <c r="N13" s="67">
        <v>27.21</v>
      </c>
      <c r="O13" s="67">
        <v>31.49</v>
      </c>
      <c r="P13" s="67">
        <v>34.020000000000003</v>
      </c>
      <c r="Q13" s="67">
        <v>33.51</v>
      </c>
      <c r="R13" s="67">
        <v>34.1</v>
      </c>
      <c r="S13" s="67">
        <v>30.9</v>
      </c>
      <c r="T13" s="67">
        <v>28.47</v>
      </c>
      <c r="U13" s="67">
        <v>32.840000000000003</v>
      </c>
      <c r="V13" s="67">
        <v>31.87</v>
      </c>
      <c r="W13" s="67">
        <v>29.94</v>
      </c>
      <c r="X13" s="67">
        <v>60.86</v>
      </c>
      <c r="Y13" s="67">
        <v>53.43</v>
      </c>
      <c r="Z13" s="67">
        <v>44.88</v>
      </c>
      <c r="AA13" s="67">
        <v>32.97</v>
      </c>
      <c r="AB13" s="67">
        <v>39.14</v>
      </c>
      <c r="AC13" s="67">
        <v>49.52</v>
      </c>
      <c r="AD13" s="67">
        <v>50.48</v>
      </c>
      <c r="AE13" s="67">
        <v>52.71</v>
      </c>
      <c r="AF13" s="67">
        <v>44.4</v>
      </c>
      <c r="AG13" s="67">
        <v>33.39</v>
      </c>
      <c r="AH13" s="67">
        <v>32.32</v>
      </c>
      <c r="AI13" s="67">
        <v>38.68</v>
      </c>
      <c r="AJ13" s="67">
        <v>49.03</v>
      </c>
      <c r="AK13" s="67">
        <v>42.7</v>
      </c>
      <c r="AL13" s="67">
        <v>36.270000000000003</v>
      </c>
      <c r="AM13" s="67">
        <v>50.3</v>
      </c>
      <c r="AN13" s="67">
        <v>57.46</v>
      </c>
      <c r="AO13" s="67">
        <v>50.69</v>
      </c>
      <c r="AP13" s="67">
        <v>41.17</v>
      </c>
      <c r="AQ13" s="67">
        <v>46.74</v>
      </c>
      <c r="AR13" s="67">
        <v>43.75</v>
      </c>
      <c r="AS13" s="67">
        <v>32.31</v>
      </c>
      <c r="AT13" s="67">
        <v>46.38</v>
      </c>
      <c r="AU13" s="67">
        <v>44.76</v>
      </c>
      <c r="AV13" s="67">
        <v>38.93</v>
      </c>
      <c r="AW13" s="67">
        <v>44.02</v>
      </c>
      <c r="AX13" s="67">
        <v>43.48</v>
      </c>
      <c r="AY13" s="67">
        <v>37.83</v>
      </c>
      <c r="AZ13" s="67" t="s">
        <v>87</v>
      </c>
    </row>
    <row r="14" spans="2:52">
      <c r="B14" s="108" t="s">
        <v>186</v>
      </c>
      <c r="C14" s="109" t="s">
        <v>781</v>
      </c>
      <c r="D14" s="110" t="s">
        <v>39</v>
      </c>
      <c r="E14" s="96">
        <v>381.4</v>
      </c>
      <c r="F14" s="96">
        <v>526.15</v>
      </c>
      <c r="G14" s="96">
        <v>380.23</v>
      </c>
      <c r="H14" s="96">
        <v>780.29</v>
      </c>
      <c r="I14" s="96">
        <v>470.81</v>
      </c>
      <c r="J14" s="96">
        <v>453.67</v>
      </c>
      <c r="K14" s="96">
        <v>497.23</v>
      </c>
      <c r="L14" s="96">
        <v>543.33000000000004</v>
      </c>
      <c r="M14" s="96">
        <v>370.81</v>
      </c>
      <c r="N14" s="96">
        <v>422.77</v>
      </c>
      <c r="O14" s="96">
        <v>457.62</v>
      </c>
      <c r="P14" s="96">
        <v>580.11</v>
      </c>
      <c r="Q14" s="96">
        <v>363.93</v>
      </c>
      <c r="R14" s="96">
        <v>701.62</v>
      </c>
      <c r="S14" s="96">
        <v>362.39</v>
      </c>
      <c r="T14" s="96">
        <v>468.78</v>
      </c>
      <c r="U14" s="96">
        <v>343.15</v>
      </c>
      <c r="V14" s="96">
        <v>441.83</v>
      </c>
      <c r="W14" s="96">
        <v>549.86</v>
      </c>
      <c r="X14" s="96">
        <v>643.14</v>
      </c>
      <c r="Y14" s="96">
        <v>406.86</v>
      </c>
      <c r="Z14" s="96">
        <v>512.35</v>
      </c>
      <c r="AA14" s="96">
        <v>529.49</v>
      </c>
      <c r="AB14" s="96">
        <v>660.6</v>
      </c>
      <c r="AC14" s="96">
        <v>360.76</v>
      </c>
      <c r="AD14" s="96">
        <v>390.9</v>
      </c>
      <c r="AE14" s="96">
        <v>482.42</v>
      </c>
      <c r="AF14" s="96">
        <v>543.57000000000005</v>
      </c>
      <c r="AG14" s="96">
        <v>390.04</v>
      </c>
      <c r="AH14" s="96">
        <v>444.72</v>
      </c>
      <c r="AI14" s="96">
        <v>514.78</v>
      </c>
      <c r="AJ14" s="96">
        <v>609.14</v>
      </c>
      <c r="AK14" s="96">
        <v>491.18</v>
      </c>
      <c r="AL14" s="96">
        <v>643.17999999999995</v>
      </c>
      <c r="AM14" s="96">
        <v>477.01</v>
      </c>
      <c r="AN14" s="96">
        <v>823.24</v>
      </c>
      <c r="AO14" s="96">
        <v>431.11</v>
      </c>
      <c r="AP14" s="96">
        <v>632.53</v>
      </c>
      <c r="AQ14" s="96">
        <v>693.88</v>
      </c>
      <c r="AR14" s="96">
        <v>868.91</v>
      </c>
      <c r="AS14" s="96">
        <v>453.38</v>
      </c>
      <c r="AT14" s="96">
        <v>662.32</v>
      </c>
      <c r="AU14" s="96">
        <v>683.61</v>
      </c>
      <c r="AV14" s="96">
        <v>739.73</v>
      </c>
      <c r="AW14" s="96">
        <v>587.73</v>
      </c>
      <c r="AX14" s="96">
        <v>691.59</v>
      </c>
      <c r="AY14" s="96" t="s">
        <v>188</v>
      </c>
      <c r="AZ14" s="96" t="s">
        <v>87</v>
      </c>
    </row>
    <row r="15" spans="2:52">
      <c r="B15" s="108" t="s">
        <v>189</v>
      </c>
      <c r="C15" s="109" t="s">
        <v>782</v>
      </c>
      <c r="D15" s="110" t="s">
        <v>39</v>
      </c>
      <c r="E15" s="67" t="s">
        <v>87</v>
      </c>
      <c r="F15" s="67" t="s">
        <v>87</v>
      </c>
      <c r="G15" s="67" t="s">
        <v>87</v>
      </c>
      <c r="H15" s="67" t="s">
        <v>87</v>
      </c>
      <c r="I15" s="67" t="s">
        <v>87</v>
      </c>
      <c r="J15" s="67" t="s">
        <v>87</v>
      </c>
      <c r="K15" s="67" t="s">
        <v>87</v>
      </c>
      <c r="L15" s="67" t="s">
        <v>87</v>
      </c>
      <c r="M15" s="67" t="s">
        <v>87</v>
      </c>
      <c r="N15" s="67" t="s">
        <v>87</v>
      </c>
      <c r="O15" s="67" t="s">
        <v>87</v>
      </c>
      <c r="P15" s="67" t="s">
        <v>87</v>
      </c>
      <c r="Q15" s="67" t="s">
        <v>87</v>
      </c>
      <c r="R15" s="67" t="s">
        <v>87</v>
      </c>
      <c r="S15" s="67" t="s">
        <v>87</v>
      </c>
      <c r="T15" s="67" t="s">
        <v>87</v>
      </c>
      <c r="U15" s="67" t="s">
        <v>87</v>
      </c>
      <c r="V15" s="67" t="s">
        <v>87</v>
      </c>
      <c r="W15" s="67" t="s">
        <v>87</v>
      </c>
      <c r="X15" s="67" t="s">
        <v>87</v>
      </c>
      <c r="Y15" s="67" t="s">
        <v>87</v>
      </c>
      <c r="Z15" s="67" t="s">
        <v>87</v>
      </c>
      <c r="AA15" s="67" t="s">
        <v>87</v>
      </c>
      <c r="AB15" s="67" t="s">
        <v>87</v>
      </c>
      <c r="AC15" s="67" t="s">
        <v>87</v>
      </c>
      <c r="AD15" s="67" t="s">
        <v>87</v>
      </c>
      <c r="AE15" s="67" t="s">
        <v>87</v>
      </c>
      <c r="AF15" s="67" t="s">
        <v>87</v>
      </c>
      <c r="AG15" s="67" t="s">
        <v>87</v>
      </c>
      <c r="AH15" s="67" t="s">
        <v>87</v>
      </c>
      <c r="AI15" s="67" t="s">
        <v>87</v>
      </c>
      <c r="AJ15" s="67" t="s">
        <v>87</v>
      </c>
      <c r="AK15" s="67" t="s">
        <v>87</v>
      </c>
      <c r="AL15" s="67" t="s">
        <v>87</v>
      </c>
      <c r="AM15" s="67" t="s">
        <v>87</v>
      </c>
      <c r="AN15" s="67" t="s">
        <v>87</v>
      </c>
      <c r="AO15" s="67" t="s">
        <v>87</v>
      </c>
      <c r="AP15" s="67" t="s">
        <v>87</v>
      </c>
      <c r="AQ15" s="67" t="s">
        <v>87</v>
      </c>
      <c r="AR15" s="67" t="s">
        <v>87</v>
      </c>
      <c r="AS15" s="67" t="s">
        <v>87</v>
      </c>
      <c r="AT15" s="67" t="s">
        <v>87</v>
      </c>
      <c r="AU15" s="67" t="s">
        <v>87</v>
      </c>
      <c r="AV15" s="67" t="s">
        <v>87</v>
      </c>
      <c r="AW15" s="67" t="s">
        <v>87</v>
      </c>
      <c r="AX15" s="67" t="s">
        <v>87</v>
      </c>
      <c r="AY15" s="67" t="s">
        <v>87</v>
      </c>
      <c r="AZ15" s="67" t="s">
        <v>87</v>
      </c>
    </row>
    <row r="16" spans="2:52">
      <c r="B16" s="39" t="s">
        <v>191</v>
      </c>
      <c r="C16" s="27" t="s">
        <v>783</v>
      </c>
      <c r="D16" s="22" t="s">
        <v>39</v>
      </c>
      <c r="E16" s="67">
        <v>0.89</v>
      </c>
      <c r="F16" s="67">
        <v>6.72</v>
      </c>
      <c r="G16" s="67">
        <v>2.17</v>
      </c>
      <c r="H16" s="67">
        <v>8.58</v>
      </c>
      <c r="I16" s="67">
        <v>0.72</v>
      </c>
      <c r="J16" s="67">
        <v>6.02</v>
      </c>
      <c r="K16" s="67">
        <v>2.0099999999999998</v>
      </c>
      <c r="L16" s="67">
        <v>5.49</v>
      </c>
      <c r="M16" s="67">
        <v>0.55000000000000004</v>
      </c>
      <c r="N16" s="67">
        <v>5.43</v>
      </c>
      <c r="O16" s="67">
        <v>1.85</v>
      </c>
      <c r="P16" s="67">
        <v>6.2</v>
      </c>
      <c r="Q16" s="67">
        <v>0.41</v>
      </c>
      <c r="R16" s="67">
        <v>5.66</v>
      </c>
      <c r="S16" s="67">
        <v>0.39</v>
      </c>
      <c r="T16" s="67">
        <v>5.28</v>
      </c>
      <c r="U16" s="67" t="s">
        <v>87</v>
      </c>
      <c r="V16" s="67">
        <v>5.35</v>
      </c>
      <c r="W16" s="67">
        <v>0.37</v>
      </c>
      <c r="X16" s="67">
        <v>4.8</v>
      </c>
      <c r="Y16" s="67">
        <v>0.36</v>
      </c>
      <c r="Z16" s="67">
        <v>4.38</v>
      </c>
      <c r="AA16" s="67">
        <v>0.41</v>
      </c>
      <c r="AB16" s="67">
        <v>4.43</v>
      </c>
      <c r="AC16" s="67">
        <v>0.51</v>
      </c>
      <c r="AD16" s="67">
        <v>3.14</v>
      </c>
      <c r="AE16" s="67">
        <v>1.1200000000000001</v>
      </c>
      <c r="AF16" s="67">
        <v>3.88</v>
      </c>
      <c r="AG16" s="67">
        <v>0.47</v>
      </c>
      <c r="AH16" s="67">
        <v>3.13</v>
      </c>
      <c r="AI16" s="67">
        <v>0.25</v>
      </c>
      <c r="AJ16" s="67">
        <v>2.63</v>
      </c>
      <c r="AK16" s="67">
        <v>1.1499999999999999</v>
      </c>
      <c r="AL16" s="67">
        <v>2.59</v>
      </c>
      <c r="AM16" s="67">
        <v>0.9</v>
      </c>
      <c r="AN16" s="67">
        <v>2.41</v>
      </c>
      <c r="AO16" s="67">
        <v>0.56000000000000005</v>
      </c>
      <c r="AP16" s="67">
        <v>1.95</v>
      </c>
      <c r="AQ16" s="67">
        <v>0.46</v>
      </c>
      <c r="AR16" s="67">
        <v>1.42</v>
      </c>
      <c r="AS16" s="67">
        <v>0.18</v>
      </c>
      <c r="AT16" s="67">
        <v>1.18</v>
      </c>
      <c r="AU16" s="67">
        <v>0.17</v>
      </c>
      <c r="AV16" s="67">
        <v>1.05</v>
      </c>
      <c r="AW16" s="67">
        <v>0.9</v>
      </c>
      <c r="AX16" s="67">
        <v>1.49</v>
      </c>
      <c r="AY16" s="67">
        <v>1.49</v>
      </c>
      <c r="AZ16" s="67" t="s">
        <v>87</v>
      </c>
    </row>
    <row r="17" spans="2:52">
      <c r="B17" s="41" t="s">
        <v>784</v>
      </c>
      <c r="C17" s="29" t="s">
        <v>785</v>
      </c>
      <c r="D17" s="22" t="s">
        <v>39</v>
      </c>
      <c r="E17" s="67">
        <v>0.89</v>
      </c>
      <c r="F17" s="67">
        <v>6.72</v>
      </c>
      <c r="G17" s="67">
        <v>2.15</v>
      </c>
      <c r="H17" s="67">
        <v>8.39</v>
      </c>
      <c r="I17" s="67">
        <v>0.69</v>
      </c>
      <c r="J17" s="67">
        <v>6.02</v>
      </c>
      <c r="K17" s="67">
        <v>1.97</v>
      </c>
      <c r="L17" s="67">
        <v>5.44</v>
      </c>
      <c r="M17" s="67">
        <v>0.54</v>
      </c>
      <c r="N17" s="67">
        <v>5.41</v>
      </c>
      <c r="O17" s="67">
        <v>1.85</v>
      </c>
      <c r="P17" s="67">
        <v>6.18</v>
      </c>
      <c r="Q17" s="67">
        <v>0.41</v>
      </c>
      <c r="R17" s="67">
        <v>5.66</v>
      </c>
      <c r="S17" s="67">
        <v>0.39</v>
      </c>
      <c r="T17" s="67">
        <v>5.28</v>
      </c>
      <c r="U17" s="67" t="s">
        <v>87</v>
      </c>
      <c r="V17" s="67">
        <v>5.35</v>
      </c>
      <c r="W17" s="67">
        <v>0.37</v>
      </c>
      <c r="X17" s="67">
        <v>4.74</v>
      </c>
      <c r="Y17" s="67">
        <v>0.36</v>
      </c>
      <c r="Z17" s="67">
        <v>4.38</v>
      </c>
      <c r="AA17" s="67">
        <v>0.34</v>
      </c>
      <c r="AB17" s="67">
        <v>3.94</v>
      </c>
      <c r="AC17" s="67">
        <v>0.41</v>
      </c>
      <c r="AD17" s="67">
        <v>3.14</v>
      </c>
      <c r="AE17" s="67">
        <v>0.81</v>
      </c>
      <c r="AF17" s="67">
        <v>3.37</v>
      </c>
      <c r="AG17" s="67">
        <v>0.23</v>
      </c>
      <c r="AH17" s="67">
        <v>2.93</v>
      </c>
      <c r="AI17" s="67">
        <v>0.21</v>
      </c>
      <c r="AJ17" s="67">
        <v>2.57</v>
      </c>
      <c r="AK17" s="67">
        <v>0.18</v>
      </c>
      <c r="AL17" s="67">
        <v>2.09</v>
      </c>
      <c r="AM17" s="67">
        <v>0.25</v>
      </c>
      <c r="AN17" s="67">
        <v>1.88</v>
      </c>
      <c r="AO17" s="67">
        <v>0.14000000000000001</v>
      </c>
      <c r="AP17" s="67">
        <v>1.59</v>
      </c>
      <c r="AQ17" s="67">
        <v>0.13</v>
      </c>
      <c r="AR17" s="67">
        <v>1.33</v>
      </c>
      <c r="AS17" s="67">
        <v>7.0000000000000007E-2</v>
      </c>
      <c r="AT17" s="67">
        <v>1.1000000000000001</v>
      </c>
      <c r="AU17" s="67">
        <v>0.06</v>
      </c>
      <c r="AV17" s="67">
        <v>0.81</v>
      </c>
      <c r="AW17" s="67">
        <v>0.05</v>
      </c>
      <c r="AX17" s="67">
        <v>0.52</v>
      </c>
      <c r="AY17" s="67">
        <v>0.05</v>
      </c>
      <c r="AZ17" s="67" t="s">
        <v>87</v>
      </c>
    </row>
    <row r="18" spans="2:52">
      <c r="B18" s="41" t="s">
        <v>786</v>
      </c>
      <c r="C18" s="29" t="s">
        <v>787</v>
      </c>
      <c r="D18" s="22" t="s">
        <v>39</v>
      </c>
      <c r="E18" s="67" t="s">
        <v>87</v>
      </c>
      <c r="F18" s="67" t="s">
        <v>87</v>
      </c>
      <c r="G18" s="67">
        <v>0.02</v>
      </c>
      <c r="H18" s="67">
        <v>0.19</v>
      </c>
      <c r="I18" s="67">
        <v>0.04</v>
      </c>
      <c r="J18" s="67" t="s">
        <v>87</v>
      </c>
      <c r="K18" s="67">
        <v>0.04</v>
      </c>
      <c r="L18" s="67">
        <v>0.05</v>
      </c>
      <c r="M18" s="67">
        <v>0.01</v>
      </c>
      <c r="N18" s="67">
        <v>0.02</v>
      </c>
      <c r="O18" s="67" t="s">
        <v>87</v>
      </c>
      <c r="P18" s="67">
        <v>0.02</v>
      </c>
      <c r="Q18" s="67" t="s">
        <v>87</v>
      </c>
      <c r="R18" s="67" t="s">
        <v>87</v>
      </c>
      <c r="S18" s="67" t="s">
        <v>87</v>
      </c>
      <c r="T18" s="67" t="s">
        <v>87</v>
      </c>
      <c r="U18" s="67" t="s">
        <v>87</v>
      </c>
      <c r="V18" s="67" t="s">
        <v>87</v>
      </c>
      <c r="W18" s="67" t="s">
        <v>87</v>
      </c>
      <c r="X18" s="67">
        <v>0.06</v>
      </c>
      <c r="Y18" s="67" t="s">
        <v>87</v>
      </c>
      <c r="Z18" s="67" t="s">
        <v>87</v>
      </c>
      <c r="AA18" s="67">
        <v>0.06</v>
      </c>
      <c r="AB18" s="67">
        <v>0.49</v>
      </c>
      <c r="AC18" s="67">
        <v>0.09</v>
      </c>
      <c r="AD18" s="67" t="s">
        <v>87</v>
      </c>
      <c r="AE18" s="67">
        <v>0.31</v>
      </c>
      <c r="AF18" s="67">
        <v>0.51</v>
      </c>
      <c r="AG18" s="67">
        <v>0.23</v>
      </c>
      <c r="AH18" s="67">
        <v>0.2</v>
      </c>
      <c r="AI18" s="67">
        <v>0.05</v>
      </c>
      <c r="AJ18" s="67">
        <v>7.0000000000000007E-2</v>
      </c>
      <c r="AK18" s="67">
        <v>0.97</v>
      </c>
      <c r="AL18" s="67">
        <v>0.5</v>
      </c>
      <c r="AM18" s="67">
        <v>0.65</v>
      </c>
      <c r="AN18" s="67">
        <v>0.52</v>
      </c>
      <c r="AO18" s="67">
        <v>0.42</v>
      </c>
      <c r="AP18" s="67">
        <v>0.36</v>
      </c>
      <c r="AQ18" s="67">
        <v>0.33</v>
      </c>
      <c r="AR18" s="67">
        <v>0.09</v>
      </c>
      <c r="AS18" s="67">
        <v>0.12</v>
      </c>
      <c r="AT18" s="67">
        <v>0.08</v>
      </c>
      <c r="AU18" s="67">
        <v>0.11</v>
      </c>
      <c r="AV18" s="67">
        <v>0.24</v>
      </c>
      <c r="AW18" s="67">
        <v>0.85</v>
      </c>
      <c r="AX18" s="67">
        <v>0.97</v>
      </c>
      <c r="AY18" s="67">
        <v>1.44</v>
      </c>
      <c r="AZ18" s="67" t="s">
        <v>87</v>
      </c>
    </row>
    <row r="19" spans="2:52">
      <c r="B19" s="42" t="s">
        <v>788</v>
      </c>
      <c r="C19" s="31" t="s">
        <v>789</v>
      </c>
      <c r="D19" s="32" t="s">
        <v>39</v>
      </c>
      <c r="E19" s="67" t="s">
        <v>87</v>
      </c>
      <c r="F19" s="67" t="s">
        <v>87</v>
      </c>
      <c r="G19" s="67" t="s">
        <v>87</v>
      </c>
      <c r="H19" s="67" t="s">
        <v>87</v>
      </c>
      <c r="I19" s="67" t="s">
        <v>87</v>
      </c>
      <c r="J19" s="67" t="s">
        <v>87</v>
      </c>
      <c r="K19" s="67" t="s">
        <v>87</v>
      </c>
      <c r="L19" s="67" t="s">
        <v>87</v>
      </c>
      <c r="M19" s="67" t="s">
        <v>87</v>
      </c>
      <c r="N19" s="67" t="s">
        <v>87</v>
      </c>
      <c r="O19" s="67" t="s">
        <v>87</v>
      </c>
      <c r="P19" s="67" t="s">
        <v>87</v>
      </c>
      <c r="Q19" s="67" t="s">
        <v>87</v>
      </c>
      <c r="R19" s="67" t="s">
        <v>87</v>
      </c>
      <c r="S19" s="67" t="s">
        <v>87</v>
      </c>
      <c r="T19" s="67" t="s">
        <v>87</v>
      </c>
      <c r="U19" s="67" t="s">
        <v>87</v>
      </c>
      <c r="V19" s="67" t="s">
        <v>87</v>
      </c>
      <c r="W19" s="67" t="s">
        <v>87</v>
      </c>
      <c r="X19" s="67" t="s">
        <v>87</v>
      </c>
      <c r="Y19" s="67" t="s">
        <v>87</v>
      </c>
      <c r="Z19" s="67" t="s">
        <v>87</v>
      </c>
      <c r="AA19" s="67" t="s">
        <v>87</v>
      </c>
      <c r="AB19" s="67" t="s">
        <v>87</v>
      </c>
      <c r="AC19" s="67" t="s">
        <v>87</v>
      </c>
      <c r="AD19" s="67" t="s">
        <v>87</v>
      </c>
      <c r="AE19" s="67" t="s">
        <v>87</v>
      </c>
      <c r="AF19" s="67" t="s">
        <v>87</v>
      </c>
      <c r="AG19" s="67" t="s">
        <v>87</v>
      </c>
      <c r="AH19" s="67" t="s">
        <v>87</v>
      </c>
      <c r="AI19" s="67" t="s">
        <v>87</v>
      </c>
      <c r="AJ19" s="67" t="s">
        <v>87</v>
      </c>
      <c r="AK19" s="67" t="s">
        <v>87</v>
      </c>
      <c r="AL19" s="67" t="s">
        <v>87</v>
      </c>
      <c r="AM19" s="67" t="s">
        <v>87</v>
      </c>
      <c r="AN19" s="67" t="s">
        <v>87</v>
      </c>
      <c r="AO19" s="67" t="s">
        <v>87</v>
      </c>
      <c r="AP19" s="67" t="s">
        <v>87</v>
      </c>
      <c r="AQ19" s="67" t="s">
        <v>87</v>
      </c>
      <c r="AR19" s="67" t="s">
        <v>87</v>
      </c>
      <c r="AS19" s="67" t="s">
        <v>87</v>
      </c>
      <c r="AT19" s="67" t="s">
        <v>87</v>
      </c>
      <c r="AU19" s="67" t="s">
        <v>87</v>
      </c>
      <c r="AV19" s="67" t="s">
        <v>87</v>
      </c>
      <c r="AW19" s="67" t="s">
        <v>87</v>
      </c>
      <c r="AX19" s="67" t="s">
        <v>87</v>
      </c>
      <c r="AY19" s="67" t="s">
        <v>87</v>
      </c>
      <c r="AZ19" s="67" t="s">
        <v>87</v>
      </c>
    </row>
    <row r="20" spans="2:52">
      <c r="B20" s="39" t="s">
        <v>193</v>
      </c>
      <c r="C20" s="27" t="s">
        <v>790</v>
      </c>
      <c r="D20" s="22" t="s">
        <v>39</v>
      </c>
      <c r="E20" s="67" t="s">
        <v>87</v>
      </c>
      <c r="F20" s="67" t="s">
        <v>87</v>
      </c>
      <c r="G20" s="67" t="s">
        <v>87</v>
      </c>
      <c r="H20" s="67" t="s">
        <v>87</v>
      </c>
      <c r="I20" s="67" t="s">
        <v>87</v>
      </c>
      <c r="J20" s="67" t="s">
        <v>87</v>
      </c>
      <c r="K20" s="67" t="s">
        <v>87</v>
      </c>
      <c r="L20" s="67" t="s">
        <v>87</v>
      </c>
      <c r="M20" s="67" t="s">
        <v>87</v>
      </c>
      <c r="N20" s="67" t="s">
        <v>87</v>
      </c>
      <c r="O20" s="67" t="s">
        <v>87</v>
      </c>
      <c r="P20" s="67" t="s">
        <v>87</v>
      </c>
      <c r="Q20" s="67" t="s">
        <v>87</v>
      </c>
      <c r="R20" s="67" t="s">
        <v>87</v>
      </c>
      <c r="S20" s="67" t="s">
        <v>87</v>
      </c>
      <c r="T20" s="67" t="s">
        <v>87</v>
      </c>
      <c r="U20" s="67" t="s">
        <v>87</v>
      </c>
      <c r="V20" s="67" t="s">
        <v>87</v>
      </c>
      <c r="W20" s="67" t="s">
        <v>87</v>
      </c>
      <c r="X20" s="67" t="s">
        <v>87</v>
      </c>
      <c r="Y20" s="67" t="s">
        <v>87</v>
      </c>
      <c r="Z20" s="67" t="s">
        <v>87</v>
      </c>
      <c r="AA20" s="67" t="s">
        <v>87</v>
      </c>
      <c r="AB20" s="67" t="s">
        <v>87</v>
      </c>
      <c r="AC20" s="67" t="s">
        <v>87</v>
      </c>
      <c r="AD20" s="67" t="s">
        <v>87</v>
      </c>
      <c r="AE20" s="67" t="s">
        <v>87</v>
      </c>
      <c r="AF20" s="67" t="s">
        <v>87</v>
      </c>
      <c r="AG20" s="67" t="s">
        <v>87</v>
      </c>
      <c r="AH20" s="67" t="s">
        <v>87</v>
      </c>
      <c r="AI20" s="67" t="s">
        <v>87</v>
      </c>
      <c r="AJ20" s="67" t="s">
        <v>87</v>
      </c>
      <c r="AK20" s="67" t="s">
        <v>87</v>
      </c>
      <c r="AL20" s="67" t="s">
        <v>87</v>
      </c>
      <c r="AM20" s="67" t="s">
        <v>87</v>
      </c>
      <c r="AN20" s="67" t="s">
        <v>87</v>
      </c>
      <c r="AO20" s="67" t="s">
        <v>87</v>
      </c>
      <c r="AP20" s="67" t="s">
        <v>87</v>
      </c>
      <c r="AQ20" s="67" t="s">
        <v>87</v>
      </c>
      <c r="AR20" s="67" t="s">
        <v>87</v>
      </c>
      <c r="AS20" s="67" t="s">
        <v>87</v>
      </c>
      <c r="AT20" s="67" t="s">
        <v>87</v>
      </c>
      <c r="AU20" s="67" t="s">
        <v>87</v>
      </c>
      <c r="AV20" s="67" t="s">
        <v>87</v>
      </c>
      <c r="AW20" s="67" t="s">
        <v>87</v>
      </c>
      <c r="AX20" s="67" t="s">
        <v>87</v>
      </c>
      <c r="AY20" s="67" t="s">
        <v>87</v>
      </c>
      <c r="AZ20" s="67" t="s">
        <v>87</v>
      </c>
    </row>
    <row r="21" spans="2:52">
      <c r="B21" s="41" t="s">
        <v>791</v>
      </c>
      <c r="C21" s="29" t="s">
        <v>792</v>
      </c>
      <c r="D21" s="22" t="s">
        <v>39</v>
      </c>
      <c r="E21" s="67" t="s">
        <v>87</v>
      </c>
      <c r="F21" s="67" t="s">
        <v>87</v>
      </c>
      <c r="G21" s="67" t="s">
        <v>87</v>
      </c>
      <c r="H21" s="67" t="s">
        <v>87</v>
      </c>
      <c r="I21" s="67" t="s">
        <v>87</v>
      </c>
      <c r="J21" s="67" t="s">
        <v>87</v>
      </c>
      <c r="K21" s="67" t="s">
        <v>87</v>
      </c>
      <c r="L21" s="67" t="s">
        <v>87</v>
      </c>
      <c r="M21" s="67" t="s">
        <v>87</v>
      </c>
      <c r="N21" s="67" t="s">
        <v>87</v>
      </c>
      <c r="O21" s="67" t="s">
        <v>87</v>
      </c>
      <c r="P21" s="67" t="s">
        <v>87</v>
      </c>
      <c r="Q21" s="67" t="s">
        <v>87</v>
      </c>
      <c r="R21" s="67" t="s">
        <v>87</v>
      </c>
      <c r="S21" s="67" t="s">
        <v>87</v>
      </c>
      <c r="T21" s="67" t="s">
        <v>87</v>
      </c>
      <c r="U21" s="67" t="s">
        <v>87</v>
      </c>
      <c r="V21" s="67" t="s">
        <v>87</v>
      </c>
      <c r="W21" s="67" t="s">
        <v>87</v>
      </c>
      <c r="X21" s="67" t="s">
        <v>87</v>
      </c>
      <c r="Y21" s="67" t="s">
        <v>87</v>
      </c>
      <c r="Z21" s="67" t="s">
        <v>87</v>
      </c>
      <c r="AA21" s="67" t="s">
        <v>87</v>
      </c>
      <c r="AB21" s="67" t="s">
        <v>87</v>
      </c>
      <c r="AC21" s="67" t="s">
        <v>87</v>
      </c>
      <c r="AD21" s="67" t="s">
        <v>87</v>
      </c>
      <c r="AE21" s="67" t="s">
        <v>87</v>
      </c>
      <c r="AF21" s="67" t="s">
        <v>87</v>
      </c>
      <c r="AG21" s="67" t="s">
        <v>87</v>
      </c>
      <c r="AH21" s="67" t="s">
        <v>87</v>
      </c>
      <c r="AI21" s="67" t="s">
        <v>87</v>
      </c>
      <c r="AJ21" s="67" t="s">
        <v>87</v>
      </c>
      <c r="AK21" s="67" t="s">
        <v>87</v>
      </c>
      <c r="AL21" s="67" t="s">
        <v>87</v>
      </c>
      <c r="AM21" s="67" t="s">
        <v>87</v>
      </c>
      <c r="AN21" s="67" t="s">
        <v>87</v>
      </c>
      <c r="AO21" s="67" t="s">
        <v>87</v>
      </c>
      <c r="AP21" s="67" t="s">
        <v>87</v>
      </c>
      <c r="AQ21" s="67" t="s">
        <v>87</v>
      </c>
      <c r="AR21" s="67" t="s">
        <v>87</v>
      </c>
      <c r="AS21" s="67" t="s">
        <v>87</v>
      </c>
      <c r="AT21" s="67" t="s">
        <v>87</v>
      </c>
      <c r="AU21" s="67" t="s">
        <v>87</v>
      </c>
      <c r="AV21" s="67" t="s">
        <v>87</v>
      </c>
      <c r="AW21" s="67" t="s">
        <v>87</v>
      </c>
      <c r="AX21" s="67" t="s">
        <v>87</v>
      </c>
      <c r="AY21" s="67" t="s">
        <v>87</v>
      </c>
      <c r="AZ21" s="67" t="s">
        <v>87</v>
      </c>
    </row>
    <row r="22" spans="2:52">
      <c r="B22" s="41" t="s">
        <v>793</v>
      </c>
      <c r="C22" s="29" t="s">
        <v>794</v>
      </c>
      <c r="D22" s="22" t="s">
        <v>39</v>
      </c>
      <c r="E22" s="67" t="s">
        <v>87</v>
      </c>
      <c r="F22" s="67" t="s">
        <v>87</v>
      </c>
      <c r="G22" s="67" t="s">
        <v>87</v>
      </c>
      <c r="H22" s="67" t="s">
        <v>87</v>
      </c>
      <c r="I22" s="67" t="s">
        <v>87</v>
      </c>
      <c r="J22" s="67" t="s">
        <v>87</v>
      </c>
      <c r="K22" s="67" t="s">
        <v>87</v>
      </c>
      <c r="L22" s="67" t="s">
        <v>87</v>
      </c>
      <c r="M22" s="67" t="s">
        <v>87</v>
      </c>
      <c r="N22" s="67" t="s">
        <v>87</v>
      </c>
      <c r="O22" s="67" t="s">
        <v>87</v>
      </c>
      <c r="P22" s="67" t="s">
        <v>87</v>
      </c>
      <c r="Q22" s="67" t="s">
        <v>87</v>
      </c>
      <c r="R22" s="67" t="s">
        <v>87</v>
      </c>
      <c r="S22" s="67" t="s">
        <v>87</v>
      </c>
      <c r="T22" s="67" t="s">
        <v>87</v>
      </c>
      <c r="U22" s="67" t="s">
        <v>87</v>
      </c>
      <c r="V22" s="67" t="s">
        <v>87</v>
      </c>
      <c r="W22" s="67" t="s">
        <v>87</v>
      </c>
      <c r="X22" s="67" t="s">
        <v>87</v>
      </c>
      <c r="Y22" s="67" t="s">
        <v>87</v>
      </c>
      <c r="Z22" s="67" t="s">
        <v>87</v>
      </c>
      <c r="AA22" s="67" t="s">
        <v>87</v>
      </c>
      <c r="AB22" s="67" t="s">
        <v>87</v>
      </c>
      <c r="AC22" s="67" t="s">
        <v>87</v>
      </c>
      <c r="AD22" s="67" t="s">
        <v>87</v>
      </c>
      <c r="AE22" s="67" t="s">
        <v>87</v>
      </c>
      <c r="AF22" s="67" t="s">
        <v>87</v>
      </c>
      <c r="AG22" s="67" t="s">
        <v>87</v>
      </c>
      <c r="AH22" s="67" t="s">
        <v>87</v>
      </c>
      <c r="AI22" s="67" t="s">
        <v>87</v>
      </c>
      <c r="AJ22" s="67" t="s">
        <v>87</v>
      </c>
      <c r="AK22" s="67" t="s">
        <v>87</v>
      </c>
      <c r="AL22" s="67" t="s">
        <v>87</v>
      </c>
      <c r="AM22" s="67" t="s">
        <v>87</v>
      </c>
      <c r="AN22" s="67" t="s">
        <v>87</v>
      </c>
      <c r="AO22" s="67" t="s">
        <v>87</v>
      </c>
      <c r="AP22" s="67" t="s">
        <v>87</v>
      </c>
      <c r="AQ22" s="67" t="s">
        <v>87</v>
      </c>
      <c r="AR22" s="67" t="s">
        <v>87</v>
      </c>
      <c r="AS22" s="67" t="s">
        <v>87</v>
      </c>
      <c r="AT22" s="67" t="s">
        <v>87</v>
      </c>
      <c r="AU22" s="67" t="s">
        <v>87</v>
      </c>
      <c r="AV22" s="67" t="s">
        <v>87</v>
      </c>
      <c r="AW22" s="67" t="s">
        <v>87</v>
      </c>
      <c r="AX22" s="67" t="s">
        <v>87</v>
      </c>
      <c r="AY22" s="67" t="s">
        <v>87</v>
      </c>
      <c r="AZ22" s="67" t="s">
        <v>87</v>
      </c>
    </row>
    <row r="23" spans="2:52">
      <c r="B23" s="42" t="s">
        <v>795</v>
      </c>
      <c r="C23" s="31" t="s">
        <v>796</v>
      </c>
      <c r="D23" s="32" t="s">
        <v>39</v>
      </c>
      <c r="E23" s="71" t="s">
        <v>87</v>
      </c>
      <c r="F23" s="71" t="s">
        <v>87</v>
      </c>
      <c r="G23" s="71" t="s">
        <v>87</v>
      </c>
      <c r="H23" s="71" t="s">
        <v>87</v>
      </c>
      <c r="I23" s="71" t="s">
        <v>87</v>
      </c>
      <c r="J23" s="71" t="s">
        <v>87</v>
      </c>
      <c r="K23" s="71" t="s">
        <v>87</v>
      </c>
      <c r="L23" s="71" t="s">
        <v>87</v>
      </c>
      <c r="M23" s="71" t="s">
        <v>87</v>
      </c>
      <c r="N23" s="71" t="s">
        <v>87</v>
      </c>
      <c r="O23" s="71" t="s">
        <v>87</v>
      </c>
      <c r="P23" s="71" t="s">
        <v>87</v>
      </c>
      <c r="Q23" s="71" t="s">
        <v>87</v>
      </c>
      <c r="R23" s="71" t="s">
        <v>87</v>
      </c>
      <c r="S23" s="71" t="s">
        <v>87</v>
      </c>
      <c r="T23" s="71" t="s">
        <v>87</v>
      </c>
      <c r="U23" s="71" t="s">
        <v>87</v>
      </c>
      <c r="V23" s="71" t="s">
        <v>87</v>
      </c>
      <c r="W23" s="71" t="s">
        <v>87</v>
      </c>
      <c r="X23" s="71" t="s">
        <v>87</v>
      </c>
      <c r="Y23" s="71" t="s">
        <v>87</v>
      </c>
      <c r="Z23" s="71" t="s">
        <v>87</v>
      </c>
      <c r="AA23" s="71" t="s">
        <v>87</v>
      </c>
      <c r="AB23" s="71" t="s">
        <v>87</v>
      </c>
      <c r="AC23" s="71" t="s">
        <v>87</v>
      </c>
      <c r="AD23" s="71" t="s">
        <v>87</v>
      </c>
      <c r="AE23" s="71" t="s">
        <v>87</v>
      </c>
      <c r="AF23" s="71" t="s">
        <v>87</v>
      </c>
      <c r="AG23" s="71" t="s">
        <v>87</v>
      </c>
      <c r="AH23" s="71" t="s">
        <v>87</v>
      </c>
      <c r="AI23" s="71" t="s">
        <v>87</v>
      </c>
      <c r="AJ23" s="71" t="s">
        <v>87</v>
      </c>
      <c r="AK23" s="71" t="s">
        <v>87</v>
      </c>
      <c r="AL23" s="71" t="s">
        <v>87</v>
      </c>
      <c r="AM23" s="71" t="s">
        <v>87</v>
      </c>
      <c r="AN23" s="71" t="s">
        <v>87</v>
      </c>
      <c r="AO23" s="71" t="s">
        <v>87</v>
      </c>
      <c r="AP23" s="71" t="s">
        <v>87</v>
      </c>
      <c r="AQ23" s="71" t="s">
        <v>87</v>
      </c>
      <c r="AR23" s="71" t="s">
        <v>87</v>
      </c>
      <c r="AS23" s="71" t="s">
        <v>87</v>
      </c>
      <c r="AT23" s="71" t="s">
        <v>87</v>
      </c>
      <c r="AU23" s="71" t="s">
        <v>87</v>
      </c>
      <c r="AV23" s="71" t="s">
        <v>87</v>
      </c>
      <c r="AW23" s="71" t="s">
        <v>87</v>
      </c>
      <c r="AX23" s="71" t="s">
        <v>87</v>
      </c>
      <c r="AY23" s="71" t="s">
        <v>87</v>
      </c>
      <c r="AZ23" s="71" t="s">
        <v>87</v>
      </c>
    </row>
    <row r="24" spans="2:52">
      <c r="B24" s="39" t="s">
        <v>195</v>
      </c>
      <c r="C24" s="27" t="s">
        <v>797</v>
      </c>
      <c r="D24" s="22" t="s">
        <v>39</v>
      </c>
      <c r="E24" s="71" t="s">
        <v>87</v>
      </c>
      <c r="F24" s="71" t="s">
        <v>87</v>
      </c>
      <c r="G24" s="71" t="s">
        <v>87</v>
      </c>
      <c r="H24" s="71">
        <v>0.42</v>
      </c>
      <c r="I24" s="71">
        <v>0.27</v>
      </c>
      <c r="J24" s="71">
        <v>0.21</v>
      </c>
      <c r="K24" s="71">
        <v>0.26</v>
      </c>
      <c r="L24" s="71">
        <v>0.33</v>
      </c>
      <c r="M24" s="71">
        <v>0.25</v>
      </c>
      <c r="N24" s="71">
        <v>0.25</v>
      </c>
      <c r="O24" s="71">
        <v>0.25</v>
      </c>
      <c r="P24" s="71">
        <v>0.37</v>
      </c>
      <c r="Q24" s="71">
        <v>0.25</v>
      </c>
      <c r="R24" s="71">
        <v>0.28999999999999998</v>
      </c>
      <c r="S24" s="71">
        <v>0.31</v>
      </c>
      <c r="T24" s="71">
        <v>0.38</v>
      </c>
      <c r="U24" s="71">
        <v>0.28999999999999998</v>
      </c>
      <c r="V24" s="71">
        <v>0.3</v>
      </c>
      <c r="W24" s="71">
        <v>0.28999999999999998</v>
      </c>
      <c r="X24" s="71">
        <v>0.37</v>
      </c>
      <c r="Y24" s="71">
        <v>0.31</v>
      </c>
      <c r="Z24" s="71">
        <v>0.35</v>
      </c>
      <c r="AA24" s="71">
        <v>0.35</v>
      </c>
      <c r="AB24" s="71">
        <v>0.43</v>
      </c>
      <c r="AC24" s="71">
        <v>0.37</v>
      </c>
      <c r="AD24" s="71">
        <v>0.36</v>
      </c>
      <c r="AE24" s="71">
        <v>0.36</v>
      </c>
      <c r="AF24" s="71">
        <v>0.36</v>
      </c>
      <c r="AG24" s="71">
        <v>0.31</v>
      </c>
      <c r="AH24" s="71">
        <v>0.37</v>
      </c>
      <c r="AI24" s="71">
        <v>0.35</v>
      </c>
      <c r="AJ24" s="71">
        <v>0.35</v>
      </c>
      <c r="AK24" s="71">
        <v>0.35</v>
      </c>
      <c r="AL24" s="71">
        <v>0.38</v>
      </c>
      <c r="AM24" s="71">
        <v>0.38</v>
      </c>
      <c r="AN24" s="71">
        <v>0.39</v>
      </c>
      <c r="AO24" s="71">
        <v>0.4</v>
      </c>
      <c r="AP24" s="71">
        <v>0.43</v>
      </c>
      <c r="AQ24" s="71">
        <v>0.34</v>
      </c>
      <c r="AR24" s="71">
        <v>0.53</v>
      </c>
      <c r="AS24" s="71">
        <v>0.42</v>
      </c>
      <c r="AT24" s="71">
        <v>0.46</v>
      </c>
      <c r="AU24" s="71">
        <v>0.62</v>
      </c>
      <c r="AV24" s="71">
        <v>0.38</v>
      </c>
      <c r="AW24" s="71">
        <v>0.82</v>
      </c>
      <c r="AX24" s="71">
        <v>1.84</v>
      </c>
      <c r="AY24" s="71">
        <v>2.7</v>
      </c>
      <c r="AZ24" s="71" t="s">
        <v>87</v>
      </c>
    </row>
    <row r="25" spans="2:52">
      <c r="B25" s="41" t="s">
        <v>798</v>
      </c>
      <c r="C25" s="29" t="s">
        <v>799</v>
      </c>
      <c r="D25" s="22" t="s">
        <v>39</v>
      </c>
      <c r="E25" s="67" t="s">
        <v>87</v>
      </c>
      <c r="F25" s="67" t="s">
        <v>87</v>
      </c>
      <c r="G25" s="67" t="s">
        <v>87</v>
      </c>
      <c r="H25" s="67" t="s">
        <v>87</v>
      </c>
      <c r="I25" s="67" t="s">
        <v>87</v>
      </c>
      <c r="J25" s="67" t="s">
        <v>87</v>
      </c>
      <c r="K25" s="67" t="s">
        <v>87</v>
      </c>
      <c r="L25" s="67" t="s">
        <v>87</v>
      </c>
      <c r="M25" s="67" t="s">
        <v>87</v>
      </c>
      <c r="N25" s="67" t="s">
        <v>87</v>
      </c>
      <c r="O25" s="67" t="s">
        <v>87</v>
      </c>
      <c r="P25" s="67" t="s">
        <v>87</v>
      </c>
      <c r="Q25" s="67" t="s">
        <v>87</v>
      </c>
      <c r="R25" s="67" t="s">
        <v>87</v>
      </c>
      <c r="S25" s="67" t="s">
        <v>87</v>
      </c>
      <c r="T25" s="67" t="s">
        <v>87</v>
      </c>
      <c r="U25" s="67" t="s">
        <v>87</v>
      </c>
      <c r="V25" s="67" t="s">
        <v>87</v>
      </c>
      <c r="W25" s="67" t="s">
        <v>87</v>
      </c>
      <c r="X25" s="67" t="s">
        <v>87</v>
      </c>
      <c r="Y25" s="67" t="s">
        <v>87</v>
      </c>
      <c r="Z25" s="67" t="s">
        <v>87</v>
      </c>
      <c r="AA25" s="67" t="s">
        <v>87</v>
      </c>
      <c r="AB25" s="67" t="s">
        <v>87</v>
      </c>
      <c r="AC25" s="67" t="s">
        <v>87</v>
      </c>
      <c r="AD25" s="67" t="s">
        <v>87</v>
      </c>
      <c r="AE25" s="67" t="s">
        <v>87</v>
      </c>
      <c r="AF25" s="67" t="s">
        <v>87</v>
      </c>
      <c r="AG25" s="67" t="s">
        <v>87</v>
      </c>
      <c r="AH25" s="67" t="s">
        <v>87</v>
      </c>
      <c r="AI25" s="67" t="s">
        <v>87</v>
      </c>
      <c r="AJ25" s="67" t="s">
        <v>87</v>
      </c>
      <c r="AK25" s="67" t="s">
        <v>87</v>
      </c>
      <c r="AL25" s="67" t="s">
        <v>87</v>
      </c>
      <c r="AM25" s="67" t="s">
        <v>87</v>
      </c>
      <c r="AN25" s="67" t="s">
        <v>87</v>
      </c>
      <c r="AO25" s="67" t="s">
        <v>87</v>
      </c>
      <c r="AP25" s="67" t="s">
        <v>87</v>
      </c>
      <c r="AQ25" s="67" t="s">
        <v>87</v>
      </c>
      <c r="AR25" s="67" t="s">
        <v>87</v>
      </c>
      <c r="AS25" s="67" t="s">
        <v>87</v>
      </c>
      <c r="AT25" s="67" t="s">
        <v>87</v>
      </c>
      <c r="AU25" s="67" t="s">
        <v>87</v>
      </c>
      <c r="AV25" s="67" t="s">
        <v>87</v>
      </c>
      <c r="AW25" s="67" t="s">
        <v>87</v>
      </c>
      <c r="AX25" s="67" t="s">
        <v>87</v>
      </c>
      <c r="AY25" s="67" t="s">
        <v>87</v>
      </c>
      <c r="AZ25" s="67" t="s">
        <v>87</v>
      </c>
    </row>
    <row r="26" spans="2:52">
      <c r="B26" s="41" t="s">
        <v>800</v>
      </c>
      <c r="C26" s="98" t="s">
        <v>801</v>
      </c>
      <c r="D26" s="22" t="s">
        <v>39</v>
      </c>
      <c r="E26" s="96" t="s">
        <v>87</v>
      </c>
      <c r="F26" s="96" t="s">
        <v>87</v>
      </c>
      <c r="G26" s="96" t="s">
        <v>87</v>
      </c>
      <c r="H26" s="96" t="s">
        <v>87</v>
      </c>
      <c r="I26" s="96" t="s">
        <v>87</v>
      </c>
      <c r="J26" s="96" t="s">
        <v>87</v>
      </c>
      <c r="K26" s="96" t="s">
        <v>87</v>
      </c>
      <c r="L26" s="96" t="s">
        <v>87</v>
      </c>
      <c r="M26" s="96" t="s">
        <v>87</v>
      </c>
      <c r="N26" s="96" t="s">
        <v>87</v>
      </c>
      <c r="O26" s="96" t="s">
        <v>87</v>
      </c>
      <c r="P26" s="96" t="s">
        <v>87</v>
      </c>
      <c r="Q26" s="96" t="s">
        <v>87</v>
      </c>
      <c r="R26" s="96" t="s">
        <v>87</v>
      </c>
      <c r="S26" s="96" t="s">
        <v>87</v>
      </c>
      <c r="T26" s="96" t="s">
        <v>87</v>
      </c>
      <c r="U26" s="96" t="s">
        <v>87</v>
      </c>
      <c r="V26" s="96" t="s">
        <v>87</v>
      </c>
      <c r="W26" s="96" t="s">
        <v>87</v>
      </c>
      <c r="X26" s="96" t="s">
        <v>87</v>
      </c>
      <c r="Y26" s="96" t="s">
        <v>87</v>
      </c>
      <c r="Z26" s="96" t="s">
        <v>87</v>
      </c>
      <c r="AA26" s="96" t="s">
        <v>87</v>
      </c>
      <c r="AB26" s="96" t="s">
        <v>87</v>
      </c>
      <c r="AC26" s="96" t="s">
        <v>87</v>
      </c>
      <c r="AD26" s="96" t="s">
        <v>87</v>
      </c>
      <c r="AE26" s="96" t="s">
        <v>87</v>
      </c>
      <c r="AF26" s="96" t="s">
        <v>87</v>
      </c>
      <c r="AG26" s="96" t="s">
        <v>87</v>
      </c>
      <c r="AH26" s="96" t="s">
        <v>87</v>
      </c>
      <c r="AI26" s="96" t="s">
        <v>87</v>
      </c>
      <c r="AJ26" s="96" t="s">
        <v>87</v>
      </c>
      <c r="AK26" s="96" t="s">
        <v>87</v>
      </c>
      <c r="AL26" s="96" t="s">
        <v>87</v>
      </c>
      <c r="AM26" s="96" t="s">
        <v>87</v>
      </c>
      <c r="AN26" s="96" t="s">
        <v>87</v>
      </c>
      <c r="AO26" s="96" t="s">
        <v>87</v>
      </c>
      <c r="AP26" s="96" t="s">
        <v>87</v>
      </c>
      <c r="AQ26" s="96" t="s">
        <v>87</v>
      </c>
      <c r="AR26" s="96" t="s">
        <v>87</v>
      </c>
      <c r="AS26" s="96" t="s">
        <v>87</v>
      </c>
      <c r="AT26" s="96" t="s">
        <v>87</v>
      </c>
      <c r="AU26" s="96" t="s">
        <v>87</v>
      </c>
      <c r="AV26" s="96" t="s">
        <v>87</v>
      </c>
      <c r="AW26" s="96" t="s">
        <v>87</v>
      </c>
      <c r="AX26" s="96" t="s">
        <v>87</v>
      </c>
      <c r="AY26" s="96" t="s">
        <v>87</v>
      </c>
      <c r="AZ26" s="96" t="s">
        <v>87</v>
      </c>
    </row>
    <row r="27" spans="2:52">
      <c r="B27" s="41" t="s">
        <v>802</v>
      </c>
      <c r="C27" s="98" t="s">
        <v>803</v>
      </c>
      <c r="D27" s="22" t="s">
        <v>39</v>
      </c>
      <c r="E27" s="67" t="s">
        <v>87</v>
      </c>
      <c r="F27" s="67" t="s">
        <v>87</v>
      </c>
      <c r="G27" s="67" t="s">
        <v>87</v>
      </c>
      <c r="H27" s="67" t="s">
        <v>87</v>
      </c>
      <c r="I27" s="67" t="s">
        <v>87</v>
      </c>
      <c r="J27" s="67" t="s">
        <v>87</v>
      </c>
      <c r="K27" s="67" t="s">
        <v>87</v>
      </c>
      <c r="L27" s="67" t="s">
        <v>87</v>
      </c>
      <c r="M27" s="67" t="s">
        <v>87</v>
      </c>
      <c r="N27" s="67" t="s">
        <v>87</v>
      </c>
      <c r="O27" s="67" t="s">
        <v>87</v>
      </c>
      <c r="P27" s="67" t="s">
        <v>87</v>
      </c>
      <c r="Q27" s="67" t="s">
        <v>87</v>
      </c>
      <c r="R27" s="67" t="s">
        <v>87</v>
      </c>
      <c r="S27" s="67" t="s">
        <v>87</v>
      </c>
      <c r="T27" s="67" t="s">
        <v>87</v>
      </c>
      <c r="U27" s="67" t="s">
        <v>87</v>
      </c>
      <c r="V27" s="67" t="s">
        <v>87</v>
      </c>
      <c r="W27" s="67" t="s">
        <v>87</v>
      </c>
      <c r="X27" s="67" t="s">
        <v>87</v>
      </c>
      <c r="Y27" s="67" t="s">
        <v>87</v>
      </c>
      <c r="Z27" s="67" t="s">
        <v>87</v>
      </c>
      <c r="AA27" s="67" t="s">
        <v>87</v>
      </c>
      <c r="AB27" s="67" t="s">
        <v>87</v>
      </c>
      <c r="AC27" s="67" t="s">
        <v>87</v>
      </c>
      <c r="AD27" s="67" t="s">
        <v>87</v>
      </c>
      <c r="AE27" s="67" t="s">
        <v>87</v>
      </c>
      <c r="AF27" s="67" t="s">
        <v>87</v>
      </c>
      <c r="AG27" s="67" t="s">
        <v>87</v>
      </c>
      <c r="AH27" s="67" t="s">
        <v>87</v>
      </c>
      <c r="AI27" s="67" t="s">
        <v>87</v>
      </c>
      <c r="AJ27" s="67" t="s">
        <v>87</v>
      </c>
      <c r="AK27" s="67" t="s">
        <v>87</v>
      </c>
      <c r="AL27" s="67" t="s">
        <v>87</v>
      </c>
      <c r="AM27" s="67" t="s">
        <v>87</v>
      </c>
      <c r="AN27" s="67" t="s">
        <v>87</v>
      </c>
      <c r="AO27" s="67" t="s">
        <v>87</v>
      </c>
      <c r="AP27" s="67" t="s">
        <v>87</v>
      </c>
      <c r="AQ27" s="67" t="s">
        <v>87</v>
      </c>
      <c r="AR27" s="67" t="s">
        <v>87</v>
      </c>
      <c r="AS27" s="67" t="s">
        <v>87</v>
      </c>
      <c r="AT27" s="67" t="s">
        <v>87</v>
      </c>
      <c r="AU27" s="67" t="s">
        <v>87</v>
      </c>
      <c r="AV27" s="67" t="s">
        <v>87</v>
      </c>
      <c r="AW27" s="67" t="s">
        <v>87</v>
      </c>
      <c r="AX27" s="67" t="s">
        <v>87</v>
      </c>
      <c r="AY27" s="67" t="s">
        <v>87</v>
      </c>
      <c r="AZ27" s="67" t="s">
        <v>87</v>
      </c>
    </row>
    <row r="28" spans="2:52">
      <c r="B28" s="41" t="s">
        <v>804</v>
      </c>
      <c r="C28" s="29" t="s">
        <v>805</v>
      </c>
      <c r="D28" s="22" t="s">
        <v>39</v>
      </c>
      <c r="E28" s="67" t="s">
        <v>87</v>
      </c>
      <c r="F28" s="67" t="s">
        <v>87</v>
      </c>
      <c r="G28" s="67" t="s">
        <v>87</v>
      </c>
      <c r="H28" s="67">
        <v>0.42</v>
      </c>
      <c r="I28" s="67">
        <v>0.27</v>
      </c>
      <c r="J28" s="67">
        <v>0.21</v>
      </c>
      <c r="K28" s="67">
        <v>0.26</v>
      </c>
      <c r="L28" s="67">
        <v>0.33</v>
      </c>
      <c r="M28" s="67">
        <v>0.25</v>
      </c>
      <c r="N28" s="67">
        <v>0.25</v>
      </c>
      <c r="O28" s="67">
        <v>0.25</v>
      </c>
      <c r="P28" s="67">
        <v>0.37</v>
      </c>
      <c r="Q28" s="67">
        <v>0.25</v>
      </c>
      <c r="R28" s="67">
        <v>0.28999999999999998</v>
      </c>
      <c r="S28" s="67">
        <v>0.31</v>
      </c>
      <c r="T28" s="67">
        <v>0.38</v>
      </c>
      <c r="U28" s="67">
        <v>0.28999999999999998</v>
      </c>
      <c r="V28" s="67">
        <v>0.3</v>
      </c>
      <c r="W28" s="67">
        <v>0.28999999999999998</v>
      </c>
      <c r="X28" s="67">
        <v>0.37</v>
      </c>
      <c r="Y28" s="67">
        <v>0.31</v>
      </c>
      <c r="Z28" s="67">
        <v>0.35</v>
      </c>
      <c r="AA28" s="67">
        <v>0.35</v>
      </c>
      <c r="AB28" s="67">
        <v>0.43</v>
      </c>
      <c r="AC28" s="67">
        <v>0.37</v>
      </c>
      <c r="AD28" s="67">
        <v>0.36</v>
      </c>
      <c r="AE28" s="67">
        <v>0.36</v>
      </c>
      <c r="AF28" s="67">
        <v>0.36</v>
      </c>
      <c r="AG28" s="67">
        <v>0.31</v>
      </c>
      <c r="AH28" s="67">
        <v>0.37</v>
      </c>
      <c r="AI28" s="67">
        <v>0.35</v>
      </c>
      <c r="AJ28" s="67">
        <v>0.35</v>
      </c>
      <c r="AK28" s="67">
        <v>0.35</v>
      </c>
      <c r="AL28" s="67">
        <v>0.38</v>
      </c>
      <c r="AM28" s="67">
        <v>0.38</v>
      </c>
      <c r="AN28" s="67">
        <v>0.39</v>
      </c>
      <c r="AO28" s="67">
        <v>0.4</v>
      </c>
      <c r="AP28" s="67">
        <v>0.43</v>
      </c>
      <c r="AQ28" s="67">
        <v>0.34</v>
      </c>
      <c r="AR28" s="67">
        <v>0.53</v>
      </c>
      <c r="AS28" s="67">
        <v>0.42</v>
      </c>
      <c r="AT28" s="67">
        <v>0.46</v>
      </c>
      <c r="AU28" s="67">
        <v>0.62</v>
      </c>
      <c r="AV28" s="67">
        <v>0.38</v>
      </c>
      <c r="AW28" s="67">
        <v>0.57999999999999996</v>
      </c>
      <c r="AX28" s="67">
        <v>0.46</v>
      </c>
      <c r="AY28" s="67">
        <v>0.5</v>
      </c>
      <c r="AZ28" s="67" t="s">
        <v>87</v>
      </c>
    </row>
    <row r="29" spans="2:52">
      <c r="B29" s="41" t="s">
        <v>806</v>
      </c>
      <c r="C29" s="98" t="s">
        <v>801</v>
      </c>
      <c r="D29" s="22" t="s">
        <v>39</v>
      </c>
      <c r="E29" s="67" t="s">
        <v>87</v>
      </c>
      <c r="F29" s="67" t="s">
        <v>87</v>
      </c>
      <c r="G29" s="67" t="s">
        <v>87</v>
      </c>
      <c r="H29" s="67">
        <v>0.42</v>
      </c>
      <c r="I29" s="67">
        <v>0.27</v>
      </c>
      <c r="J29" s="67">
        <v>0.21</v>
      </c>
      <c r="K29" s="67">
        <v>0.26</v>
      </c>
      <c r="L29" s="67">
        <v>0.33</v>
      </c>
      <c r="M29" s="67">
        <v>0.25</v>
      </c>
      <c r="N29" s="67">
        <v>0.25</v>
      </c>
      <c r="O29" s="67">
        <v>0.25</v>
      </c>
      <c r="P29" s="67">
        <v>0.37</v>
      </c>
      <c r="Q29" s="67">
        <v>0.25</v>
      </c>
      <c r="R29" s="67">
        <v>0.28999999999999998</v>
      </c>
      <c r="S29" s="67">
        <v>0.31</v>
      </c>
      <c r="T29" s="67">
        <v>0.38</v>
      </c>
      <c r="U29" s="67">
        <v>0.28999999999999998</v>
      </c>
      <c r="V29" s="67">
        <v>0.3</v>
      </c>
      <c r="W29" s="67">
        <v>0.28999999999999998</v>
      </c>
      <c r="X29" s="67">
        <v>0.37</v>
      </c>
      <c r="Y29" s="67">
        <v>0.31</v>
      </c>
      <c r="Z29" s="67">
        <v>0.35</v>
      </c>
      <c r="AA29" s="67">
        <v>0.35</v>
      </c>
      <c r="AB29" s="67">
        <v>0.43</v>
      </c>
      <c r="AC29" s="67">
        <v>0.37</v>
      </c>
      <c r="AD29" s="67">
        <v>0.36</v>
      </c>
      <c r="AE29" s="67">
        <v>0.36</v>
      </c>
      <c r="AF29" s="67">
        <v>0.36</v>
      </c>
      <c r="AG29" s="67">
        <v>0.31</v>
      </c>
      <c r="AH29" s="67">
        <v>0.37</v>
      </c>
      <c r="AI29" s="67">
        <v>0.35</v>
      </c>
      <c r="AJ29" s="67">
        <v>0.35</v>
      </c>
      <c r="AK29" s="67">
        <v>0.35</v>
      </c>
      <c r="AL29" s="67">
        <v>0.38</v>
      </c>
      <c r="AM29" s="67">
        <v>0.38</v>
      </c>
      <c r="AN29" s="67">
        <v>0.39</v>
      </c>
      <c r="AO29" s="67">
        <v>0.4</v>
      </c>
      <c r="AP29" s="67">
        <v>0.43</v>
      </c>
      <c r="AQ29" s="67">
        <v>0.34</v>
      </c>
      <c r="AR29" s="67">
        <v>0.53</v>
      </c>
      <c r="AS29" s="67">
        <v>0.42</v>
      </c>
      <c r="AT29" s="67">
        <v>0.46</v>
      </c>
      <c r="AU29" s="67">
        <v>0.62</v>
      </c>
      <c r="AV29" s="67">
        <v>0.38</v>
      </c>
      <c r="AW29" s="67">
        <v>0.57999999999999996</v>
      </c>
      <c r="AX29" s="67">
        <v>0.46</v>
      </c>
      <c r="AY29" s="67">
        <v>0.5</v>
      </c>
      <c r="AZ29" s="67" t="s">
        <v>87</v>
      </c>
    </row>
    <row r="30" spans="2:52">
      <c r="B30" s="41" t="s">
        <v>807</v>
      </c>
      <c r="C30" s="98" t="s">
        <v>803</v>
      </c>
      <c r="D30" s="22" t="s">
        <v>39</v>
      </c>
      <c r="E30" s="71" t="s">
        <v>87</v>
      </c>
      <c r="F30" s="71" t="s">
        <v>87</v>
      </c>
      <c r="G30" s="71" t="s">
        <v>87</v>
      </c>
      <c r="H30" s="71" t="s">
        <v>87</v>
      </c>
      <c r="I30" s="71" t="s">
        <v>87</v>
      </c>
      <c r="J30" s="71" t="s">
        <v>87</v>
      </c>
      <c r="K30" s="71" t="s">
        <v>87</v>
      </c>
      <c r="L30" s="71" t="s">
        <v>87</v>
      </c>
      <c r="M30" s="71" t="s">
        <v>87</v>
      </c>
      <c r="N30" s="71" t="s">
        <v>87</v>
      </c>
      <c r="O30" s="71" t="s">
        <v>87</v>
      </c>
      <c r="P30" s="71" t="s">
        <v>87</v>
      </c>
      <c r="Q30" s="71" t="s">
        <v>87</v>
      </c>
      <c r="R30" s="71" t="s">
        <v>87</v>
      </c>
      <c r="S30" s="71" t="s">
        <v>87</v>
      </c>
      <c r="T30" s="71" t="s">
        <v>87</v>
      </c>
      <c r="U30" s="71" t="s">
        <v>87</v>
      </c>
      <c r="V30" s="71" t="s">
        <v>87</v>
      </c>
      <c r="W30" s="71" t="s">
        <v>87</v>
      </c>
      <c r="X30" s="71" t="s">
        <v>87</v>
      </c>
      <c r="Y30" s="71" t="s">
        <v>87</v>
      </c>
      <c r="Z30" s="71" t="s">
        <v>87</v>
      </c>
      <c r="AA30" s="71" t="s">
        <v>87</v>
      </c>
      <c r="AB30" s="71" t="s">
        <v>87</v>
      </c>
      <c r="AC30" s="71" t="s">
        <v>87</v>
      </c>
      <c r="AD30" s="71" t="s">
        <v>87</v>
      </c>
      <c r="AE30" s="71" t="s">
        <v>87</v>
      </c>
      <c r="AF30" s="71" t="s">
        <v>87</v>
      </c>
      <c r="AG30" s="71" t="s">
        <v>87</v>
      </c>
      <c r="AH30" s="71" t="s">
        <v>87</v>
      </c>
      <c r="AI30" s="71" t="s">
        <v>87</v>
      </c>
      <c r="AJ30" s="71" t="s">
        <v>87</v>
      </c>
      <c r="AK30" s="71" t="s">
        <v>87</v>
      </c>
      <c r="AL30" s="71" t="s">
        <v>87</v>
      </c>
      <c r="AM30" s="71" t="s">
        <v>87</v>
      </c>
      <c r="AN30" s="71" t="s">
        <v>87</v>
      </c>
      <c r="AO30" s="71" t="s">
        <v>87</v>
      </c>
      <c r="AP30" s="71" t="s">
        <v>87</v>
      </c>
      <c r="AQ30" s="71" t="s">
        <v>87</v>
      </c>
      <c r="AR30" s="71" t="s">
        <v>87</v>
      </c>
      <c r="AS30" s="71" t="s">
        <v>87</v>
      </c>
      <c r="AT30" s="71" t="s">
        <v>87</v>
      </c>
      <c r="AU30" s="71" t="s">
        <v>87</v>
      </c>
      <c r="AV30" s="71" t="s">
        <v>87</v>
      </c>
      <c r="AW30" s="71" t="s">
        <v>87</v>
      </c>
      <c r="AX30" s="71" t="s">
        <v>87</v>
      </c>
      <c r="AY30" s="71" t="s">
        <v>87</v>
      </c>
      <c r="AZ30" s="71" t="s">
        <v>87</v>
      </c>
    </row>
    <row r="31" spans="2:52">
      <c r="B31" s="41" t="s">
        <v>808</v>
      </c>
      <c r="C31" s="29" t="s">
        <v>809</v>
      </c>
      <c r="D31" s="22" t="s">
        <v>39</v>
      </c>
      <c r="E31" s="71" t="s">
        <v>87</v>
      </c>
      <c r="F31" s="71" t="s">
        <v>87</v>
      </c>
      <c r="G31" s="71" t="s">
        <v>87</v>
      </c>
      <c r="H31" s="71" t="s">
        <v>87</v>
      </c>
      <c r="I31" s="71" t="s">
        <v>87</v>
      </c>
      <c r="J31" s="71" t="s">
        <v>87</v>
      </c>
      <c r="K31" s="71" t="s">
        <v>87</v>
      </c>
      <c r="L31" s="71" t="s">
        <v>87</v>
      </c>
      <c r="M31" s="71" t="s">
        <v>87</v>
      </c>
      <c r="N31" s="71" t="s">
        <v>87</v>
      </c>
      <c r="O31" s="71" t="s">
        <v>87</v>
      </c>
      <c r="P31" s="71" t="s">
        <v>87</v>
      </c>
      <c r="Q31" s="71" t="s">
        <v>87</v>
      </c>
      <c r="R31" s="71" t="s">
        <v>87</v>
      </c>
      <c r="S31" s="71" t="s">
        <v>87</v>
      </c>
      <c r="T31" s="71" t="s">
        <v>87</v>
      </c>
      <c r="U31" s="71" t="s">
        <v>87</v>
      </c>
      <c r="V31" s="71" t="s">
        <v>87</v>
      </c>
      <c r="W31" s="71" t="s">
        <v>87</v>
      </c>
      <c r="X31" s="71" t="s">
        <v>87</v>
      </c>
      <c r="Y31" s="71" t="s">
        <v>87</v>
      </c>
      <c r="Z31" s="71" t="s">
        <v>87</v>
      </c>
      <c r="AA31" s="71" t="s">
        <v>87</v>
      </c>
      <c r="AB31" s="71" t="s">
        <v>87</v>
      </c>
      <c r="AC31" s="71" t="s">
        <v>87</v>
      </c>
      <c r="AD31" s="71" t="s">
        <v>87</v>
      </c>
      <c r="AE31" s="71" t="s">
        <v>87</v>
      </c>
      <c r="AF31" s="71" t="s">
        <v>87</v>
      </c>
      <c r="AG31" s="71" t="s">
        <v>87</v>
      </c>
      <c r="AH31" s="71" t="s">
        <v>87</v>
      </c>
      <c r="AI31" s="71" t="s">
        <v>87</v>
      </c>
      <c r="AJ31" s="71" t="s">
        <v>87</v>
      </c>
      <c r="AK31" s="71" t="s">
        <v>87</v>
      </c>
      <c r="AL31" s="71" t="s">
        <v>87</v>
      </c>
      <c r="AM31" s="71" t="s">
        <v>87</v>
      </c>
      <c r="AN31" s="71" t="s">
        <v>87</v>
      </c>
      <c r="AO31" s="71" t="s">
        <v>87</v>
      </c>
      <c r="AP31" s="71" t="s">
        <v>87</v>
      </c>
      <c r="AQ31" s="71" t="s">
        <v>87</v>
      </c>
      <c r="AR31" s="71" t="s">
        <v>87</v>
      </c>
      <c r="AS31" s="71" t="s">
        <v>87</v>
      </c>
      <c r="AT31" s="71" t="s">
        <v>87</v>
      </c>
      <c r="AU31" s="71" t="s">
        <v>87</v>
      </c>
      <c r="AV31" s="71" t="s">
        <v>87</v>
      </c>
      <c r="AW31" s="71">
        <v>0.24</v>
      </c>
      <c r="AX31" s="71">
        <v>1.38</v>
      </c>
      <c r="AY31" s="71">
        <v>2.2000000000000002</v>
      </c>
      <c r="AZ31" s="71" t="s">
        <v>87</v>
      </c>
    </row>
    <row r="32" spans="2:52">
      <c r="B32" s="41" t="s">
        <v>810</v>
      </c>
      <c r="C32" s="98" t="s">
        <v>801</v>
      </c>
      <c r="D32" s="22" t="s">
        <v>39</v>
      </c>
      <c r="E32" s="71" t="s">
        <v>87</v>
      </c>
      <c r="F32" s="71" t="s">
        <v>87</v>
      </c>
      <c r="G32" s="71" t="s">
        <v>87</v>
      </c>
      <c r="H32" s="71" t="s">
        <v>87</v>
      </c>
      <c r="I32" s="71" t="s">
        <v>87</v>
      </c>
      <c r="J32" s="71" t="s">
        <v>87</v>
      </c>
      <c r="K32" s="71" t="s">
        <v>87</v>
      </c>
      <c r="L32" s="71" t="s">
        <v>87</v>
      </c>
      <c r="M32" s="71" t="s">
        <v>87</v>
      </c>
      <c r="N32" s="71" t="s">
        <v>87</v>
      </c>
      <c r="O32" s="71" t="s">
        <v>87</v>
      </c>
      <c r="P32" s="71" t="s">
        <v>87</v>
      </c>
      <c r="Q32" s="71" t="s">
        <v>87</v>
      </c>
      <c r="R32" s="71" t="s">
        <v>87</v>
      </c>
      <c r="S32" s="71" t="s">
        <v>87</v>
      </c>
      <c r="T32" s="71" t="s">
        <v>87</v>
      </c>
      <c r="U32" s="71" t="s">
        <v>87</v>
      </c>
      <c r="V32" s="71" t="s">
        <v>87</v>
      </c>
      <c r="W32" s="71" t="s">
        <v>87</v>
      </c>
      <c r="X32" s="71" t="s">
        <v>87</v>
      </c>
      <c r="Y32" s="71" t="s">
        <v>87</v>
      </c>
      <c r="Z32" s="71" t="s">
        <v>87</v>
      </c>
      <c r="AA32" s="71" t="s">
        <v>87</v>
      </c>
      <c r="AB32" s="71" t="s">
        <v>87</v>
      </c>
      <c r="AC32" s="71" t="s">
        <v>87</v>
      </c>
      <c r="AD32" s="71" t="s">
        <v>87</v>
      </c>
      <c r="AE32" s="71" t="s">
        <v>87</v>
      </c>
      <c r="AF32" s="71" t="s">
        <v>87</v>
      </c>
      <c r="AG32" s="71" t="s">
        <v>87</v>
      </c>
      <c r="AH32" s="71" t="s">
        <v>87</v>
      </c>
      <c r="AI32" s="71" t="s">
        <v>87</v>
      </c>
      <c r="AJ32" s="71" t="s">
        <v>87</v>
      </c>
      <c r="AK32" s="71" t="s">
        <v>87</v>
      </c>
      <c r="AL32" s="71" t="s">
        <v>87</v>
      </c>
      <c r="AM32" s="71" t="s">
        <v>87</v>
      </c>
      <c r="AN32" s="71" t="s">
        <v>87</v>
      </c>
      <c r="AO32" s="71" t="s">
        <v>87</v>
      </c>
      <c r="AP32" s="71" t="s">
        <v>87</v>
      </c>
      <c r="AQ32" s="71" t="s">
        <v>87</v>
      </c>
      <c r="AR32" s="71" t="s">
        <v>87</v>
      </c>
      <c r="AS32" s="71" t="s">
        <v>87</v>
      </c>
      <c r="AT32" s="71" t="s">
        <v>87</v>
      </c>
      <c r="AU32" s="71" t="s">
        <v>87</v>
      </c>
      <c r="AV32" s="71" t="s">
        <v>87</v>
      </c>
      <c r="AW32" s="71">
        <v>0.24</v>
      </c>
      <c r="AX32" s="71">
        <v>1.38</v>
      </c>
      <c r="AY32" s="71">
        <v>2.2000000000000002</v>
      </c>
      <c r="AZ32" s="71" t="s">
        <v>87</v>
      </c>
    </row>
    <row r="33" spans="2:52">
      <c r="B33" s="42" t="s">
        <v>811</v>
      </c>
      <c r="C33" s="102" t="s">
        <v>803</v>
      </c>
      <c r="D33" s="32" t="s">
        <v>39</v>
      </c>
      <c r="E33" s="96" t="s">
        <v>87</v>
      </c>
      <c r="F33" s="96" t="s">
        <v>87</v>
      </c>
      <c r="G33" s="96" t="s">
        <v>87</v>
      </c>
      <c r="H33" s="96" t="s">
        <v>87</v>
      </c>
      <c r="I33" s="96" t="s">
        <v>87</v>
      </c>
      <c r="J33" s="96" t="s">
        <v>87</v>
      </c>
      <c r="K33" s="96" t="s">
        <v>87</v>
      </c>
      <c r="L33" s="96" t="s">
        <v>87</v>
      </c>
      <c r="M33" s="96" t="s">
        <v>87</v>
      </c>
      <c r="N33" s="96" t="s">
        <v>87</v>
      </c>
      <c r="O33" s="96" t="s">
        <v>87</v>
      </c>
      <c r="P33" s="96" t="s">
        <v>87</v>
      </c>
      <c r="Q33" s="96" t="s">
        <v>87</v>
      </c>
      <c r="R33" s="96" t="s">
        <v>87</v>
      </c>
      <c r="S33" s="96" t="s">
        <v>87</v>
      </c>
      <c r="T33" s="96" t="s">
        <v>87</v>
      </c>
      <c r="U33" s="96" t="s">
        <v>87</v>
      </c>
      <c r="V33" s="96" t="s">
        <v>87</v>
      </c>
      <c r="W33" s="96" t="s">
        <v>87</v>
      </c>
      <c r="X33" s="96" t="s">
        <v>87</v>
      </c>
      <c r="Y33" s="96" t="s">
        <v>87</v>
      </c>
      <c r="Z33" s="96" t="s">
        <v>87</v>
      </c>
      <c r="AA33" s="96" t="s">
        <v>87</v>
      </c>
      <c r="AB33" s="96" t="s">
        <v>87</v>
      </c>
      <c r="AC33" s="96" t="s">
        <v>87</v>
      </c>
      <c r="AD33" s="96" t="s">
        <v>87</v>
      </c>
      <c r="AE33" s="96" t="s">
        <v>87</v>
      </c>
      <c r="AF33" s="96" t="s">
        <v>87</v>
      </c>
      <c r="AG33" s="96" t="s">
        <v>87</v>
      </c>
      <c r="AH33" s="96" t="s">
        <v>87</v>
      </c>
      <c r="AI33" s="96" t="s">
        <v>87</v>
      </c>
      <c r="AJ33" s="96" t="s">
        <v>87</v>
      </c>
      <c r="AK33" s="96" t="s">
        <v>87</v>
      </c>
      <c r="AL33" s="96" t="s">
        <v>87</v>
      </c>
      <c r="AM33" s="96" t="s">
        <v>87</v>
      </c>
      <c r="AN33" s="96" t="s">
        <v>87</v>
      </c>
      <c r="AO33" s="96" t="s">
        <v>87</v>
      </c>
      <c r="AP33" s="96" t="s">
        <v>87</v>
      </c>
      <c r="AQ33" s="96" t="s">
        <v>87</v>
      </c>
      <c r="AR33" s="96" t="s">
        <v>87</v>
      </c>
      <c r="AS33" s="96" t="s">
        <v>87</v>
      </c>
      <c r="AT33" s="96" t="s">
        <v>87</v>
      </c>
      <c r="AU33" s="96" t="s">
        <v>87</v>
      </c>
      <c r="AV33" s="96" t="s">
        <v>87</v>
      </c>
      <c r="AW33" s="96" t="s">
        <v>87</v>
      </c>
      <c r="AX33" s="96" t="s">
        <v>87</v>
      </c>
      <c r="AY33" s="96" t="s">
        <v>87</v>
      </c>
      <c r="AZ33" s="96" t="s">
        <v>87</v>
      </c>
    </row>
    <row r="34" spans="2:52">
      <c r="B34" s="39" t="s">
        <v>196</v>
      </c>
      <c r="C34" s="27" t="s">
        <v>812</v>
      </c>
      <c r="D34" s="22" t="s">
        <v>39</v>
      </c>
      <c r="E34" s="96">
        <v>18.18</v>
      </c>
      <c r="F34" s="96">
        <v>27.65</v>
      </c>
      <c r="G34" s="96">
        <v>17.2</v>
      </c>
      <c r="H34" s="96">
        <v>59.09</v>
      </c>
      <c r="I34" s="96">
        <v>35.53</v>
      </c>
      <c r="J34" s="96">
        <v>25.84</v>
      </c>
      <c r="K34" s="96">
        <v>23.11</v>
      </c>
      <c r="L34" s="96">
        <v>28.25</v>
      </c>
      <c r="M34" s="96">
        <v>25.58</v>
      </c>
      <c r="N34" s="96">
        <v>27.21</v>
      </c>
      <c r="O34" s="96">
        <v>31.49</v>
      </c>
      <c r="P34" s="96">
        <v>34.020000000000003</v>
      </c>
      <c r="Q34" s="96">
        <v>33.51</v>
      </c>
      <c r="R34" s="96">
        <v>34.1</v>
      </c>
      <c r="S34" s="96">
        <v>30.9</v>
      </c>
      <c r="T34" s="96">
        <v>28.47</v>
      </c>
      <c r="U34" s="96">
        <v>32.840000000000003</v>
      </c>
      <c r="V34" s="96">
        <v>31.87</v>
      </c>
      <c r="W34" s="96">
        <v>29.94</v>
      </c>
      <c r="X34" s="96">
        <v>60.86</v>
      </c>
      <c r="Y34" s="96">
        <v>53.43</v>
      </c>
      <c r="Z34" s="96">
        <v>44.88</v>
      </c>
      <c r="AA34" s="96">
        <v>32.97</v>
      </c>
      <c r="AB34" s="96">
        <v>39.14</v>
      </c>
      <c r="AC34" s="96">
        <v>49.52</v>
      </c>
      <c r="AD34" s="96">
        <v>50.48</v>
      </c>
      <c r="AE34" s="96">
        <v>52.71</v>
      </c>
      <c r="AF34" s="96">
        <v>44.4</v>
      </c>
      <c r="AG34" s="96">
        <v>33.39</v>
      </c>
      <c r="AH34" s="96">
        <v>32.32</v>
      </c>
      <c r="AI34" s="96">
        <v>38.68</v>
      </c>
      <c r="AJ34" s="96">
        <v>49.03</v>
      </c>
      <c r="AK34" s="96">
        <v>42.7</v>
      </c>
      <c r="AL34" s="96">
        <v>36.270000000000003</v>
      </c>
      <c r="AM34" s="96">
        <v>50.3</v>
      </c>
      <c r="AN34" s="96">
        <v>57.46</v>
      </c>
      <c r="AO34" s="96">
        <v>50.69</v>
      </c>
      <c r="AP34" s="96">
        <v>41.17</v>
      </c>
      <c r="AQ34" s="96">
        <v>46.74</v>
      </c>
      <c r="AR34" s="96">
        <v>43.75</v>
      </c>
      <c r="AS34" s="96">
        <v>32.31</v>
      </c>
      <c r="AT34" s="96">
        <v>46.38</v>
      </c>
      <c r="AU34" s="96">
        <v>44.76</v>
      </c>
      <c r="AV34" s="96">
        <v>38.93</v>
      </c>
      <c r="AW34" s="96">
        <v>44.02</v>
      </c>
      <c r="AX34" s="96">
        <v>43.48</v>
      </c>
      <c r="AY34" s="96">
        <v>37.83</v>
      </c>
      <c r="AZ34" s="96" t="s">
        <v>87</v>
      </c>
    </row>
    <row r="35" spans="2:52">
      <c r="B35" s="41" t="s">
        <v>813</v>
      </c>
      <c r="C35" s="29" t="s">
        <v>814</v>
      </c>
      <c r="D35" s="22" t="s">
        <v>39</v>
      </c>
      <c r="E35" s="67" t="s">
        <v>87</v>
      </c>
      <c r="F35" s="67" t="s">
        <v>87</v>
      </c>
      <c r="G35" s="67" t="s">
        <v>87</v>
      </c>
      <c r="H35" s="67" t="s">
        <v>87</v>
      </c>
      <c r="I35" s="67" t="s">
        <v>87</v>
      </c>
      <c r="J35" s="67" t="s">
        <v>87</v>
      </c>
      <c r="K35" s="67" t="s">
        <v>87</v>
      </c>
      <c r="L35" s="67" t="s">
        <v>87</v>
      </c>
      <c r="M35" s="67" t="s">
        <v>87</v>
      </c>
      <c r="N35" s="67" t="s">
        <v>87</v>
      </c>
      <c r="O35" s="67" t="s">
        <v>87</v>
      </c>
      <c r="P35" s="67" t="s">
        <v>87</v>
      </c>
      <c r="Q35" s="67" t="s">
        <v>87</v>
      </c>
      <c r="R35" s="67" t="s">
        <v>87</v>
      </c>
      <c r="S35" s="67" t="s">
        <v>87</v>
      </c>
      <c r="T35" s="67" t="s">
        <v>87</v>
      </c>
      <c r="U35" s="67" t="s">
        <v>87</v>
      </c>
      <c r="V35" s="67" t="s">
        <v>87</v>
      </c>
      <c r="W35" s="67" t="s">
        <v>87</v>
      </c>
      <c r="X35" s="67" t="s">
        <v>87</v>
      </c>
      <c r="Y35" s="67" t="s">
        <v>87</v>
      </c>
      <c r="Z35" s="67" t="s">
        <v>87</v>
      </c>
      <c r="AA35" s="67" t="s">
        <v>87</v>
      </c>
      <c r="AB35" s="67" t="s">
        <v>87</v>
      </c>
      <c r="AC35" s="67" t="s">
        <v>87</v>
      </c>
      <c r="AD35" s="67" t="s">
        <v>87</v>
      </c>
      <c r="AE35" s="67" t="s">
        <v>87</v>
      </c>
      <c r="AF35" s="67" t="s">
        <v>87</v>
      </c>
      <c r="AG35" s="67" t="s">
        <v>87</v>
      </c>
      <c r="AH35" s="67" t="s">
        <v>87</v>
      </c>
      <c r="AI35" s="67" t="s">
        <v>87</v>
      </c>
      <c r="AJ35" s="67" t="s">
        <v>87</v>
      </c>
      <c r="AK35" s="67" t="s">
        <v>87</v>
      </c>
      <c r="AL35" s="67" t="s">
        <v>87</v>
      </c>
      <c r="AM35" s="67" t="s">
        <v>87</v>
      </c>
      <c r="AN35" s="67" t="s">
        <v>87</v>
      </c>
      <c r="AO35" s="67" t="s">
        <v>87</v>
      </c>
      <c r="AP35" s="67" t="s">
        <v>87</v>
      </c>
      <c r="AQ35" s="67" t="s">
        <v>87</v>
      </c>
      <c r="AR35" s="67" t="s">
        <v>87</v>
      </c>
      <c r="AS35" s="67" t="s">
        <v>87</v>
      </c>
      <c r="AT35" s="67" t="s">
        <v>87</v>
      </c>
      <c r="AU35" s="67" t="s">
        <v>87</v>
      </c>
      <c r="AV35" s="67" t="s">
        <v>87</v>
      </c>
      <c r="AW35" s="67" t="s">
        <v>87</v>
      </c>
      <c r="AX35" s="67" t="s">
        <v>87</v>
      </c>
      <c r="AY35" s="67" t="s">
        <v>87</v>
      </c>
      <c r="AZ35" s="67" t="s">
        <v>87</v>
      </c>
    </row>
    <row r="36" spans="2:52">
      <c r="B36" s="41" t="s">
        <v>815</v>
      </c>
      <c r="C36" s="29" t="s">
        <v>816</v>
      </c>
      <c r="D36" s="22" t="s">
        <v>39</v>
      </c>
      <c r="E36" s="67" t="s">
        <v>87</v>
      </c>
      <c r="F36" s="67" t="s">
        <v>87</v>
      </c>
      <c r="G36" s="67" t="s">
        <v>87</v>
      </c>
      <c r="H36" s="67" t="s">
        <v>87</v>
      </c>
      <c r="I36" s="67" t="s">
        <v>87</v>
      </c>
      <c r="J36" s="67" t="s">
        <v>87</v>
      </c>
      <c r="K36" s="67" t="s">
        <v>87</v>
      </c>
      <c r="L36" s="67" t="s">
        <v>87</v>
      </c>
      <c r="M36" s="67" t="s">
        <v>87</v>
      </c>
      <c r="N36" s="67" t="s">
        <v>87</v>
      </c>
      <c r="O36" s="67" t="s">
        <v>87</v>
      </c>
      <c r="P36" s="67" t="s">
        <v>87</v>
      </c>
      <c r="Q36" s="67" t="s">
        <v>87</v>
      </c>
      <c r="R36" s="67" t="s">
        <v>87</v>
      </c>
      <c r="S36" s="67" t="s">
        <v>87</v>
      </c>
      <c r="T36" s="67" t="s">
        <v>87</v>
      </c>
      <c r="U36" s="67" t="s">
        <v>87</v>
      </c>
      <c r="V36" s="67" t="s">
        <v>87</v>
      </c>
      <c r="W36" s="67" t="s">
        <v>87</v>
      </c>
      <c r="X36" s="67" t="s">
        <v>87</v>
      </c>
      <c r="Y36" s="67" t="s">
        <v>87</v>
      </c>
      <c r="Z36" s="67" t="s">
        <v>87</v>
      </c>
      <c r="AA36" s="67" t="s">
        <v>87</v>
      </c>
      <c r="AB36" s="67" t="s">
        <v>87</v>
      </c>
      <c r="AC36" s="67" t="s">
        <v>87</v>
      </c>
      <c r="AD36" s="67" t="s">
        <v>87</v>
      </c>
      <c r="AE36" s="67" t="s">
        <v>87</v>
      </c>
      <c r="AF36" s="67" t="s">
        <v>87</v>
      </c>
      <c r="AG36" s="67" t="s">
        <v>87</v>
      </c>
      <c r="AH36" s="67" t="s">
        <v>87</v>
      </c>
      <c r="AI36" s="67" t="s">
        <v>87</v>
      </c>
      <c r="AJ36" s="67" t="s">
        <v>87</v>
      </c>
      <c r="AK36" s="67" t="s">
        <v>87</v>
      </c>
      <c r="AL36" s="67" t="s">
        <v>87</v>
      </c>
      <c r="AM36" s="67" t="s">
        <v>87</v>
      </c>
      <c r="AN36" s="67" t="s">
        <v>87</v>
      </c>
      <c r="AO36" s="67" t="s">
        <v>87</v>
      </c>
      <c r="AP36" s="67" t="s">
        <v>87</v>
      </c>
      <c r="AQ36" s="67" t="s">
        <v>87</v>
      </c>
      <c r="AR36" s="67" t="s">
        <v>87</v>
      </c>
      <c r="AS36" s="67" t="s">
        <v>87</v>
      </c>
      <c r="AT36" s="67" t="s">
        <v>87</v>
      </c>
      <c r="AU36" s="67" t="s">
        <v>87</v>
      </c>
      <c r="AV36" s="67" t="s">
        <v>87</v>
      </c>
      <c r="AW36" s="67" t="s">
        <v>87</v>
      </c>
      <c r="AX36" s="67" t="s">
        <v>87</v>
      </c>
      <c r="AY36" s="67" t="s">
        <v>87</v>
      </c>
      <c r="AZ36" s="67" t="s">
        <v>87</v>
      </c>
    </row>
    <row r="37" spans="2:52">
      <c r="B37" s="42" t="s">
        <v>817</v>
      </c>
      <c r="C37" s="31" t="s">
        <v>818</v>
      </c>
      <c r="D37" s="32" t="s">
        <v>39</v>
      </c>
      <c r="E37" s="96">
        <v>18.18</v>
      </c>
      <c r="F37" s="96">
        <v>27.65</v>
      </c>
      <c r="G37" s="96">
        <v>17.2</v>
      </c>
      <c r="H37" s="96">
        <v>59.09</v>
      </c>
      <c r="I37" s="96">
        <v>35.53</v>
      </c>
      <c r="J37" s="96">
        <v>25.84</v>
      </c>
      <c r="K37" s="96">
        <v>23.11</v>
      </c>
      <c r="L37" s="96">
        <v>28.25</v>
      </c>
      <c r="M37" s="96">
        <v>25.58</v>
      </c>
      <c r="N37" s="96">
        <v>27.21</v>
      </c>
      <c r="O37" s="96">
        <v>31.49</v>
      </c>
      <c r="P37" s="96">
        <v>34.020000000000003</v>
      </c>
      <c r="Q37" s="96">
        <v>33.51</v>
      </c>
      <c r="R37" s="96">
        <v>34.1</v>
      </c>
      <c r="S37" s="96">
        <v>30.9</v>
      </c>
      <c r="T37" s="96">
        <v>28.47</v>
      </c>
      <c r="U37" s="96">
        <v>32.840000000000003</v>
      </c>
      <c r="V37" s="96">
        <v>31.87</v>
      </c>
      <c r="W37" s="96">
        <v>29.94</v>
      </c>
      <c r="X37" s="96">
        <v>60.86</v>
      </c>
      <c r="Y37" s="96">
        <v>53.43</v>
      </c>
      <c r="Z37" s="96">
        <v>44.88</v>
      </c>
      <c r="AA37" s="96">
        <v>32.97</v>
      </c>
      <c r="AB37" s="96">
        <v>39.14</v>
      </c>
      <c r="AC37" s="96">
        <v>49.52</v>
      </c>
      <c r="AD37" s="96">
        <v>50.48</v>
      </c>
      <c r="AE37" s="96">
        <v>52.71</v>
      </c>
      <c r="AF37" s="96">
        <v>44.4</v>
      </c>
      <c r="AG37" s="96">
        <v>33.39</v>
      </c>
      <c r="AH37" s="96">
        <v>32.32</v>
      </c>
      <c r="AI37" s="96">
        <v>38.68</v>
      </c>
      <c r="AJ37" s="96">
        <v>49.03</v>
      </c>
      <c r="AK37" s="96">
        <v>42.7</v>
      </c>
      <c r="AL37" s="96">
        <v>36.270000000000003</v>
      </c>
      <c r="AM37" s="96">
        <v>50.3</v>
      </c>
      <c r="AN37" s="96">
        <v>57.46</v>
      </c>
      <c r="AO37" s="96">
        <v>50.69</v>
      </c>
      <c r="AP37" s="96">
        <v>41.17</v>
      </c>
      <c r="AQ37" s="96">
        <v>46.74</v>
      </c>
      <c r="AR37" s="96">
        <v>43.75</v>
      </c>
      <c r="AS37" s="96">
        <v>32.31</v>
      </c>
      <c r="AT37" s="96">
        <v>46.38</v>
      </c>
      <c r="AU37" s="96">
        <v>44.76</v>
      </c>
      <c r="AV37" s="96">
        <v>38.93</v>
      </c>
      <c r="AW37" s="96">
        <v>44.02</v>
      </c>
      <c r="AX37" s="96">
        <v>43.48</v>
      </c>
      <c r="AY37" s="96">
        <v>37.83</v>
      </c>
      <c r="AZ37" s="96" t="s">
        <v>87</v>
      </c>
    </row>
    <row r="38" spans="2:52">
      <c r="B38" s="39" t="s">
        <v>198</v>
      </c>
      <c r="C38" s="27" t="s">
        <v>819</v>
      </c>
      <c r="D38" s="22" t="s">
        <v>39</v>
      </c>
      <c r="E38" s="67">
        <v>312.89999999999998</v>
      </c>
      <c r="F38" s="67">
        <v>446.87</v>
      </c>
      <c r="G38" s="67">
        <v>110.68</v>
      </c>
      <c r="H38" s="67">
        <v>611.54</v>
      </c>
      <c r="I38" s="67">
        <v>461.5</v>
      </c>
      <c r="J38" s="67">
        <v>125.49</v>
      </c>
      <c r="K38" s="67">
        <v>336.29</v>
      </c>
      <c r="L38" s="67">
        <v>325.16000000000003</v>
      </c>
      <c r="M38" s="67">
        <v>271</v>
      </c>
      <c r="N38" s="67">
        <v>340.22</v>
      </c>
      <c r="O38" s="67">
        <v>209.85</v>
      </c>
      <c r="P38" s="67">
        <v>204.89</v>
      </c>
      <c r="Q38" s="67">
        <v>250.82</v>
      </c>
      <c r="R38" s="67">
        <v>101.61</v>
      </c>
      <c r="S38" s="67">
        <v>154.63</v>
      </c>
      <c r="T38" s="67">
        <v>203.17</v>
      </c>
      <c r="U38" s="67">
        <v>280.18</v>
      </c>
      <c r="V38" s="67">
        <v>167.32</v>
      </c>
      <c r="W38" s="67">
        <v>100.93</v>
      </c>
      <c r="X38" s="67">
        <v>209.47</v>
      </c>
      <c r="Y38" s="67">
        <v>312.56</v>
      </c>
      <c r="Z38" s="67">
        <v>253.65</v>
      </c>
      <c r="AA38" s="67">
        <v>254.41</v>
      </c>
      <c r="AB38" s="67">
        <v>322.5</v>
      </c>
      <c r="AC38" s="67">
        <v>221.22</v>
      </c>
      <c r="AD38" s="67">
        <v>83.58</v>
      </c>
      <c r="AE38" s="67">
        <v>165.18</v>
      </c>
      <c r="AF38" s="67">
        <v>333.47</v>
      </c>
      <c r="AG38" s="67">
        <v>319.79000000000002</v>
      </c>
      <c r="AH38" s="67">
        <v>70.67</v>
      </c>
      <c r="AI38" s="67">
        <v>197.39</v>
      </c>
      <c r="AJ38" s="67">
        <v>186.58</v>
      </c>
      <c r="AK38" s="67">
        <v>281.8</v>
      </c>
      <c r="AL38" s="67">
        <v>151.16999999999999</v>
      </c>
      <c r="AM38" s="67">
        <v>202.63</v>
      </c>
      <c r="AN38" s="67">
        <v>114.73</v>
      </c>
      <c r="AO38" s="67">
        <v>338.78</v>
      </c>
      <c r="AP38" s="67">
        <v>78.349999999999994</v>
      </c>
      <c r="AQ38" s="67">
        <v>302.89999999999998</v>
      </c>
      <c r="AR38" s="67">
        <v>215.31</v>
      </c>
      <c r="AS38" s="67">
        <v>196.01</v>
      </c>
      <c r="AT38" s="67">
        <v>100.8</v>
      </c>
      <c r="AU38" s="67">
        <v>165.1</v>
      </c>
      <c r="AV38" s="67">
        <v>276.89999999999998</v>
      </c>
      <c r="AW38" s="67">
        <v>366.36</v>
      </c>
      <c r="AX38" s="67">
        <v>288.52999999999997</v>
      </c>
      <c r="AY38" s="67">
        <v>399.68</v>
      </c>
      <c r="AZ38" s="67" t="s">
        <v>87</v>
      </c>
    </row>
    <row r="39" spans="2:52">
      <c r="B39" s="41" t="s">
        <v>820</v>
      </c>
      <c r="C39" s="29" t="s">
        <v>821</v>
      </c>
      <c r="D39" s="22" t="s">
        <v>39</v>
      </c>
      <c r="E39" s="67">
        <v>57.52</v>
      </c>
      <c r="F39" s="67" t="s">
        <v>87</v>
      </c>
      <c r="G39" s="67" t="s">
        <v>87</v>
      </c>
      <c r="H39" s="67" t="s">
        <v>87</v>
      </c>
      <c r="I39" s="67">
        <v>55.46</v>
      </c>
      <c r="J39" s="67" t="s">
        <v>87</v>
      </c>
      <c r="K39" s="67" t="s">
        <v>87</v>
      </c>
      <c r="L39" s="67" t="s">
        <v>87</v>
      </c>
      <c r="M39" s="67">
        <v>104.65</v>
      </c>
      <c r="N39" s="67">
        <v>0.5</v>
      </c>
      <c r="O39" s="67" t="s">
        <v>87</v>
      </c>
      <c r="P39" s="67">
        <v>0.37</v>
      </c>
      <c r="Q39" s="67">
        <v>100.83</v>
      </c>
      <c r="R39" s="67" t="s">
        <v>87</v>
      </c>
      <c r="S39" s="67">
        <v>24.41</v>
      </c>
      <c r="T39" s="67" t="s">
        <v>87</v>
      </c>
      <c r="U39" s="67">
        <v>114.01</v>
      </c>
      <c r="V39" s="67" t="s">
        <v>87</v>
      </c>
      <c r="W39" s="67" t="s">
        <v>87</v>
      </c>
      <c r="X39" s="67" t="s">
        <v>87</v>
      </c>
      <c r="Y39" s="67">
        <v>76.819999999999993</v>
      </c>
      <c r="Z39" s="67" t="s">
        <v>87</v>
      </c>
      <c r="AA39" s="67" t="s">
        <v>87</v>
      </c>
      <c r="AB39" s="67" t="s">
        <v>87</v>
      </c>
      <c r="AC39" s="67">
        <v>67.38</v>
      </c>
      <c r="AD39" s="67" t="s">
        <v>87</v>
      </c>
      <c r="AE39" s="67" t="s">
        <v>87</v>
      </c>
      <c r="AF39" s="67" t="s">
        <v>87</v>
      </c>
      <c r="AG39" s="67">
        <v>75.19</v>
      </c>
      <c r="AH39" s="67" t="s">
        <v>87</v>
      </c>
      <c r="AI39" s="67" t="s">
        <v>87</v>
      </c>
      <c r="AJ39" s="67" t="s">
        <v>87</v>
      </c>
      <c r="AK39" s="67">
        <v>94.77</v>
      </c>
      <c r="AL39" s="67" t="s">
        <v>87</v>
      </c>
      <c r="AM39" s="67" t="s">
        <v>87</v>
      </c>
      <c r="AN39" s="67" t="s">
        <v>87</v>
      </c>
      <c r="AO39" s="67">
        <v>60.86</v>
      </c>
      <c r="AP39" s="67" t="s">
        <v>87</v>
      </c>
      <c r="AQ39" s="67" t="s">
        <v>87</v>
      </c>
      <c r="AR39" s="67" t="s">
        <v>87</v>
      </c>
      <c r="AS39" s="67">
        <v>34.49</v>
      </c>
      <c r="AT39" s="67" t="s">
        <v>87</v>
      </c>
      <c r="AU39" s="67" t="s">
        <v>87</v>
      </c>
      <c r="AV39" s="67" t="s">
        <v>87</v>
      </c>
      <c r="AW39" s="67">
        <v>78.95</v>
      </c>
      <c r="AX39" s="67" t="s">
        <v>87</v>
      </c>
      <c r="AY39" s="67" t="s">
        <v>87</v>
      </c>
      <c r="AZ39" s="67" t="s">
        <v>87</v>
      </c>
    </row>
    <row r="40" spans="2:52">
      <c r="B40" s="41" t="s">
        <v>822</v>
      </c>
      <c r="C40" s="98" t="s">
        <v>823</v>
      </c>
      <c r="D40" s="22" t="s">
        <v>39</v>
      </c>
      <c r="E40" s="67">
        <v>31.58</v>
      </c>
      <c r="F40" s="67" t="s">
        <v>87</v>
      </c>
      <c r="G40" s="67" t="s">
        <v>87</v>
      </c>
      <c r="H40" s="67" t="s">
        <v>87</v>
      </c>
      <c r="I40" s="67">
        <v>29.1</v>
      </c>
      <c r="J40" s="67" t="s">
        <v>87</v>
      </c>
      <c r="K40" s="67" t="s">
        <v>87</v>
      </c>
      <c r="L40" s="67" t="s">
        <v>87</v>
      </c>
      <c r="M40" s="67">
        <v>55.69</v>
      </c>
      <c r="N40" s="67" t="s">
        <v>87</v>
      </c>
      <c r="O40" s="67" t="s">
        <v>87</v>
      </c>
      <c r="P40" s="67">
        <v>0.12</v>
      </c>
      <c r="Q40" s="67">
        <v>50.26</v>
      </c>
      <c r="R40" s="67" t="s">
        <v>87</v>
      </c>
      <c r="S40" s="67">
        <v>18.52</v>
      </c>
      <c r="T40" s="67" t="s">
        <v>87</v>
      </c>
      <c r="U40" s="67">
        <v>63.38</v>
      </c>
      <c r="V40" s="67" t="s">
        <v>87</v>
      </c>
      <c r="W40" s="67" t="s">
        <v>87</v>
      </c>
      <c r="X40" s="67" t="s">
        <v>87</v>
      </c>
      <c r="Y40" s="67">
        <v>42.27</v>
      </c>
      <c r="Z40" s="67" t="s">
        <v>87</v>
      </c>
      <c r="AA40" s="67" t="s">
        <v>87</v>
      </c>
      <c r="AB40" s="67" t="s">
        <v>87</v>
      </c>
      <c r="AC40" s="67">
        <v>34.450000000000003</v>
      </c>
      <c r="AD40" s="67" t="s">
        <v>87</v>
      </c>
      <c r="AE40" s="67" t="s">
        <v>87</v>
      </c>
      <c r="AF40" s="67" t="s">
        <v>87</v>
      </c>
      <c r="AG40" s="67">
        <v>39.58</v>
      </c>
      <c r="AH40" s="67" t="s">
        <v>87</v>
      </c>
      <c r="AI40" s="67" t="s">
        <v>87</v>
      </c>
      <c r="AJ40" s="67" t="s">
        <v>87</v>
      </c>
      <c r="AK40" s="67">
        <v>53.33</v>
      </c>
      <c r="AL40" s="67" t="s">
        <v>87</v>
      </c>
      <c r="AM40" s="67" t="s">
        <v>87</v>
      </c>
      <c r="AN40" s="67" t="s">
        <v>87</v>
      </c>
      <c r="AO40" s="67">
        <v>31.95</v>
      </c>
      <c r="AP40" s="67" t="s">
        <v>87</v>
      </c>
      <c r="AQ40" s="67" t="s">
        <v>87</v>
      </c>
      <c r="AR40" s="67" t="s">
        <v>87</v>
      </c>
      <c r="AS40" s="67">
        <v>17.25</v>
      </c>
      <c r="AT40" s="67" t="s">
        <v>87</v>
      </c>
      <c r="AU40" s="67" t="s">
        <v>87</v>
      </c>
      <c r="AV40" s="67" t="s">
        <v>87</v>
      </c>
      <c r="AW40" s="67">
        <v>40.19</v>
      </c>
      <c r="AX40" s="67" t="s">
        <v>87</v>
      </c>
      <c r="AY40" s="67" t="s">
        <v>87</v>
      </c>
      <c r="AZ40" s="67" t="s">
        <v>87</v>
      </c>
    </row>
    <row r="41" spans="2:52">
      <c r="B41" s="41" t="s">
        <v>824</v>
      </c>
      <c r="C41" s="98" t="s">
        <v>825</v>
      </c>
      <c r="D41" s="22" t="s">
        <v>39</v>
      </c>
      <c r="E41" s="67">
        <v>25.94</v>
      </c>
      <c r="F41" s="67" t="s">
        <v>87</v>
      </c>
      <c r="G41" s="67" t="s">
        <v>87</v>
      </c>
      <c r="H41" s="67" t="s">
        <v>87</v>
      </c>
      <c r="I41" s="67">
        <v>26.37</v>
      </c>
      <c r="J41" s="67" t="s">
        <v>87</v>
      </c>
      <c r="K41" s="67" t="s">
        <v>87</v>
      </c>
      <c r="L41" s="67" t="s">
        <v>87</v>
      </c>
      <c r="M41" s="67">
        <v>48.96</v>
      </c>
      <c r="N41" s="67">
        <v>0.5</v>
      </c>
      <c r="O41" s="67" t="s">
        <v>87</v>
      </c>
      <c r="P41" s="67">
        <v>0.25</v>
      </c>
      <c r="Q41" s="67">
        <v>50.57</v>
      </c>
      <c r="R41" s="67" t="s">
        <v>87</v>
      </c>
      <c r="S41" s="67">
        <v>5.89</v>
      </c>
      <c r="T41" s="67" t="s">
        <v>87</v>
      </c>
      <c r="U41" s="67">
        <v>50.63</v>
      </c>
      <c r="V41" s="67" t="s">
        <v>87</v>
      </c>
      <c r="W41" s="67" t="s">
        <v>87</v>
      </c>
      <c r="X41" s="67" t="s">
        <v>87</v>
      </c>
      <c r="Y41" s="67">
        <v>34.549999999999997</v>
      </c>
      <c r="Z41" s="67" t="s">
        <v>87</v>
      </c>
      <c r="AA41" s="67" t="s">
        <v>87</v>
      </c>
      <c r="AB41" s="67" t="s">
        <v>87</v>
      </c>
      <c r="AC41" s="67">
        <v>32.92</v>
      </c>
      <c r="AD41" s="67" t="s">
        <v>87</v>
      </c>
      <c r="AE41" s="67" t="s">
        <v>87</v>
      </c>
      <c r="AF41" s="67" t="s">
        <v>87</v>
      </c>
      <c r="AG41" s="67">
        <v>35.61</v>
      </c>
      <c r="AH41" s="67" t="s">
        <v>87</v>
      </c>
      <c r="AI41" s="67" t="s">
        <v>87</v>
      </c>
      <c r="AJ41" s="67" t="s">
        <v>87</v>
      </c>
      <c r="AK41" s="67">
        <v>41.45</v>
      </c>
      <c r="AL41" s="67" t="s">
        <v>87</v>
      </c>
      <c r="AM41" s="67" t="s">
        <v>87</v>
      </c>
      <c r="AN41" s="67" t="s">
        <v>87</v>
      </c>
      <c r="AO41" s="67">
        <v>28.91</v>
      </c>
      <c r="AP41" s="67" t="s">
        <v>87</v>
      </c>
      <c r="AQ41" s="67" t="s">
        <v>87</v>
      </c>
      <c r="AR41" s="67" t="s">
        <v>87</v>
      </c>
      <c r="AS41" s="67">
        <v>17.25</v>
      </c>
      <c r="AT41" s="67" t="s">
        <v>87</v>
      </c>
      <c r="AU41" s="67" t="s">
        <v>87</v>
      </c>
      <c r="AV41" s="67" t="s">
        <v>87</v>
      </c>
      <c r="AW41" s="67">
        <v>38.76</v>
      </c>
      <c r="AX41" s="67" t="s">
        <v>87</v>
      </c>
      <c r="AY41" s="67" t="s">
        <v>87</v>
      </c>
      <c r="AZ41" s="67" t="s">
        <v>87</v>
      </c>
    </row>
    <row r="42" spans="2:52">
      <c r="B42" s="41" t="s">
        <v>826</v>
      </c>
      <c r="C42" s="98" t="s">
        <v>827</v>
      </c>
      <c r="D42" s="22" t="s">
        <v>39</v>
      </c>
      <c r="E42" s="67" t="s">
        <v>87</v>
      </c>
      <c r="F42" s="67" t="s">
        <v>87</v>
      </c>
      <c r="G42" s="67" t="s">
        <v>87</v>
      </c>
      <c r="H42" s="67" t="s">
        <v>87</v>
      </c>
      <c r="I42" s="67" t="s">
        <v>87</v>
      </c>
      <c r="J42" s="67" t="s">
        <v>87</v>
      </c>
      <c r="K42" s="67" t="s">
        <v>87</v>
      </c>
      <c r="L42" s="67" t="s">
        <v>87</v>
      </c>
      <c r="M42" s="67" t="s">
        <v>87</v>
      </c>
      <c r="N42" s="67" t="s">
        <v>87</v>
      </c>
      <c r="O42" s="67" t="s">
        <v>87</v>
      </c>
      <c r="P42" s="67" t="s">
        <v>87</v>
      </c>
      <c r="Q42" s="67" t="s">
        <v>87</v>
      </c>
      <c r="R42" s="67" t="s">
        <v>87</v>
      </c>
      <c r="S42" s="67" t="s">
        <v>87</v>
      </c>
      <c r="T42" s="67" t="s">
        <v>87</v>
      </c>
      <c r="U42" s="67" t="s">
        <v>87</v>
      </c>
      <c r="V42" s="67" t="s">
        <v>87</v>
      </c>
      <c r="W42" s="67" t="s">
        <v>87</v>
      </c>
      <c r="X42" s="67" t="s">
        <v>87</v>
      </c>
      <c r="Y42" s="67" t="s">
        <v>87</v>
      </c>
      <c r="Z42" s="67" t="s">
        <v>87</v>
      </c>
      <c r="AA42" s="67" t="s">
        <v>87</v>
      </c>
      <c r="AB42" s="67" t="s">
        <v>87</v>
      </c>
      <c r="AC42" s="67" t="s">
        <v>87</v>
      </c>
      <c r="AD42" s="67" t="s">
        <v>87</v>
      </c>
      <c r="AE42" s="67" t="s">
        <v>87</v>
      </c>
      <c r="AF42" s="67" t="s">
        <v>87</v>
      </c>
      <c r="AG42" s="67" t="s">
        <v>87</v>
      </c>
      <c r="AH42" s="67" t="s">
        <v>87</v>
      </c>
      <c r="AI42" s="67" t="s">
        <v>87</v>
      </c>
      <c r="AJ42" s="67" t="s">
        <v>87</v>
      </c>
      <c r="AK42" s="67" t="s">
        <v>87</v>
      </c>
      <c r="AL42" s="67" t="s">
        <v>87</v>
      </c>
      <c r="AM42" s="67" t="s">
        <v>87</v>
      </c>
      <c r="AN42" s="67" t="s">
        <v>87</v>
      </c>
      <c r="AO42" s="67" t="s">
        <v>87</v>
      </c>
      <c r="AP42" s="67" t="s">
        <v>87</v>
      </c>
      <c r="AQ42" s="67" t="s">
        <v>87</v>
      </c>
      <c r="AR42" s="67" t="s">
        <v>87</v>
      </c>
      <c r="AS42" s="67" t="s">
        <v>87</v>
      </c>
      <c r="AT42" s="67" t="s">
        <v>87</v>
      </c>
      <c r="AU42" s="67" t="s">
        <v>87</v>
      </c>
      <c r="AV42" s="67" t="s">
        <v>87</v>
      </c>
      <c r="AW42" s="67" t="s">
        <v>87</v>
      </c>
      <c r="AX42" s="67" t="s">
        <v>87</v>
      </c>
      <c r="AY42" s="67" t="s">
        <v>87</v>
      </c>
      <c r="AZ42" s="67" t="s">
        <v>87</v>
      </c>
    </row>
    <row r="43" spans="2:52">
      <c r="B43" s="41" t="s">
        <v>828</v>
      </c>
      <c r="C43" s="98" t="s">
        <v>829</v>
      </c>
      <c r="D43" s="22" t="s">
        <v>39</v>
      </c>
      <c r="E43" s="67" t="s">
        <v>87</v>
      </c>
      <c r="F43" s="67" t="s">
        <v>87</v>
      </c>
      <c r="G43" s="67" t="s">
        <v>87</v>
      </c>
      <c r="H43" s="67" t="s">
        <v>87</v>
      </c>
      <c r="I43" s="67" t="s">
        <v>87</v>
      </c>
      <c r="J43" s="67" t="s">
        <v>87</v>
      </c>
      <c r="K43" s="67" t="s">
        <v>87</v>
      </c>
      <c r="L43" s="67" t="s">
        <v>87</v>
      </c>
      <c r="M43" s="67" t="s">
        <v>87</v>
      </c>
      <c r="N43" s="67" t="s">
        <v>87</v>
      </c>
      <c r="O43" s="67" t="s">
        <v>87</v>
      </c>
      <c r="P43" s="67" t="s">
        <v>87</v>
      </c>
      <c r="Q43" s="67" t="s">
        <v>87</v>
      </c>
      <c r="R43" s="67" t="s">
        <v>87</v>
      </c>
      <c r="S43" s="67" t="s">
        <v>87</v>
      </c>
      <c r="T43" s="67" t="s">
        <v>87</v>
      </c>
      <c r="U43" s="67" t="s">
        <v>87</v>
      </c>
      <c r="V43" s="67" t="s">
        <v>87</v>
      </c>
      <c r="W43" s="67" t="s">
        <v>87</v>
      </c>
      <c r="X43" s="67" t="s">
        <v>87</v>
      </c>
      <c r="Y43" s="67" t="s">
        <v>87</v>
      </c>
      <c r="Z43" s="67" t="s">
        <v>87</v>
      </c>
      <c r="AA43" s="67" t="s">
        <v>87</v>
      </c>
      <c r="AB43" s="67" t="s">
        <v>87</v>
      </c>
      <c r="AC43" s="67" t="s">
        <v>87</v>
      </c>
      <c r="AD43" s="67" t="s">
        <v>87</v>
      </c>
      <c r="AE43" s="67" t="s">
        <v>87</v>
      </c>
      <c r="AF43" s="67" t="s">
        <v>87</v>
      </c>
      <c r="AG43" s="67" t="s">
        <v>87</v>
      </c>
      <c r="AH43" s="67" t="s">
        <v>87</v>
      </c>
      <c r="AI43" s="67" t="s">
        <v>87</v>
      </c>
      <c r="AJ43" s="67" t="s">
        <v>87</v>
      </c>
      <c r="AK43" s="67" t="s">
        <v>87</v>
      </c>
      <c r="AL43" s="67" t="s">
        <v>87</v>
      </c>
      <c r="AM43" s="67" t="s">
        <v>87</v>
      </c>
      <c r="AN43" s="67" t="s">
        <v>87</v>
      </c>
      <c r="AO43" s="67" t="s">
        <v>87</v>
      </c>
      <c r="AP43" s="67" t="s">
        <v>87</v>
      </c>
      <c r="AQ43" s="67" t="s">
        <v>87</v>
      </c>
      <c r="AR43" s="67" t="s">
        <v>87</v>
      </c>
      <c r="AS43" s="67" t="s">
        <v>87</v>
      </c>
      <c r="AT43" s="67" t="s">
        <v>87</v>
      </c>
      <c r="AU43" s="67" t="s">
        <v>87</v>
      </c>
      <c r="AV43" s="67" t="s">
        <v>87</v>
      </c>
      <c r="AW43" s="67" t="s">
        <v>87</v>
      </c>
      <c r="AX43" s="67" t="s">
        <v>87</v>
      </c>
      <c r="AY43" s="67" t="s">
        <v>87</v>
      </c>
      <c r="AZ43" s="67" t="s">
        <v>87</v>
      </c>
    </row>
    <row r="44" spans="2:52">
      <c r="B44" s="41" t="s">
        <v>830</v>
      </c>
      <c r="C44" s="98" t="s">
        <v>831</v>
      </c>
      <c r="D44" s="22" t="s">
        <v>39</v>
      </c>
      <c r="E44" s="67" t="s">
        <v>87</v>
      </c>
      <c r="F44" s="67" t="s">
        <v>87</v>
      </c>
      <c r="G44" s="67" t="s">
        <v>87</v>
      </c>
      <c r="H44" s="67" t="s">
        <v>87</v>
      </c>
      <c r="I44" s="67" t="s">
        <v>87</v>
      </c>
      <c r="J44" s="67" t="s">
        <v>87</v>
      </c>
      <c r="K44" s="67" t="s">
        <v>87</v>
      </c>
      <c r="L44" s="67" t="s">
        <v>87</v>
      </c>
      <c r="M44" s="67" t="s">
        <v>87</v>
      </c>
      <c r="N44" s="67" t="s">
        <v>87</v>
      </c>
      <c r="O44" s="67" t="s">
        <v>87</v>
      </c>
      <c r="P44" s="67" t="s">
        <v>87</v>
      </c>
      <c r="Q44" s="67" t="s">
        <v>87</v>
      </c>
      <c r="R44" s="67" t="s">
        <v>87</v>
      </c>
      <c r="S44" s="67" t="s">
        <v>87</v>
      </c>
      <c r="T44" s="67" t="s">
        <v>87</v>
      </c>
      <c r="U44" s="67" t="s">
        <v>87</v>
      </c>
      <c r="V44" s="67" t="s">
        <v>87</v>
      </c>
      <c r="W44" s="67" t="s">
        <v>87</v>
      </c>
      <c r="X44" s="67" t="s">
        <v>87</v>
      </c>
      <c r="Y44" s="67" t="s">
        <v>87</v>
      </c>
      <c r="Z44" s="67" t="s">
        <v>87</v>
      </c>
      <c r="AA44" s="67" t="s">
        <v>87</v>
      </c>
      <c r="AB44" s="67" t="s">
        <v>87</v>
      </c>
      <c r="AC44" s="67" t="s">
        <v>87</v>
      </c>
      <c r="AD44" s="67" t="s">
        <v>87</v>
      </c>
      <c r="AE44" s="67" t="s">
        <v>87</v>
      </c>
      <c r="AF44" s="67" t="s">
        <v>87</v>
      </c>
      <c r="AG44" s="67" t="s">
        <v>87</v>
      </c>
      <c r="AH44" s="67" t="s">
        <v>87</v>
      </c>
      <c r="AI44" s="67" t="s">
        <v>87</v>
      </c>
      <c r="AJ44" s="67" t="s">
        <v>87</v>
      </c>
      <c r="AK44" s="67" t="s">
        <v>87</v>
      </c>
      <c r="AL44" s="67" t="s">
        <v>87</v>
      </c>
      <c r="AM44" s="67" t="s">
        <v>87</v>
      </c>
      <c r="AN44" s="67" t="s">
        <v>87</v>
      </c>
      <c r="AO44" s="67" t="s">
        <v>87</v>
      </c>
      <c r="AP44" s="67" t="s">
        <v>87</v>
      </c>
      <c r="AQ44" s="67" t="s">
        <v>87</v>
      </c>
      <c r="AR44" s="67" t="s">
        <v>87</v>
      </c>
      <c r="AS44" s="67" t="s">
        <v>87</v>
      </c>
      <c r="AT44" s="67" t="s">
        <v>87</v>
      </c>
      <c r="AU44" s="67" t="s">
        <v>87</v>
      </c>
      <c r="AV44" s="67" t="s">
        <v>87</v>
      </c>
      <c r="AW44" s="67" t="s">
        <v>87</v>
      </c>
      <c r="AX44" s="67" t="s">
        <v>87</v>
      </c>
      <c r="AY44" s="67" t="s">
        <v>87</v>
      </c>
      <c r="AZ44" s="67" t="s">
        <v>87</v>
      </c>
    </row>
    <row r="45" spans="2:52">
      <c r="B45" s="41" t="s">
        <v>832</v>
      </c>
      <c r="C45" s="29" t="s">
        <v>833</v>
      </c>
      <c r="D45" s="22" t="s">
        <v>39</v>
      </c>
      <c r="E45" s="67">
        <v>238.37</v>
      </c>
      <c r="F45" s="67">
        <v>360.03</v>
      </c>
      <c r="G45" s="67">
        <v>92.07</v>
      </c>
      <c r="H45" s="67">
        <v>591.88</v>
      </c>
      <c r="I45" s="67">
        <v>376.86</v>
      </c>
      <c r="J45" s="67">
        <v>115.16</v>
      </c>
      <c r="K45" s="67">
        <v>246.66</v>
      </c>
      <c r="L45" s="67">
        <v>305.77999999999997</v>
      </c>
      <c r="M45" s="67">
        <v>147.46</v>
      </c>
      <c r="N45" s="67">
        <v>328.67</v>
      </c>
      <c r="O45" s="67">
        <v>178.23</v>
      </c>
      <c r="P45" s="67">
        <v>115.55</v>
      </c>
      <c r="Q45" s="67">
        <v>145.59</v>
      </c>
      <c r="R45" s="67">
        <v>99.21</v>
      </c>
      <c r="S45" s="67">
        <v>105.9</v>
      </c>
      <c r="T45" s="67">
        <v>122.42</v>
      </c>
      <c r="U45" s="67">
        <v>141.29</v>
      </c>
      <c r="V45" s="67">
        <v>152.87</v>
      </c>
      <c r="W45" s="67">
        <v>90.26</v>
      </c>
      <c r="X45" s="67">
        <v>140.41</v>
      </c>
      <c r="Y45" s="67">
        <v>193.12</v>
      </c>
      <c r="Z45" s="67">
        <v>242.08</v>
      </c>
      <c r="AA45" s="67">
        <v>224.61</v>
      </c>
      <c r="AB45" s="67">
        <v>250.4</v>
      </c>
      <c r="AC45" s="67">
        <v>136.30000000000001</v>
      </c>
      <c r="AD45" s="67">
        <v>76.61</v>
      </c>
      <c r="AE45" s="67">
        <v>145.33000000000001</v>
      </c>
      <c r="AF45" s="67">
        <v>265.42</v>
      </c>
      <c r="AG45" s="67">
        <v>222.25</v>
      </c>
      <c r="AH45" s="67">
        <v>48.17</v>
      </c>
      <c r="AI45" s="67">
        <v>125.52</v>
      </c>
      <c r="AJ45" s="67">
        <v>154.91</v>
      </c>
      <c r="AK45" s="67">
        <v>157.71</v>
      </c>
      <c r="AL45" s="67">
        <v>78.180000000000007</v>
      </c>
      <c r="AM45" s="67">
        <v>134.75</v>
      </c>
      <c r="AN45" s="67">
        <v>99.76</v>
      </c>
      <c r="AO45" s="67">
        <v>227.78</v>
      </c>
      <c r="AP45" s="67">
        <v>36.270000000000003</v>
      </c>
      <c r="AQ45" s="67">
        <v>198.89</v>
      </c>
      <c r="AR45" s="67">
        <v>198.55</v>
      </c>
      <c r="AS45" s="67">
        <v>105.74</v>
      </c>
      <c r="AT45" s="67">
        <v>68.900000000000006</v>
      </c>
      <c r="AU45" s="67">
        <v>45.83</v>
      </c>
      <c r="AV45" s="67">
        <v>258.81</v>
      </c>
      <c r="AW45" s="67">
        <v>234.64</v>
      </c>
      <c r="AX45" s="67">
        <v>257.95</v>
      </c>
      <c r="AY45" s="67">
        <v>274.11</v>
      </c>
      <c r="AZ45" s="67" t="s">
        <v>87</v>
      </c>
    </row>
    <row r="46" spans="2:52">
      <c r="B46" s="41" t="s">
        <v>834</v>
      </c>
      <c r="C46" s="98" t="s">
        <v>614</v>
      </c>
      <c r="D46" s="22" t="s">
        <v>39</v>
      </c>
      <c r="E46" s="67">
        <v>238.37</v>
      </c>
      <c r="F46" s="67">
        <v>359.58</v>
      </c>
      <c r="G46" s="67">
        <v>92.07</v>
      </c>
      <c r="H46" s="67">
        <v>591.49</v>
      </c>
      <c r="I46" s="67">
        <v>376.66</v>
      </c>
      <c r="J46" s="67">
        <v>114.96</v>
      </c>
      <c r="K46" s="67">
        <v>246.09</v>
      </c>
      <c r="L46" s="67">
        <v>304.69</v>
      </c>
      <c r="M46" s="67">
        <v>147.46</v>
      </c>
      <c r="N46" s="67">
        <v>328.01</v>
      </c>
      <c r="O46" s="67">
        <v>178.47</v>
      </c>
      <c r="P46" s="67">
        <v>115.07</v>
      </c>
      <c r="Q46" s="67">
        <v>145.06</v>
      </c>
      <c r="R46" s="67">
        <v>99.14</v>
      </c>
      <c r="S46" s="67">
        <v>105.9</v>
      </c>
      <c r="T46" s="67">
        <v>122.42</v>
      </c>
      <c r="U46" s="67">
        <v>141</v>
      </c>
      <c r="V46" s="67">
        <v>152.87</v>
      </c>
      <c r="W46" s="67">
        <v>90.26</v>
      </c>
      <c r="X46" s="67">
        <v>140.22</v>
      </c>
      <c r="Y46" s="67">
        <v>193.12</v>
      </c>
      <c r="Z46" s="67">
        <v>241.25</v>
      </c>
      <c r="AA46" s="67">
        <v>224.61</v>
      </c>
      <c r="AB46" s="67">
        <v>250.4</v>
      </c>
      <c r="AC46" s="67">
        <v>136.30000000000001</v>
      </c>
      <c r="AD46" s="67">
        <v>76.61</v>
      </c>
      <c r="AE46" s="67">
        <v>145.33000000000001</v>
      </c>
      <c r="AF46" s="67">
        <v>265.42</v>
      </c>
      <c r="AG46" s="67">
        <v>222.25</v>
      </c>
      <c r="AH46" s="67">
        <v>48.17</v>
      </c>
      <c r="AI46" s="67">
        <v>125.52</v>
      </c>
      <c r="AJ46" s="67">
        <v>154.91</v>
      </c>
      <c r="AK46" s="67">
        <v>157.71</v>
      </c>
      <c r="AL46" s="67">
        <v>78.180000000000007</v>
      </c>
      <c r="AM46" s="67">
        <v>134.75</v>
      </c>
      <c r="AN46" s="67">
        <v>99.76</v>
      </c>
      <c r="AO46" s="67">
        <v>227.78</v>
      </c>
      <c r="AP46" s="67">
        <v>36.270000000000003</v>
      </c>
      <c r="AQ46" s="67">
        <v>198.89</v>
      </c>
      <c r="AR46" s="67">
        <v>198.55</v>
      </c>
      <c r="AS46" s="67">
        <v>105.74</v>
      </c>
      <c r="AT46" s="67">
        <v>68.900000000000006</v>
      </c>
      <c r="AU46" s="67">
        <v>45.83</v>
      </c>
      <c r="AV46" s="67">
        <v>258.81</v>
      </c>
      <c r="AW46" s="67">
        <v>234.64</v>
      </c>
      <c r="AX46" s="67">
        <v>257.95</v>
      </c>
      <c r="AY46" s="67">
        <v>274.11</v>
      </c>
      <c r="AZ46" s="67" t="s">
        <v>87</v>
      </c>
    </row>
    <row r="47" spans="2:52">
      <c r="B47" s="41" t="s">
        <v>835</v>
      </c>
      <c r="C47" s="98" t="s">
        <v>616</v>
      </c>
      <c r="D47" s="22" t="s">
        <v>39</v>
      </c>
      <c r="E47" s="67" t="s">
        <v>87</v>
      </c>
      <c r="F47" s="67">
        <v>0.45</v>
      </c>
      <c r="G47" s="67" t="s">
        <v>87</v>
      </c>
      <c r="H47" s="67">
        <v>0.39</v>
      </c>
      <c r="I47" s="67">
        <v>0.2</v>
      </c>
      <c r="J47" s="67">
        <v>0.2</v>
      </c>
      <c r="K47" s="67">
        <v>0.56999999999999995</v>
      </c>
      <c r="L47" s="67">
        <v>1.0900000000000001</v>
      </c>
      <c r="M47" s="67" t="s">
        <v>87</v>
      </c>
      <c r="N47" s="67">
        <v>0.66</v>
      </c>
      <c r="O47" s="67">
        <v>-0.24</v>
      </c>
      <c r="P47" s="67">
        <v>0.48</v>
      </c>
      <c r="Q47" s="67">
        <v>0.54</v>
      </c>
      <c r="R47" s="67">
        <v>0.08</v>
      </c>
      <c r="S47" s="67" t="s">
        <v>87</v>
      </c>
      <c r="T47" s="67" t="s">
        <v>87</v>
      </c>
      <c r="U47" s="67">
        <v>0.28999999999999998</v>
      </c>
      <c r="V47" s="67" t="s">
        <v>87</v>
      </c>
      <c r="W47" s="67" t="s">
        <v>87</v>
      </c>
      <c r="X47" s="67">
        <v>0.19</v>
      </c>
      <c r="Y47" s="67" t="s">
        <v>87</v>
      </c>
      <c r="Z47" s="67">
        <v>0.83</v>
      </c>
      <c r="AA47" s="67" t="s">
        <v>87</v>
      </c>
      <c r="AB47" s="67" t="s">
        <v>87</v>
      </c>
      <c r="AC47" s="67" t="s">
        <v>87</v>
      </c>
      <c r="AD47" s="67" t="s">
        <v>87</v>
      </c>
      <c r="AE47" s="67" t="s">
        <v>87</v>
      </c>
      <c r="AF47" s="67" t="s">
        <v>87</v>
      </c>
      <c r="AG47" s="67" t="s">
        <v>87</v>
      </c>
      <c r="AH47" s="67" t="s">
        <v>87</v>
      </c>
      <c r="AI47" s="67" t="s">
        <v>87</v>
      </c>
      <c r="AJ47" s="67" t="s">
        <v>87</v>
      </c>
      <c r="AK47" s="67" t="s">
        <v>87</v>
      </c>
      <c r="AL47" s="67" t="s">
        <v>87</v>
      </c>
      <c r="AM47" s="67" t="s">
        <v>87</v>
      </c>
      <c r="AN47" s="67" t="s">
        <v>87</v>
      </c>
      <c r="AO47" s="67" t="s">
        <v>87</v>
      </c>
      <c r="AP47" s="67" t="s">
        <v>87</v>
      </c>
      <c r="AQ47" s="67" t="s">
        <v>87</v>
      </c>
      <c r="AR47" s="67" t="s">
        <v>87</v>
      </c>
      <c r="AS47" s="67" t="s">
        <v>87</v>
      </c>
      <c r="AT47" s="67" t="s">
        <v>87</v>
      </c>
      <c r="AU47" s="67" t="s">
        <v>87</v>
      </c>
      <c r="AV47" s="67" t="s">
        <v>87</v>
      </c>
      <c r="AW47" s="67" t="s">
        <v>87</v>
      </c>
      <c r="AX47" s="67" t="s">
        <v>87</v>
      </c>
      <c r="AY47" s="67" t="s">
        <v>87</v>
      </c>
      <c r="AZ47" s="67" t="s">
        <v>87</v>
      </c>
    </row>
    <row r="48" spans="2:52" ht="33.75" customHeight="1">
      <c r="B48" s="41" t="s">
        <v>836</v>
      </c>
      <c r="C48" s="111" t="s">
        <v>837</v>
      </c>
      <c r="D48" s="112" t="s">
        <v>39</v>
      </c>
      <c r="E48" s="67">
        <v>17.010000000000002</v>
      </c>
      <c r="F48" s="67">
        <v>86.84</v>
      </c>
      <c r="G48" s="67">
        <v>18.61</v>
      </c>
      <c r="H48" s="67">
        <v>19.649999999999999</v>
      </c>
      <c r="I48" s="67">
        <v>29.18</v>
      </c>
      <c r="J48" s="67">
        <v>10.33</v>
      </c>
      <c r="K48" s="67">
        <v>89.63</v>
      </c>
      <c r="L48" s="67">
        <v>19.38</v>
      </c>
      <c r="M48" s="67">
        <v>18.89</v>
      </c>
      <c r="N48" s="67">
        <v>11.05</v>
      </c>
      <c r="O48" s="67">
        <v>31.62</v>
      </c>
      <c r="P48" s="67">
        <v>88.97</v>
      </c>
      <c r="Q48" s="67">
        <v>4.3899999999999997</v>
      </c>
      <c r="R48" s="67">
        <v>2.39</v>
      </c>
      <c r="S48" s="67">
        <v>24.32</v>
      </c>
      <c r="T48" s="67">
        <v>80.739999999999995</v>
      </c>
      <c r="U48" s="67">
        <v>24.88</v>
      </c>
      <c r="V48" s="67">
        <v>14.44</v>
      </c>
      <c r="W48" s="67">
        <v>10.68</v>
      </c>
      <c r="X48" s="67">
        <v>69.06</v>
      </c>
      <c r="Y48" s="67">
        <v>42.62</v>
      </c>
      <c r="Z48" s="67">
        <v>11.57</v>
      </c>
      <c r="AA48" s="67">
        <v>29.81</v>
      </c>
      <c r="AB48" s="67">
        <v>72.09</v>
      </c>
      <c r="AC48" s="67">
        <v>17.55</v>
      </c>
      <c r="AD48" s="67">
        <v>6.97</v>
      </c>
      <c r="AE48" s="67">
        <v>19.850000000000001</v>
      </c>
      <c r="AF48" s="67">
        <v>68.05</v>
      </c>
      <c r="AG48" s="67">
        <v>22.36</v>
      </c>
      <c r="AH48" s="67">
        <v>22.51</v>
      </c>
      <c r="AI48" s="67">
        <v>71.86</v>
      </c>
      <c r="AJ48" s="67">
        <v>31.67</v>
      </c>
      <c r="AK48" s="67">
        <v>29.32</v>
      </c>
      <c r="AL48" s="67">
        <v>72.989999999999995</v>
      </c>
      <c r="AM48" s="67">
        <v>67.88</v>
      </c>
      <c r="AN48" s="67">
        <v>14.97</v>
      </c>
      <c r="AO48" s="67">
        <v>50.14</v>
      </c>
      <c r="AP48" s="67">
        <v>42.08</v>
      </c>
      <c r="AQ48" s="67">
        <v>104.01</v>
      </c>
      <c r="AR48" s="67">
        <v>16.75</v>
      </c>
      <c r="AS48" s="67">
        <v>55.78</v>
      </c>
      <c r="AT48" s="67">
        <v>31.91</v>
      </c>
      <c r="AU48" s="67">
        <v>119.28</v>
      </c>
      <c r="AV48" s="67">
        <v>18.09</v>
      </c>
      <c r="AW48" s="67">
        <v>52.77</v>
      </c>
      <c r="AX48" s="67">
        <v>30.58</v>
      </c>
      <c r="AY48" s="67">
        <v>125.57</v>
      </c>
      <c r="AZ48" s="67" t="s">
        <v>87</v>
      </c>
    </row>
    <row r="49" spans="2:52">
      <c r="B49" s="41" t="s">
        <v>838</v>
      </c>
      <c r="C49" s="98" t="s">
        <v>839</v>
      </c>
      <c r="D49" s="112" t="s">
        <v>39</v>
      </c>
      <c r="E49" s="67">
        <v>17.010000000000002</v>
      </c>
      <c r="F49" s="67">
        <v>86.84</v>
      </c>
      <c r="G49" s="67">
        <v>18.61</v>
      </c>
      <c r="H49" s="67">
        <v>19.649999999999999</v>
      </c>
      <c r="I49" s="67">
        <v>29.18</v>
      </c>
      <c r="J49" s="67">
        <v>10.33</v>
      </c>
      <c r="K49" s="67">
        <v>89.63</v>
      </c>
      <c r="L49" s="67">
        <v>19.38</v>
      </c>
      <c r="M49" s="67">
        <v>18.89</v>
      </c>
      <c r="N49" s="67">
        <v>11.05</v>
      </c>
      <c r="O49" s="67">
        <v>31.62</v>
      </c>
      <c r="P49" s="67">
        <v>88.97</v>
      </c>
      <c r="Q49" s="67">
        <v>4.3899999999999997</v>
      </c>
      <c r="R49" s="67">
        <v>2.39</v>
      </c>
      <c r="S49" s="67">
        <v>24.32</v>
      </c>
      <c r="T49" s="67">
        <v>80.739999999999995</v>
      </c>
      <c r="U49" s="67">
        <v>24.88</v>
      </c>
      <c r="V49" s="67">
        <v>14.44</v>
      </c>
      <c r="W49" s="67">
        <v>10.68</v>
      </c>
      <c r="X49" s="67">
        <v>69.06</v>
      </c>
      <c r="Y49" s="67">
        <v>42.62</v>
      </c>
      <c r="Z49" s="67">
        <v>11.57</v>
      </c>
      <c r="AA49" s="67">
        <v>29.81</v>
      </c>
      <c r="AB49" s="67">
        <v>72.09</v>
      </c>
      <c r="AC49" s="67">
        <v>17.55</v>
      </c>
      <c r="AD49" s="67">
        <v>6.97</v>
      </c>
      <c r="AE49" s="67">
        <v>19.850000000000001</v>
      </c>
      <c r="AF49" s="67">
        <v>68.05</v>
      </c>
      <c r="AG49" s="67">
        <v>22.36</v>
      </c>
      <c r="AH49" s="67">
        <v>22.51</v>
      </c>
      <c r="AI49" s="67">
        <v>71.86</v>
      </c>
      <c r="AJ49" s="67">
        <v>31.67</v>
      </c>
      <c r="AK49" s="67">
        <v>29.32</v>
      </c>
      <c r="AL49" s="67">
        <v>72.989999999999995</v>
      </c>
      <c r="AM49" s="67">
        <v>67.88</v>
      </c>
      <c r="AN49" s="67">
        <v>14.97</v>
      </c>
      <c r="AO49" s="67">
        <v>50.14</v>
      </c>
      <c r="AP49" s="67">
        <v>42.08</v>
      </c>
      <c r="AQ49" s="67">
        <v>104.01</v>
      </c>
      <c r="AR49" s="67">
        <v>16.75</v>
      </c>
      <c r="AS49" s="67">
        <v>55.78</v>
      </c>
      <c r="AT49" s="67">
        <v>31.91</v>
      </c>
      <c r="AU49" s="67">
        <v>119.28</v>
      </c>
      <c r="AV49" s="67">
        <v>18.09</v>
      </c>
      <c r="AW49" s="67">
        <v>52.77</v>
      </c>
      <c r="AX49" s="67">
        <v>30.58</v>
      </c>
      <c r="AY49" s="67">
        <v>125.57</v>
      </c>
      <c r="AZ49" s="67" t="s">
        <v>87</v>
      </c>
    </row>
    <row r="50" spans="2:52">
      <c r="B50" s="41" t="s">
        <v>840</v>
      </c>
      <c r="C50" s="99" t="s">
        <v>841</v>
      </c>
      <c r="D50" s="112" t="s">
        <v>39</v>
      </c>
      <c r="E50" s="67">
        <v>17.010000000000002</v>
      </c>
      <c r="F50" s="67">
        <v>86.84</v>
      </c>
      <c r="G50" s="67">
        <v>18.61</v>
      </c>
      <c r="H50" s="67">
        <v>19.649999999999999</v>
      </c>
      <c r="I50" s="67">
        <v>29.18</v>
      </c>
      <c r="J50" s="67">
        <v>10.33</v>
      </c>
      <c r="K50" s="67">
        <v>89.63</v>
      </c>
      <c r="L50" s="67">
        <v>19.38</v>
      </c>
      <c r="M50" s="67">
        <v>18.89</v>
      </c>
      <c r="N50" s="67">
        <v>11.05</v>
      </c>
      <c r="O50" s="67">
        <v>31.62</v>
      </c>
      <c r="P50" s="67">
        <v>88.97</v>
      </c>
      <c r="Q50" s="67">
        <v>4.3899999999999997</v>
      </c>
      <c r="R50" s="67">
        <v>2.39</v>
      </c>
      <c r="S50" s="67">
        <v>24.32</v>
      </c>
      <c r="T50" s="67">
        <v>80.739999999999995</v>
      </c>
      <c r="U50" s="67">
        <v>24.88</v>
      </c>
      <c r="V50" s="67">
        <v>14.44</v>
      </c>
      <c r="W50" s="67">
        <v>10.68</v>
      </c>
      <c r="X50" s="67">
        <v>69.06</v>
      </c>
      <c r="Y50" s="67">
        <v>42.62</v>
      </c>
      <c r="Z50" s="67">
        <v>11.57</v>
      </c>
      <c r="AA50" s="67">
        <v>29.81</v>
      </c>
      <c r="AB50" s="67">
        <v>72.09</v>
      </c>
      <c r="AC50" s="67">
        <v>17.55</v>
      </c>
      <c r="AD50" s="67">
        <v>6.97</v>
      </c>
      <c r="AE50" s="67">
        <v>19.850000000000001</v>
      </c>
      <c r="AF50" s="67">
        <v>68.05</v>
      </c>
      <c r="AG50" s="67">
        <v>22.36</v>
      </c>
      <c r="AH50" s="67">
        <v>22.51</v>
      </c>
      <c r="AI50" s="67">
        <v>71.86</v>
      </c>
      <c r="AJ50" s="67">
        <v>31.67</v>
      </c>
      <c r="AK50" s="67">
        <v>29.32</v>
      </c>
      <c r="AL50" s="67">
        <v>72.989999999999995</v>
      </c>
      <c r="AM50" s="67">
        <v>67.88</v>
      </c>
      <c r="AN50" s="67">
        <v>14.97</v>
      </c>
      <c r="AO50" s="67">
        <v>50.14</v>
      </c>
      <c r="AP50" s="67">
        <v>42.08</v>
      </c>
      <c r="AQ50" s="67">
        <v>104.01</v>
      </c>
      <c r="AR50" s="67">
        <v>16.75</v>
      </c>
      <c r="AS50" s="67">
        <v>55.78</v>
      </c>
      <c r="AT50" s="67">
        <v>31.91</v>
      </c>
      <c r="AU50" s="67">
        <v>119.28</v>
      </c>
      <c r="AV50" s="67">
        <v>18.09</v>
      </c>
      <c r="AW50" s="67">
        <v>52.77</v>
      </c>
      <c r="AX50" s="67">
        <v>30.58</v>
      </c>
      <c r="AY50" s="67">
        <v>125.57</v>
      </c>
      <c r="AZ50" s="67" t="s">
        <v>87</v>
      </c>
    </row>
    <row r="51" spans="2:52">
      <c r="B51" s="41" t="s">
        <v>842</v>
      </c>
      <c r="C51" s="99" t="s">
        <v>764</v>
      </c>
      <c r="D51" s="112" t="s">
        <v>39</v>
      </c>
      <c r="E51" s="67" t="s">
        <v>87</v>
      </c>
      <c r="F51" s="67" t="s">
        <v>87</v>
      </c>
      <c r="G51" s="67" t="s">
        <v>87</v>
      </c>
      <c r="H51" s="67" t="s">
        <v>87</v>
      </c>
      <c r="I51" s="67" t="s">
        <v>87</v>
      </c>
      <c r="J51" s="67" t="s">
        <v>87</v>
      </c>
      <c r="K51" s="67" t="s">
        <v>87</v>
      </c>
      <c r="L51" s="67" t="s">
        <v>87</v>
      </c>
      <c r="M51" s="67" t="s">
        <v>87</v>
      </c>
      <c r="N51" s="67" t="s">
        <v>87</v>
      </c>
      <c r="O51" s="67" t="s">
        <v>87</v>
      </c>
      <c r="P51" s="67" t="s">
        <v>87</v>
      </c>
      <c r="Q51" s="67" t="s">
        <v>87</v>
      </c>
      <c r="R51" s="67" t="s">
        <v>87</v>
      </c>
      <c r="S51" s="67" t="s">
        <v>87</v>
      </c>
      <c r="T51" s="67" t="s">
        <v>87</v>
      </c>
      <c r="U51" s="67" t="s">
        <v>87</v>
      </c>
      <c r="V51" s="67" t="s">
        <v>87</v>
      </c>
      <c r="W51" s="67" t="s">
        <v>87</v>
      </c>
      <c r="X51" s="67" t="s">
        <v>87</v>
      </c>
      <c r="Y51" s="67" t="s">
        <v>87</v>
      </c>
      <c r="Z51" s="67" t="s">
        <v>87</v>
      </c>
      <c r="AA51" s="67" t="s">
        <v>87</v>
      </c>
      <c r="AB51" s="67" t="s">
        <v>87</v>
      </c>
      <c r="AC51" s="67" t="s">
        <v>87</v>
      </c>
      <c r="AD51" s="67" t="s">
        <v>87</v>
      </c>
      <c r="AE51" s="67" t="s">
        <v>87</v>
      </c>
      <c r="AF51" s="67" t="s">
        <v>87</v>
      </c>
      <c r="AG51" s="67" t="s">
        <v>87</v>
      </c>
      <c r="AH51" s="67" t="s">
        <v>87</v>
      </c>
      <c r="AI51" s="67" t="s">
        <v>87</v>
      </c>
      <c r="AJ51" s="67" t="s">
        <v>87</v>
      </c>
      <c r="AK51" s="67" t="s">
        <v>87</v>
      </c>
      <c r="AL51" s="67" t="s">
        <v>87</v>
      </c>
      <c r="AM51" s="67" t="s">
        <v>87</v>
      </c>
      <c r="AN51" s="67" t="s">
        <v>87</v>
      </c>
      <c r="AO51" s="67" t="s">
        <v>87</v>
      </c>
      <c r="AP51" s="67" t="s">
        <v>87</v>
      </c>
      <c r="AQ51" s="67" t="s">
        <v>87</v>
      </c>
      <c r="AR51" s="67" t="s">
        <v>87</v>
      </c>
      <c r="AS51" s="67" t="s">
        <v>87</v>
      </c>
      <c r="AT51" s="67" t="s">
        <v>87</v>
      </c>
      <c r="AU51" s="67" t="s">
        <v>87</v>
      </c>
      <c r="AV51" s="67" t="s">
        <v>87</v>
      </c>
      <c r="AW51" s="67" t="s">
        <v>87</v>
      </c>
      <c r="AX51" s="67" t="s">
        <v>87</v>
      </c>
      <c r="AY51" s="67" t="s">
        <v>87</v>
      </c>
      <c r="AZ51" s="67" t="s">
        <v>87</v>
      </c>
    </row>
    <row r="52" spans="2:52">
      <c r="B52" s="41" t="s">
        <v>843</v>
      </c>
      <c r="C52" s="99" t="s">
        <v>766</v>
      </c>
      <c r="D52" s="112" t="s">
        <v>39</v>
      </c>
      <c r="E52" s="67" t="s">
        <v>87</v>
      </c>
      <c r="F52" s="67" t="s">
        <v>87</v>
      </c>
      <c r="G52" s="67" t="s">
        <v>87</v>
      </c>
      <c r="H52" s="67" t="s">
        <v>87</v>
      </c>
      <c r="I52" s="67" t="s">
        <v>87</v>
      </c>
      <c r="J52" s="67" t="s">
        <v>87</v>
      </c>
      <c r="K52" s="67" t="s">
        <v>87</v>
      </c>
      <c r="L52" s="67" t="s">
        <v>87</v>
      </c>
      <c r="M52" s="67" t="s">
        <v>87</v>
      </c>
      <c r="N52" s="67" t="s">
        <v>87</v>
      </c>
      <c r="O52" s="67" t="s">
        <v>87</v>
      </c>
      <c r="P52" s="67" t="s">
        <v>87</v>
      </c>
      <c r="Q52" s="67" t="s">
        <v>87</v>
      </c>
      <c r="R52" s="67" t="s">
        <v>87</v>
      </c>
      <c r="S52" s="67" t="s">
        <v>87</v>
      </c>
      <c r="T52" s="67" t="s">
        <v>87</v>
      </c>
      <c r="U52" s="67" t="s">
        <v>87</v>
      </c>
      <c r="V52" s="67" t="s">
        <v>87</v>
      </c>
      <c r="W52" s="67" t="s">
        <v>87</v>
      </c>
      <c r="X52" s="67" t="s">
        <v>87</v>
      </c>
      <c r="Y52" s="67" t="s">
        <v>87</v>
      </c>
      <c r="Z52" s="67" t="s">
        <v>87</v>
      </c>
      <c r="AA52" s="67" t="s">
        <v>87</v>
      </c>
      <c r="AB52" s="67" t="s">
        <v>87</v>
      </c>
      <c r="AC52" s="67" t="s">
        <v>87</v>
      </c>
      <c r="AD52" s="67" t="s">
        <v>87</v>
      </c>
      <c r="AE52" s="67" t="s">
        <v>87</v>
      </c>
      <c r="AF52" s="67" t="s">
        <v>87</v>
      </c>
      <c r="AG52" s="67" t="s">
        <v>87</v>
      </c>
      <c r="AH52" s="67" t="s">
        <v>87</v>
      </c>
      <c r="AI52" s="67" t="s">
        <v>87</v>
      </c>
      <c r="AJ52" s="67" t="s">
        <v>87</v>
      </c>
      <c r="AK52" s="67" t="s">
        <v>87</v>
      </c>
      <c r="AL52" s="67" t="s">
        <v>87</v>
      </c>
      <c r="AM52" s="67" t="s">
        <v>87</v>
      </c>
      <c r="AN52" s="67" t="s">
        <v>87</v>
      </c>
      <c r="AO52" s="67" t="s">
        <v>87</v>
      </c>
      <c r="AP52" s="67" t="s">
        <v>87</v>
      </c>
      <c r="AQ52" s="67" t="s">
        <v>87</v>
      </c>
      <c r="AR52" s="67" t="s">
        <v>87</v>
      </c>
      <c r="AS52" s="67" t="s">
        <v>87</v>
      </c>
      <c r="AT52" s="67" t="s">
        <v>87</v>
      </c>
      <c r="AU52" s="67" t="s">
        <v>87</v>
      </c>
      <c r="AV52" s="67" t="s">
        <v>87</v>
      </c>
      <c r="AW52" s="67" t="s">
        <v>87</v>
      </c>
      <c r="AX52" s="67" t="s">
        <v>87</v>
      </c>
      <c r="AY52" s="67" t="s">
        <v>87</v>
      </c>
      <c r="AZ52" s="67" t="s">
        <v>87</v>
      </c>
    </row>
    <row r="53" spans="2:52">
      <c r="B53" s="23" t="s">
        <v>844</v>
      </c>
      <c r="C53" s="104" t="s">
        <v>768</v>
      </c>
      <c r="D53" s="113" t="s">
        <v>39</v>
      </c>
      <c r="E53" s="67" t="s">
        <v>87</v>
      </c>
      <c r="F53" s="67" t="s">
        <v>87</v>
      </c>
      <c r="G53" s="67" t="s">
        <v>87</v>
      </c>
      <c r="H53" s="67" t="s">
        <v>87</v>
      </c>
      <c r="I53" s="67" t="s">
        <v>87</v>
      </c>
      <c r="J53" s="67" t="s">
        <v>87</v>
      </c>
      <c r="K53" s="67" t="s">
        <v>87</v>
      </c>
      <c r="L53" s="67" t="s">
        <v>87</v>
      </c>
      <c r="M53" s="67" t="s">
        <v>87</v>
      </c>
      <c r="N53" s="67" t="s">
        <v>87</v>
      </c>
      <c r="O53" s="67" t="s">
        <v>87</v>
      </c>
      <c r="P53" s="67" t="s">
        <v>87</v>
      </c>
      <c r="Q53" s="67" t="s">
        <v>87</v>
      </c>
      <c r="R53" s="67" t="s">
        <v>87</v>
      </c>
      <c r="S53" s="67" t="s">
        <v>87</v>
      </c>
      <c r="T53" s="67" t="s">
        <v>87</v>
      </c>
      <c r="U53" s="67" t="s">
        <v>87</v>
      </c>
      <c r="V53" s="67" t="s">
        <v>87</v>
      </c>
      <c r="W53" s="67" t="s">
        <v>87</v>
      </c>
      <c r="X53" s="67" t="s">
        <v>87</v>
      </c>
      <c r="Y53" s="67" t="s">
        <v>87</v>
      </c>
      <c r="Z53" s="67" t="s">
        <v>87</v>
      </c>
      <c r="AA53" s="67" t="s">
        <v>87</v>
      </c>
      <c r="AB53" s="67" t="s">
        <v>87</v>
      </c>
      <c r="AC53" s="67" t="s">
        <v>87</v>
      </c>
      <c r="AD53" s="67" t="s">
        <v>87</v>
      </c>
      <c r="AE53" s="67" t="s">
        <v>87</v>
      </c>
      <c r="AF53" s="67" t="s">
        <v>87</v>
      </c>
      <c r="AG53" s="67" t="s">
        <v>87</v>
      </c>
      <c r="AH53" s="67" t="s">
        <v>87</v>
      </c>
      <c r="AI53" s="67" t="s">
        <v>87</v>
      </c>
      <c r="AJ53" s="67" t="s">
        <v>87</v>
      </c>
      <c r="AK53" s="67" t="s">
        <v>87</v>
      </c>
      <c r="AL53" s="67" t="s">
        <v>87</v>
      </c>
      <c r="AM53" s="67" t="s">
        <v>87</v>
      </c>
      <c r="AN53" s="67" t="s">
        <v>87</v>
      </c>
      <c r="AO53" s="67" t="s">
        <v>87</v>
      </c>
      <c r="AP53" s="67" t="s">
        <v>87</v>
      </c>
      <c r="AQ53" s="67" t="s">
        <v>87</v>
      </c>
      <c r="AR53" s="67" t="s">
        <v>87</v>
      </c>
      <c r="AS53" s="67" t="s">
        <v>87</v>
      </c>
      <c r="AT53" s="67" t="s">
        <v>87</v>
      </c>
      <c r="AU53" s="67" t="s">
        <v>87</v>
      </c>
      <c r="AV53" s="67" t="s">
        <v>87</v>
      </c>
      <c r="AW53" s="67" t="s">
        <v>87</v>
      </c>
      <c r="AX53" s="67" t="s">
        <v>87</v>
      </c>
      <c r="AY53" s="67" t="s">
        <v>87</v>
      </c>
      <c r="AZ53" s="67" t="s">
        <v>87</v>
      </c>
    </row>
  </sheetData>
  <mergeCells count="14">
    <mergeCell ref="AS6:AV6"/>
    <mergeCell ref="B5:C6"/>
    <mergeCell ref="AO6:AR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E2:AW5"/>
    <mergeCell ref="AW6:AZ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Z99"/>
  <sheetViews>
    <sheetView showGridLines="0" zoomScale="90" zoomScaleNormal="90" workbookViewId="0">
      <pane xSplit="4" ySplit="1" topLeftCell="I2" activePane="bottomRight" state="frozen"/>
      <selection pane="bottomRight" activeCell="E8" sqref="E8:AZ99"/>
      <selection pane="bottomLeft" activeCell="AT10" sqref="AT10"/>
      <selection pane="topRight" activeCell="AT10" sqref="AT10"/>
    </sheetView>
  </sheetViews>
  <sheetFormatPr defaultColWidth="11.42578125" defaultRowHeight="15"/>
  <cols>
    <col min="1" max="1" width="2.28515625" style="114" customWidth="1"/>
    <col min="2" max="2" width="11.42578125" style="114"/>
    <col min="3" max="3" width="58" style="114" customWidth="1"/>
    <col min="4" max="4" width="11.42578125" style="114"/>
    <col min="5" max="20" width="11.42578125" style="53" customWidth="1"/>
    <col min="21" max="27" width="11.42578125" style="53"/>
    <col min="28" max="16384" width="11.42578125" style="114"/>
  </cols>
  <sheetData>
    <row r="1" spans="2:52" customFormat="1">
      <c r="B1" s="12" t="s">
        <v>29</v>
      </c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</row>
    <row r="2" spans="2:52" ht="15.75" customHeight="1">
      <c r="B2" s="54" t="s">
        <v>30</v>
      </c>
      <c r="C2" s="55"/>
      <c r="D2" s="27"/>
      <c r="E2" s="169" t="str">
        <f>+Indice!H25</f>
        <v>Sociedades Públicas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2"/>
      <c r="AY2" s="162"/>
      <c r="AZ2" s="162"/>
    </row>
    <row r="3" spans="2:52" ht="15.75" customHeight="1">
      <c r="B3" s="54" t="s">
        <v>845</v>
      </c>
      <c r="C3" s="56"/>
      <c r="D3" s="22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2"/>
      <c r="AY3" s="162"/>
      <c r="AZ3" s="162"/>
    </row>
    <row r="4" spans="2:52" ht="15" customHeight="1">
      <c r="B4" s="19"/>
      <c r="C4" s="20"/>
      <c r="D4" s="21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2"/>
      <c r="AY4" s="162"/>
      <c r="AZ4" s="162"/>
    </row>
    <row r="5" spans="2:52" ht="15" customHeight="1">
      <c r="B5" s="182" t="s">
        <v>846</v>
      </c>
      <c r="C5" s="183"/>
      <c r="D5" s="22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63"/>
      <c r="AY5" s="163"/>
      <c r="AZ5" s="163"/>
    </row>
    <row r="6" spans="2:52" ht="14.25">
      <c r="B6" s="182"/>
      <c r="C6" s="183"/>
      <c r="D6" s="22"/>
      <c r="E6" s="171">
        <v>2014</v>
      </c>
      <c r="F6" s="172"/>
      <c r="G6" s="172"/>
      <c r="H6" s="173"/>
      <c r="I6" s="171">
        <v>2015</v>
      </c>
      <c r="J6" s="172"/>
      <c r="K6" s="172"/>
      <c r="L6" s="173"/>
      <c r="M6" s="171">
        <v>2016</v>
      </c>
      <c r="N6" s="172"/>
      <c r="O6" s="172"/>
      <c r="P6" s="173"/>
      <c r="Q6" s="171">
        <v>2017</v>
      </c>
      <c r="R6" s="172"/>
      <c r="S6" s="172"/>
      <c r="T6" s="173"/>
      <c r="U6" s="171">
        <v>2018</v>
      </c>
      <c r="V6" s="172"/>
      <c r="W6" s="172"/>
      <c r="X6" s="173"/>
      <c r="Y6" s="171">
        <v>2019</v>
      </c>
      <c r="Z6" s="172"/>
      <c r="AA6" s="172"/>
      <c r="AB6" s="173"/>
      <c r="AC6" s="171">
        <v>2020</v>
      </c>
      <c r="AD6" s="172"/>
      <c r="AE6" s="172"/>
      <c r="AF6" s="173"/>
      <c r="AG6" s="171">
        <v>2021</v>
      </c>
      <c r="AH6" s="172"/>
      <c r="AI6" s="172"/>
      <c r="AJ6" s="173"/>
      <c r="AK6" s="171">
        <v>2022</v>
      </c>
      <c r="AL6" s="172"/>
      <c r="AM6" s="172"/>
      <c r="AN6" s="173"/>
      <c r="AO6" s="171">
        <v>2023</v>
      </c>
      <c r="AP6" s="172"/>
      <c r="AQ6" s="172"/>
      <c r="AR6" s="173"/>
      <c r="AS6" s="171">
        <v>2024</v>
      </c>
      <c r="AT6" s="172"/>
      <c r="AU6" s="172"/>
      <c r="AV6" s="173"/>
      <c r="AW6" s="179">
        <v>2025</v>
      </c>
      <c r="AX6" s="180"/>
      <c r="AY6" s="180"/>
      <c r="AZ6" s="181"/>
    </row>
    <row r="7" spans="2:52" ht="14.25">
      <c r="B7" s="105"/>
      <c r="C7" s="106"/>
      <c r="D7" s="22"/>
      <c r="E7" s="161" t="s">
        <v>33</v>
      </c>
      <c r="F7" s="161" t="s">
        <v>34</v>
      </c>
      <c r="G7" s="161" t="s">
        <v>35</v>
      </c>
      <c r="H7" s="161" t="s">
        <v>36</v>
      </c>
      <c r="I7" s="161" t="s">
        <v>33</v>
      </c>
      <c r="J7" s="161" t="s">
        <v>34</v>
      </c>
      <c r="K7" s="161" t="s">
        <v>35</v>
      </c>
      <c r="L7" s="161" t="s">
        <v>36</v>
      </c>
      <c r="M7" s="161" t="s">
        <v>33</v>
      </c>
      <c r="N7" s="161" t="s">
        <v>34</v>
      </c>
      <c r="O7" s="161" t="s">
        <v>35</v>
      </c>
      <c r="P7" s="161" t="s">
        <v>36</v>
      </c>
      <c r="Q7" s="161" t="s">
        <v>33</v>
      </c>
      <c r="R7" s="161" t="s">
        <v>34</v>
      </c>
      <c r="S7" s="161" t="s">
        <v>35</v>
      </c>
      <c r="T7" s="161" t="s">
        <v>36</v>
      </c>
      <c r="U7" s="161" t="s">
        <v>33</v>
      </c>
      <c r="V7" s="161" t="s">
        <v>34</v>
      </c>
      <c r="W7" s="161" t="s">
        <v>35</v>
      </c>
      <c r="X7" s="161" t="s">
        <v>36</v>
      </c>
      <c r="Y7" s="161" t="s">
        <v>33</v>
      </c>
      <c r="Z7" s="161" t="s">
        <v>34</v>
      </c>
      <c r="AA7" s="161" t="s">
        <v>35</v>
      </c>
      <c r="AB7" s="161" t="s">
        <v>36</v>
      </c>
      <c r="AC7" s="161" t="s">
        <v>33</v>
      </c>
      <c r="AD7" s="161" t="s">
        <v>34</v>
      </c>
      <c r="AE7" s="161" t="s">
        <v>35</v>
      </c>
      <c r="AF7" s="161" t="s">
        <v>36</v>
      </c>
      <c r="AG7" s="161" t="s">
        <v>33</v>
      </c>
      <c r="AH7" s="161" t="s">
        <v>34</v>
      </c>
      <c r="AI7" s="161" t="s">
        <v>35</v>
      </c>
      <c r="AJ7" s="161" t="s">
        <v>36</v>
      </c>
      <c r="AK7" s="161" t="s">
        <v>33</v>
      </c>
      <c r="AL7" s="161" t="s">
        <v>34</v>
      </c>
      <c r="AM7" s="161" t="s">
        <v>35</v>
      </c>
      <c r="AN7" s="161" t="s">
        <v>36</v>
      </c>
      <c r="AO7" s="161" t="s">
        <v>33</v>
      </c>
      <c r="AP7" s="161" t="s">
        <v>34</v>
      </c>
      <c r="AQ7" s="161" t="s">
        <v>35</v>
      </c>
      <c r="AR7" s="161" t="s">
        <v>36</v>
      </c>
      <c r="AS7" s="161" t="s">
        <v>33</v>
      </c>
      <c r="AT7" s="161" t="s">
        <v>34</v>
      </c>
      <c r="AU7" s="161" t="s">
        <v>35</v>
      </c>
      <c r="AV7" s="161" t="s">
        <v>36</v>
      </c>
      <c r="AW7" s="161" t="s">
        <v>33</v>
      </c>
      <c r="AX7" s="161" t="s">
        <v>34</v>
      </c>
      <c r="AY7" s="161" t="s">
        <v>35</v>
      </c>
      <c r="AZ7" s="161" t="s">
        <v>36</v>
      </c>
    </row>
    <row r="8" spans="2:52" ht="14.25">
      <c r="B8" s="93" t="s">
        <v>847</v>
      </c>
      <c r="C8" s="94" t="s">
        <v>848</v>
      </c>
      <c r="D8" s="107" t="s">
        <v>39</v>
      </c>
      <c r="E8" s="95">
        <v>-3.3</v>
      </c>
      <c r="F8" s="95">
        <v>289</v>
      </c>
      <c r="G8" s="95">
        <v>317.43</v>
      </c>
      <c r="H8" s="95" t="s">
        <v>849</v>
      </c>
      <c r="I8" s="95">
        <v>-134.16999999999999</v>
      </c>
      <c r="J8" s="95">
        <v>550.49</v>
      </c>
      <c r="K8" s="95">
        <v>97.17</v>
      </c>
      <c r="L8" s="95">
        <v>749.53</v>
      </c>
      <c r="M8" s="95">
        <v>92.06</v>
      </c>
      <c r="N8" s="95">
        <v>311.61</v>
      </c>
      <c r="O8" s="95">
        <v>361.95</v>
      </c>
      <c r="P8" s="95">
        <v>529.01</v>
      </c>
      <c r="Q8" s="95">
        <v>108.32</v>
      </c>
      <c r="R8" s="95">
        <v>398.5</v>
      </c>
      <c r="S8" s="95">
        <v>430</v>
      </c>
      <c r="T8" s="95">
        <v>580.54999999999995</v>
      </c>
      <c r="U8" s="95">
        <v>-45.99</v>
      </c>
      <c r="V8" s="95">
        <v>468.79</v>
      </c>
      <c r="W8" s="95">
        <v>350.66</v>
      </c>
      <c r="X8" s="95">
        <v>707.68</v>
      </c>
      <c r="Y8" s="95">
        <v>305.60000000000002</v>
      </c>
      <c r="Z8" s="95">
        <v>390.64</v>
      </c>
      <c r="AA8" s="95">
        <v>216.11</v>
      </c>
      <c r="AB8" s="95">
        <v>17.64</v>
      </c>
      <c r="AC8" s="95">
        <v>396.72</v>
      </c>
      <c r="AD8" s="95">
        <v>494.78</v>
      </c>
      <c r="AE8" s="95">
        <v>469.42</v>
      </c>
      <c r="AF8" s="95">
        <v>11.96</v>
      </c>
      <c r="AG8" s="95">
        <v>382.79</v>
      </c>
      <c r="AH8" s="95">
        <v>668.59</v>
      </c>
      <c r="AI8" s="95">
        <v>497.02</v>
      </c>
      <c r="AJ8" s="95">
        <v>304.42</v>
      </c>
      <c r="AK8" s="95">
        <v>318</v>
      </c>
      <c r="AL8" s="95">
        <v>547.89</v>
      </c>
      <c r="AM8" s="95">
        <v>612.61</v>
      </c>
      <c r="AN8" s="95">
        <v>376.68</v>
      </c>
      <c r="AO8" s="95">
        <v>527.69000000000005</v>
      </c>
      <c r="AP8" s="95">
        <v>638.98</v>
      </c>
      <c r="AQ8" s="95">
        <v>322.93</v>
      </c>
      <c r="AR8" s="95">
        <v>251.3</v>
      </c>
      <c r="AS8" s="95">
        <v>622.08000000000004</v>
      </c>
      <c r="AT8" s="95">
        <v>834.01</v>
      </c>
      <c r="AU8" s="95">
        <v>465.26</v>
      </c>
      <c r="AV8" s="95">
        <v>631.83000000000004</v>
      </c>
      <c r="AW8" s="95">
        <v>554.4</v>
      </c>
      <c r="AX8" s="95">
        <v>402.63</v>
      </c>
      <c r="AY8" s="95">
        <v>132.37</v>
      </c>
      <c r="AZ8" s="95" t="s">
        <v>87</v>
      </c>
    </row>
    <row r="9" spans="2:52" ht="14.25">
      <c r="B9" s="100" t="s">
        <v>206</v>
      </c>
      <c r="C9" s="115" t="s">
        <v>850</v>
      </c>
      <c r="D9" s="32" t="s">
        <v>39</v>
      </c>
      <c r="E9" s="96">
        <v>37.31</v>
      </c>
      <c r="F9" s="96">
        <v>124.03</v>
      </c>
      <c r="G9" s="96">
        <v>118.19</v>
      </c>
      <c r="H9" s="96">
        <v>385.73</v>
      </c>
      <c r="I9" s="96">
        <v>28.81</v>
      </c>
      <c r="J9" s="96">
        <v>53.79</v>
      </c>
      <c r="K9" s="96">
        <v>47.65</v>
      </c>
      <c r="L9" s="96">
        <v>151.6</v>
      </c>
      <c r="M9" s="96">
        <v>14</v>
      </c>
      <c r="N9" s="96">
        <v>103.27</v>
      </c>
      <c r="O9" s="96">
        <v>43.1</v>
      </c>
      <c r="P9" s="96">
        <v>94.87</v>
      </c>
      <c r="Q9" s="96">
        <v>20.62</v>
      </c>
      <c r="R9" s="96">
        <v>40.03</v>
      </c>
      <c r="S9" s="96">
        <v>39.700000000000003</v>
      </c>
      <c r="T9" s="96">
        <v>93.31</v>
      </c>
      <c r="U9" s="96">
        <v>47.8</v>
      </c>
      <c r="V9" s="96">
        <v>57.95</v>
      </c>
      <c r="W9" s="96">
        <v>77.459999999999994</v>
      </c>
      <c r="X9" s="96">
        <v>156.25</v>
      </c>
      <c r="Y9" s="96">
        <v>52.77</v>
      </c>
      <c r="Z9" s="96">
        <v>86.12</v>
      </c>
      <c r="AA9" s="96">
        <v>136.4</v>
      </c>
      <c r="AB9" s="96">
        <v>297.07</v>
      </c>
      <c r="AC9" s="96">
        <v>20.36</v>
      </c>
      <c r="AD9" s="96">
        <v>52.96</v>
      </c>
      <c r="AE9" s="96">
        <v>57.42</v>
      </c>
      <c r="AF9" s="96">
        <v>114.88</v>
      </c>
      <c r="AG9" s="96">
        <v>52.72</v>
      </c>
      <c r="AH9" s="96">
        <v>41</v>
      </c>
      <c r="AI9" s="96">
        <v>125.16</v>
      </c>
      <c r="AJ9" s="96">
        <v>85.97</v>
      </c>
      <c r="AK9" s="96">
        <v>40.450000000000003</v>
      </c>
      <c r="AL9" s="96">
        <v>55.42</v>
      </c>
      <c r="AM9" s="96">
        <v>89.77</v>
      </c>
      <c r="AN9" s="96">
        <v>259.11</v>
      </c>
      <c r="AO9" s="96">
        <v>47.53</v>
      </c>
      <c r="AP9" s="96">
        <v>192.01</v>
      </c>
      <c r="AQ9" s="96">
        <v>240.87</v>
      </c>
      <c r="AR9" s="96">
        <v>385.01</v>
      </c>
      <c r="AS9" s="96">
        <v>149.38999999999999</v>
      </c>
      <c r="AT9" s="96">
        <v>220.27</v>
      </c>
      <c r="AU9" s="96">
        <v>194.29</v>
      </c>
      <c r="AV9" s="96">
        <v>262.11</v>
      </c>
      <c r="AW9" s="96">
        <v>84</v>
      </c>
      <c r="AX9" s="96">
        <v>191.68</v>
      </c>
      <c r="AY9" s="96">
        <v>210.82</v>
      </c>
      <c r="AZ9" s="96" t="s">
        <v>87</v>
      </c>
    </row>
    <row r="10" spans="2:52" ht="14.25">
      <c r="B10" s="39" t="s">
        <v>208</v>
      </c>
      <c r="C10" s="97" t="s">
        <v>851</v>
      </c>
      <c r="D10" s="22" t="s">
        <v>39</v>
      </c>
      <c r="E10" s="67">
        <v>37.31</v>
      </c>
      <c r="F10" s="67">
        <v>123.98</v>
      </c>
      <c r="G10" s="67">
        <v>118.19</v>
      </c>
      <c r="H10" s="67">
        <v>376.59</v>
      </c>
      <c r="I10" s="67">
        <v>24.09</v>
      </c>
      <c r="J10" s="67">
        <v>53.42</v>
      </c>
      <c r="K10" s="67">
        <v>38.340000000000003</v>
      </c>
      <c r="L10" s="67">
        <v>151.44</v>
      </c>
      <c r="M10" s="67">
        <v>14</v>
      </c>
      <c r="N10" s="67">
        <v>103.27</v>
      </c>
      <c r="O10" s="67">
        <v>38.93</v>
      </c>
      <c r="P10" s="67">
        <v>85.54</v>
      </c>
      <c r="Q10" s="67">
        <v>20.62</v>
      </c>
      <c r="R10" s="67">
        <v>27.59</v>
      </c>
      <c r="S10" s="67">
        <v>36.42</v>
      </c>
      <c r="T10" s="67">
        <v>86.46</v>
      </c>
      <c r="U10" s="67">
        <v>43.88</v>
      </c>
      <c r="V10" s="67">
        <v>57.81</v>
      </c>
      <c r="W10" s="67">
        <v>75.05</v>
      </c>
      <c r="X10" s="67">
        <v>154.82</v>
      </c>
      <c r="Y10" s="67">
        <v>52.41</v>
      </c>
      <c r="Z10" s="67">
        <v>86.05</v>
      </c>
      <c r="AA10" s="67">
        <v>135.66</v>
      </c>
      <c r="AB10" s="67">
        <v>297.07</v>
      </c>
      <c r="AC10" s="67">
        <v>20.36</v>
      </c>
      <c r="AD10" s="67">
        <v>52.96</v>
      </c>
      <c r="AE10" s="67">
        <v>57.42</v>
      </c>
      <c r="AF10" s="67">
        <v>103.02</v>
      </c>
      <c r="AG10" s="67">
        <v>48.79</v>
      </c>
      <c r="AH10" s="67">
        <v>39.61</v>
      </c>
      <c r="AI10" s="67">
        <v>125.12</v>
      </c>
      <c r="AJ10" s="67">
        <v>85.97</v>
      </c>
      <c r="AK10" s="67">
        <v>28.61</v>
      </c>
      <c r="AL10" s="67">
        <v>55.42</v>
      </c>
      <c r="AM10" s="67">
        <v>89.77</v>
      </c>
      <c r="AN10" s="67">
        <v>259.11</v>
      </c>
      <c r="AO10" s="67">
        <v>43.39</v>
      </c>
      <c r="AP10" s="67">
        <v>192.01</v>
      </c>
      <c r="AQ10" s="67">
        <v>240.87</v>
      </c>
      <c r="AR10" s="67">
        <v>384.95</v>
      </c>
      <c r="AS10" s="67">
        <v>149.38999999999999</v>
      </c>
      <c r="AT10" s="67">
        <v>220.04</v>
      </c>
      <c r="AU10" s="67">
        <v>194.26</v>
      </c>
      <c r="AV10" s="67">
        <v>258.29000000000002</v>
      </c>
      <c r="AW10" s="67">
        <v>83.3</v>
      </c>
      <c r="AX10" s="67">
        <v>150.22999999999999</v>
      </c>
      <c r="AY10" s="67">
        <v>210.82</v>
      </c>
      <c r="AZ10" s="67" t="s">
        <v>87</v>
      </c>
    </row>
    <row r="11" spans="2:52" ht="14.25">
      <c r="B11" s="41" t="s">
        <v>852</v>
      </c>
      <c r="C11" s="98" t="s">
        <v>853</v>
      </c>
      <c r="D11" s="22" t="s">
        <v>39</v>
      </c>
      <c r="E11" s="67">
        <v>21.76</v>
      </c>
      <c r="F11" s="67">
        <v>80.88</v>
      </c>
      <c r="G11" s="67">
        <v>55.83</v>
      </c>
      <c r="H11" s="67">
        <v>229.95</v>
      </c>
      <c r="I11" s="67">
        <v>19.850000000000001</v>
      </c>
      <c r="J11" s="67">
        <v>41.84</v>
      </c>
      <c r="K11" s="67">
        <v>15.52</v>
      </c>
      <c r="L11" s="67">
        <v>88.16</v>
      </c>
      <c r="M11" s="67">
        <v>6.45</v>
      </c>
      <c r="N11" s="67">
        <v>7.13</v>
      </c>
      <c r="O11" s="67">
        <v>14.11</v>
      </c>
      <c r="P11" s="67">
        <v>26.93</v>
      </c>
      <c r="Q11" s="67">
        <v>16.97</v>
      </c>
      <c r="R11" s="67">
        <v>20.2</v>
      </c>
      <c r="S11" s="67">
        <v>26.31</v>
      </c>
      <c r="T11" s="67">
        <v>51.2</v>
      </c>
      <c r="U11" s="67">
        <v>21.36</v>
      </c>
      <c r="V11" s="67">
        <v>38.119999999999997</v>
      </c>
      <c r="W11" s="67">
        <v>49.5</v>
      </c>
      <c r="X11" s="67">
        <v>66.69</v>
      </c>
      <c r="Y11" s="67">
        <v>40.4</v>
      </c>
      <c r="Z11" s="67">
        <v>24.58</v>
      </c>
      <c r="AA11" s="67">
        <v>26.76</v>
      </c>
      <c r="AB11" s="67">
        <v>90.22</v>
      </c>
      <c r="AC11" s="67">
        <v>12.91</v>
      </c>
      <c r="AD11" s="67">
        <v>23.19</v>
      </c>
      <c r="AE11" s="67">
        <v>34.46</v>
      </c>
      <c r="AF11" s="67">
        <v>50.16</v>
      </c>
      <c r="AG11" s="67">
        <v>19.21</v>
      </c>
      <c r="AH11" s="67">
        <v>27.49</v>
      </c>
      <c r="AI11" s="67">
        <v>39.28</v>
      </c>
      <c r="AJ11" s="67">
        <v>42.94</v>
      </c>
      <c r="AK11" s="67">
        <v>20.78</v>
      </c>
      <c r="AL11" s="67">
        <v>29.72</v>
      </c>
      <c r="AM11" s="67">
        <v>52.54</v>
      </c>
      <c r="AN11" s="67">
        <v>118.58</v>
      </c>
      <c r="AO11" s="67">
        <v>29.88</v>
      </c>
      <c r="AP11" s="67">
        <v>92.13</v>
      </c>
      <c r="AQ11" s="67">
        <v>99.98</v>
      </c>
      <c r="AR11" s="67">
        <v>192.49</v>
      </c>
      <c r="AS11" s="67">
        <v>69.02</v>
      </c>
      <c r="AT11" s="67">
        <v>136.35</v>
      </c>
      <c r="AU11" s="67">
        <v>159.27000000000001</v>
      </c>
      <c r="AV11" s="67">
        <v>133.80000000000001</v>
      </c>
      <c r="AW11" s="67">
        <v>48.88</v>
      </c>
      <c r="AX11" s="67">
        <v>102.85</v>
      </c>
      <c r="AY11" s="67">
        <v>114.93</v>
      </c>
      <c r="AZ11" s="67" t="s">
        <v>87</v>
      </c>
    </row>
    <row r="12" spans="2:52" ht="14.25">
      <c r="B12" s="41" t="s">
        <v>854</v>
      </c>
      <c r="C12" s="98" t="s">
        <v>855</v>
      </c>
      <c r="D12" s="22" t="s">
        <v>39</v>
      </c>
      <c r="E12" s="67">
        <v>15.55</v>
      </c>
      <c r="F12" s="67">
        <v>42.71</v>
      </c>
      <c r="G12" s="67">
        <v>62.14</v>
      </c>
      <c r="H12" s="67">
        <v>146.31</v>
      </c>
      <c r="I12" s="67">
        <v>4.21</v>
      </c>
      <c r="J12" s="67">
        <v>11.07</v>
      </c>
      <c r="K12" s="67">
        <v>22.78</v>
      </c>
      <c r="L12" s="67">
        <v>63.28</v>
      </c>
      <c r="M12" s="67">
        <v>7.55</v>
      </c>
      <c r="N12" s="67">
        <v>96.11</v>
      </c>
      <c r="O12" s="67">
        <v>24.75</v>
      </c>
      <c r="P12" s="67">
        <v>58.39</v>
      </c>
      <c r="Q12" s="67">
        <v>3.55</v>
      </c>
      <c r="R12" s="67">
        <v>7.39</v>
      </c>
      <c r="S12" s="67">
        <v>9.98</v>
      </c>
      <c r="T12" s="67">
        <v>33.51</v>
      </c>
      <c r="U12" s="67">
        <v>22.52</v>
      </c>
      <c r="V12" s="67">
        <v>19.68</v>
      </c>
      <c r="W12" s="67">
        <v>25.53</v>
      </c>
      <c r="X12" s="67">
        <v>87.85</v>
      </c>
      <c r="Y12" s="67">
        <v>11.6</v>
      </c>
      <c r="Z12" s="67">
        <v>61.47</v>
      </c>
      <c r="AA12" s="67">
        <v>108.9</v>
      </c>
      <c r="AB12" s="67">
        <v>202.21</v>
      </c>
      <c r="AC12" s="67">
        <v>7.36</v>
      </c>
      <c r="AD12" s="67">
        <v>29.76</v>
      </c>
      <c r="AE12" s="67">
        <v>22.87</v>
      </c>
      <c r="AF12" s="67">
        <v>52.75</v>
      </c>
      <c r="AG12" s="67">
        <v>29.56</v>
      </c>
      <c r="AH12" s="67">
        <v>12.1</v>
      </c>
      <c r="AI12" s="67">
        <v>85.84</v>
      </c>
      <c r="AJ12" s="67">
        <v>43.03</v>
      </c>
      <c r="AK12" s="67">
        <v>7.8</v>
      </c>
      <c r="AL12" s="67">
        <v>25.68</v>
      </c>
      <c r="AM12" s="67">
        <v>37.15</v>
      </c>
      <c r="AN12" s="67">
        <v>140.1</v>
      </c>
      <c r="AO12" s="67">
        <v>13.51</v>
      </c>
      <c r="AP12" s="67">
        <v>99.87</v>
      </c>
      <c r="AQ12" s="67">
        <v>119.46</v>
      </c>
      <c r="AR12" s="67">
        <v>148.15</v>
      </c>
      <c r="AS12" s="67">
        <v>80.37</v>
      </c>
      <c r="AT12" s="67">
        <v>83.41</v>
      </c>
      <c r="AU12" s="67">
        <v>34.53</v>
      </c>
      <c r="AV12" s="67">
        <v>123.37</v>
      </c>
      <c r="AW12" s="67">
        <v>34.42</v>
      </c>
      <c r="AX12" s="67">
        <v>47.22</v>
      </c>
      <c r="AY12" s="67">
        <v>95.89</v>
      </c>
      <c r="AZ12" s="67" t="s">
        <v>87</v>
      </c>
    </row>
    <row r="13" spans="2:52" ht="14.25">
      <c r="B13" s="41" t="s">
        <v>856</v>
      </c>
      <c r="C13" s="98" t="s">
        <v>857</v>
      </c>
      <c r="D13" s="22" t="s">
        <v>39</v>
      </c>
      <c r="E13" s="67" t="s">
        <v>87</v>
      </c>
      <c r="F13" s="67">
        <v>0.39</v>
      </c>
      <c r="G13" s="67">
        <v>0.22</v>
      </c>
      <c r="H13" s="67">
        <v>0.34</v>
      </c>
      <c r="I13" s="67">
        <v>0.03</v>
      </c>
      <c r="J13" s="67">
        <v>0.51</v>
      </c>
      <c r="K13" s="67">
        <v>0.04</v>
      </c>
      <c r="L13" s="67" t="s">
        <v>87</v>
      </c>
      <c r="M13" s="67" t="s">
        <v>87</v>
      </c>
      <c r="N13" s="67">
        <v>0.03</v>
      </c>
      <c r="O13" s="67">
        <v>0.08</v>
      </c>
      <c r="P13" s="67">
        <v>0.21</v>
      </c>
      <c r="Q13" s="67">
        <v>0.1</v>
      </c>
      <c r="R13" s="67" t="s">
        <v>87</v>
      </c>
      <c r="S13" s="67">
        <v>0.14000000000000001</v>
      </c>
      <c r="T13" s="67">
        <v>1.75</v>
      </c>
      <c r="U13" s="67" t="s">
        <v>87</v>
      </c>
      <c r="V13" s="67" t="s">
        <v>87</v>
      </c>
      <c r="W13" s="67">
        <v>0.02</v>
      </c>
      <c r="X13" s="67">
        <v>0.27</v>
      </c>
      <c r="Y13" s="67">
        <v>0.41</v>
      </c>
      <c r="Z13" s="67" t="s">
        <v>87</v>
      </c>
      <c r="AA13" s="67" t="s">
        <v>87</v>
      </c>
      <c r="AB13" s="67">
        <v>4.6399999999999997</v>
      </c>
      <c r="AC13" s="67">
        <v>0.09</v>
      </c>
      <c r="AD13" s="67" t="s">
        <v>87</v>
      </c>
      <c r="AE13" s="67">
        <v>0.09</v>
      </c>
      <c r="AF13" s="67">
        <v>0.11</v>
      </c>
      <c r="AG13" s="67">
        <v>0.02</v>
      </c>
      <c r="AH13" s="67">
        <v>0.02</v>
      </c>
      <c r="AI13" s="67" t="s">
        <v>87</v>
      </c>
      <c r="AJ13" s="67" t="s">
        <v>87</v>
      </c>
      <c r="AK13" s="67">
        <v>0.03</v>
      </c>
      <c r="AL13" s="67">
        <v>0.02</v>
      </c>
      <c r="AM13" s="67">
        <v>0.08</v>
      </c>
      <c r="AN13" s="67">
        <v>0.43</v>
      </c>
      <c r="AO13" s="67" t="s">
        <v>87</v>
      </c>
      <c r="AP13" s="67" t="s">
        <v>87</v>
      </c>
      <c r="AQ13" s="67">
        <v>21.43</v>
      </c>
      <c r="AR13" s="67">
        <v>44.29</v>
      </c>
      <c r="AS13" s="67" t="s">
        <v>87</v>
      </c>
      <c r="AT13" s="67">
        <v>0.28999999999999998</v>
      </c>
      <c r="AU13" s="67">
        <v>0.46</v>
      </c>
      <c r="AV13" s="67">
        <v>1.1200000000000001</v>
      </c>
      <c r="AW13" s="67" t="s">
        <v>87</v>
      </c>
      <c r="AX13" s="67">
        <v>0.16</v>
      </c>
      <c r="AY13" s="67" t="s">
        <v>87</v>
      </c>
      <c r="AZ13" s="67" t="s">
        <v>87</v>
      </c>
    </row>
    <row r="14" spans="2:52" ht="14.25">
      <c r="B14" s="41" t="s">
        <v>858</v>
      </c>
      <c r="C14" s="98" t="s">
        <v>859</v>
      </c>
      <c r="D14" s="22" t="s">
        <v>39</v>
      </c>
      <c r="E14" s="96" t="s">
        <v>87</v>
      </c>
      <c r="F14" s="96" t="s">
        <v>87</v>
      </c>
      <c r="G14" s="96" t="s">
        <v>87</v>
      </c>
      <c r="H14" s="96" t="s">
        <v>87</v>
      </c>
      <c r="I14" s="96" t="s">
        <v>87</v>
      </c>
      <c r="J14" s="96" t="s">
        <v>87</v>
      </c>
      <c r="K14" s="96" t="s">
        <v>87</v>
      </c>
      <c r="L14" s="96" t="s">
        <v>87</v>
      </c>
      <c r="M14" s="96" t="s">
        <v>87</v>
      </c>
      <c r="N14" s="96" t="s">
        <v>87</v>
      </c>
      <c r="O14" s="96" t="s">
        <v>87</v>
      </c>
      <c r="P14" s="96" t="s">
        <v>87</v>
      </c>
      <c r="Q14" s="96" t="s">
        <v>87</v>
      </c>
      <c r="R14" s="96" t="s">
        <v>87</v>
      </c>
      <c r="S14" s="96" t="s">
        <v>87</v>
      </c>
      <c r="T14" s="96" t="s">
        <v>87</v>
      </c>
      <c r="U14" s="96" t="s">
        <v>87</v>
      </c>
      <c r="V14" s="96">
        <v>0.01</v>
      </c>
      <c r="W14" s="96" t="s">
        <v>87</v>
      </c>
      <c r="X14" s="96">
        <v>0.01</v>
      </c>
      <c r="Y14" s="96" t="s">
        <v>87</v>
      </c>
      <c r="Z14" s="96" t="s">
        <v>87</v>
      </c>
      <c r="AA14" s="96" t="s">
        <v>87</v>
      </c>
      <c r="AB14" s="96" t="s">
        <v>87</v>
      </c>
      <c r="AC14" s="96" t="s">
        <v>87</v>
      </c>
      <c r="AD14" s="96" t="s">
        <v>87</v>
      </c>
      <c r="AE14" s="96" t="s">
        <v>87</v>
      </c>
      <c r="AF14" s="96" t="s">
        <v>87</v>
      </c>
      <c r="AG14" s="96" t="s">
        <v>87</v>
      </c>
      <c r="AH14" s="96" t="s">
        <v>87</v>
      </c>
      <c r="AI14" s="96" t="s">
        <v>87</v>
      </c>
      <c r="AJ14" s="96" t="s">
        <v>87</v>
      </c>
      <c r="AK14" s="96" t="s">
        <v>87</v>
      </c>
      <c r="AL14" s="96" t="s">
        <v>87</v>
      </c>
      <c r="AM14" s="96" t="s">
        <v>87</v>
      </c>
      <c r="AN14" s="96" t="s">
        <v>87</v>
      </c>
      <c r="AO14" s="96" t="s">
        <v>87</v>
      </c>
      <c r="AP14" s="96" t="s">
        <v>87</v>
      </c>
      <c r="AQ14" s="96" t="s">
        <v>87</v>
      </c>
      <c r="AR14" s="96">
        <v>0.02</v>
      </c>
      <c r="AS14" s="96" t="s">
        <v>87</v>
      </c>
      <c r="AT14" s="96" t="s">
        <v>87</v>
      </c>
      <c r="AU14" s="96" t="s">
        <v>87</v>
      </c>
      <c r="AV14" s="96" t="s">
        <v>87</v>
      </c>
      <c r="AW14" s="96" t="s">
        <v>87</v>
      </c>
      <c r="AX14" s="96" t="s">
        <v>87</v>
      </c>
      <c r="AY14" s="96" t="s">
        <v>87</v>
      </c>
      <c r="AZ14" s="96" t="s">
        <v>87</v>
      </c>
    </row>
    <row r="15" spans="2:52" ht="14.25">
      <c r="B15" s="39" t="s">
        <v>210</v>
      </c>
      <c r="C15" s="97" t="s">
        <v>860</v>
      </c>
      <c r="D15" s="22" t="s">
        <v>39</v>
      </c>
      <c r="E15" s="67" t="s">
        <v>87</v>
      </c>
      <c r="F15" s="67" t="s">
        <v>87</v>
      </c>
      <c r="G15" s="67" t="s">
        <v>87</v>
      </c>
      <c r="H15" s="67" t="s">
        <v>87</v>
      </c>
      <c r="I15" s="67" t="s">
        <v>87</v>
      </c>
      <c r="J15" s="67" t="s">
        <v>87</v>
      </c>
      <c r="K15" s="67" t="s">
        <v>87</v>
      </c>
      <c r="L15" s="67" t="s">
        <v>87</v>
      </c>
      <c r="M15" s="67" t="s">
        <v>87</v>
      </c>
      <c r="N15" s="67" t="s">
        <v>87</v>
      </c>
      <c r="O15" s="67" t="s">
        <v>87</v>
      </c>
      <c r="P15" s="67" t="s">
        <v>87</v>
      </c>
      <c r="Q15" s="67" t="s">
        <v>87</v>
      </c>
      <c r="R15" s="67" t="s">
        <v>87</v>
      </c>
      <c r="S15" s="67" t="s">
        <v>87</v>
      </c>
      <c r="T15" s="67" t="s">
        <v>87</v>
      </c>
      <c r="U15" s="67" t="s">
        <v>87</v>
      </c>
      <c r="V15" s="67" t="s">
        <v>87</v>
      </c>
      <c r="W15" s="67" t="s">
        <v>87</v>
      </c>
      <c r="X15" s="67" t="s">
        <v>87</v>
      </c>
      <c r="Y15" s="67" t="s">
        <v>87</v>
      </c>
      <c r="Z15" s="67" t="s">
        <v>87</v>
      </c>
      <c r="AA15" s="67" t="s">
        <v>87</v>
      </c>
      <c r="AB15" s="67" t="s">
        <v>87</v>
      </c>
      <c r="AC15" s="67" t="s">
        <v>87</v>
      </c>
      <c r="AD15" s="67" t="s">
        <v>87</v>
      </c>
      <c r="AE15" s="67" t="s">
        <v>87</v>
      </c>
      <c r="AF15" s="67" t="s">
        <v>87</v>
      </c>
      <c r="AG15" s="67" t="s">
        <v>87</v>
      </c>
      <c r="AH15" s="67" t="s">
        <v>87</v>
      </c>
      <c r="AI15" s="67" t="s">
        <v>87</v>
      </c>
      <c r="AJ15" s="67" t="s">
        <v>87</v>
      </c>
      <c r="AK15" s="67" t="s">
        <v>87</v>
      </c>
      <c r="AL15" s="67" t="s">
        <v>87</v>
      </c>
      <c r="AM15" s="67" t="s">
        <v>87</v>
      </c>
      <c r="AN15" s="67" t="s">
        <v>87</v>
      </c>
      <c r="AO15" s="67" t="s">
        <v>87</v>
      </c>
      <c r="AP15" s="67" t="s">
        <v>87</v>
      </c>
      <c r="AQ15" s="67" t="s">
        <v>87</v>
      </c>
      <c r="AR15" s="67" t="s">
        <v>87</v>
      </c>
      <c r="AS15" s="67" t="s">
        <v>87</v>
      </c>
      <c r="AT15" s="67" t="s">
        <v>87</v>
      </c>
      <c r="AU15" s="67" t="s">
        <v>87</v>
      </c>
      <c r="AV15" s="67" t="s">
        <v>87</v>
      </c>
      <c r="AW15" s="67" t="s">
        <v>87</v>
      </c>
      <c r="AX15" s="67" t="s">
        <v>87</v>
      </c>
      <c r="AY15" s="67" t="s">
        <v>87</v>
      </c>
      <c r="AZ15" s="67" t="s">
        <v>87</v>
      </c>
    </row>
    <row r="16" spans="2:52" ht="14.25">
      <c r="B16" s="39" t="s">
        <v>212</v>
      </c>
      <c r="C16" s="97" t="s">
        <v>861</v>
      </c>
      <c r="D16" s="22" t="s">
        <v>39</v>
      </c>
      <c r="E16" s="67" t="s">
        <v>87</v>
      </c>
      <c r="F16" s="67" t="s">
        <v>87</v>
      </c>
      <c r="G16" s="67" t="s">
        <v>87</v>
      </c>
      <c r="H16" s="67" t="s">
        <v>87</v>
      </c>
      <c r="I16" s="67" t="s">
        <v>87</v>
      </c>
      <c r="J16" s="67" t="s">
        <v>87</v>
      </c>
      <c r="K16" s="67" t="s">
        <v>87</v>
      </c>
      <c r="L16" s="67" t="s">
        <v>87</v>
      </c>
      <c r="M16" s="67" t="s">
        <v>87</v>
      </c>
      <c r="N16" s="67" t="s">
        <v>87</v>
      </c>
      <c r="O16" s="67" t="s">
        <v>87</v>
      </c>
      <c r="P16" s="67" t="s">
        <v>87</v>
      </c>
      <c r="Q16" s="67" t="s">
        <v>87</v>
      </c>
      <c r="R16" s="67" t="s">
        <v>87</v>
      </c>
      <c r="S16" s="67" t="s">
        <v>87</v>
      </c>
      <c r="T16" s="67" t="s">
        <v>87</v>
      </c>
      <c r="U16" s="67" t="s">
        <v>87</v>
      </c>
      <c r="V16" s="67" t="s">
        <v>87</v>
      </c>
      <c r="W16" s="67" t="s">
        <v>87</v>
      </c>
      <c r="X16" s="67" t="s">
        <v>87</v>
      </c>
      <c r="Y16" s="67" t="s">
        <v>87</v>
      </c>
      <c r="Z16" s="67" t="s">
        <v>87</v>
      </c>
      <c r="AA16" s="67" t="s">
        <v>87</v>
      </c>
      <c r="AB16" s="67" t="s">
        <v>87</v>
      </c>
      <c r="AC16" s="67" t="s">
        <v>87</v>
      </c>
      <c r="AD16" s="67" t="s">
        <v>87</v>
      </c>
      <c r="AE16" s="67" t="s">
        <v>87</v>
      </c>
      <c r="AF16" s="67" t="s">
        <v>87</v>
      </c>
      <c r="AG16" s="67" t="s">
        <v>87</v>
      </c>
      <c r="AH16" s="67" t="s">
        <v>87</v>
      </c>
      <c r="AI16" s="67" t="s">
        <v>87</v>
      </c>
      <c r="AJ16" s="67" t="s">
        <v>87</v>
      </c>
      <c r="AK16" s="67" t="s">
        <v>87</v>
      </c>
      <c r="AL16" s="67" t="s">
        <v>87</v>
      </c>
      <c r="AM16" s="67" t="s">
        <v>87</v>
      </c>
      <c r="AN16" s="67" t="s">
        <v>87</v>
      </c>
      <c r="AO16" s="67" t="s">
        <v>87</v>
      </c>
      <c r="AP16" s="67" t="s">
        <v>87</v>
      </c>
      <c r="AQ16" s="67" t="s">
        <v>87</v>
      </c>
      <c r="AR16" s="67" t="s">
        <v>87</v>
      </c>
      <c r="AS16" s="67" t="s">
        <v>87</v>
      </c>
      <c r="AT16" s="67" t="s">
        <v>87</v>
      </c>
      <c r="AU16" s="67" t="s">
        <v>87</v>
      </c>
      <c r="AV16" s="67" t="s">
        <v>87</v>
      </c>
      <c r="AW16" s="67" t="s">
        <v>87</v>
      </c>
      <c r="AX16" s="67" t="s">
        <v>87</v>
      </c>
      <c r="AY16" s="67" t="s">
        <v>87</v>
      </c>
      <c r="AZ16" s="67" t="s">
        <v>87</v>
      </c>
    </row>
    <row r="17" spans="2:52" ht="14.25">
      <c r="B17" s="39" t="s">
        <v>214</v>
      </c>
      <c r="C17" s="97" t="s">
        <v>862</v>
      </c>
      <c r="D17" s="22" t="s">
        <v>39</v>
      </c>
      <c r="E17" s="67" t="s">
        <v>87</v>
      </c>
      <c r="F17" s="67">
        <v>0.06</v>
      </c>
      <c r="G17" s="67" t="s">
        <v>87</v>
      </c>
      <c r="H17" s="67">
        <v>9.14</v>
      </c>
      <c r="I17" s="67">
        <v>4.72</v>
      </c>
      <c r="J17" s="67">
        <v>0.37</v>
      </c>
      <c r="K17" s="67">
        <v>9.31</v>
      </c>
      <c r="L17" s="67">
        <v>0.16</v>
      </c>
      <c r="M17" s="67" t="s">
        <v>87</v>
      </c>
      <c r="N17" s="67" t="s">
        <v>87</v>
      </c>
      <c r="O17" s="67">
        <v>4.17</v>
      </c>
      <c r="P17" s="67">
        <v>9.33</v>
      </c>
      <c r="Q17" s="67">
        <v>0</v>
      </c>
      <c r="R17" s="67">
        <v>12.45</v>
      </c>
      <c r="S17" s="67">
        <v>3.27</v>
      </c>
      <c r="T17" s="67">
        <v>6.85</v>
      </c>
      <c r="U17" s="67">
        <v>3.92</v>
      </c>
      <c r="V17" s="67">
        <v>0.14000000000000001</v>
      </c>
      <c r="W17" s="67">
        <v>2.42</v>
      </c>
      <c r="X17" s="67">
        <v>1.43</v>
      </c>
      <c r="Y17" s="67">
        <v>0.36</v>
      </c>
      <c r="Z17" s="67">
        <v>7.0000000000000007E-2</v>
      </c>
      <c r="AA17" s="67">
        <v>0.74</v>
      </c>
      <c r="AB17" s="67" t="s">
        <v>87</v>
      </c>
      <c r="AC17" s="67" t="s">
        <v>87</v>
      </c>
      <c r="AD17" s="67" t="s">
        <v>87</v>
      </c>
      <c r="AE17" s="67" t="s">
        <v>87</v>
      </c>
      <c r="AF17" s="67">
        <v>11.86</v>
      </c>
      <c r="AG17" s="67">
        <v>3.93</v>
      </c>
      <c r="AH17" s="67">
        <v>1.39</v>
      </c>
      <c r="AI17" s="67">
        <v>0.04</v>
      </c>
      <c r="AJ17" s="67" t="s">
        <v>87</v>
      </c>
      <c r="AK17" s="67">
        <v>11.84</v>
      </c>
      <c r="AL17" s="67" t="s">
        <v>87</v>
      </c>
      <c r="AM17" s="67" t="s">
        <v>87</v>
      </c>
      <c r="AN17" s="67" t="s">
        <v>87</v>
      </c>
      <c r="AO17" s="67">
        <v>4.1399999999999997</v>
      </c>
      <c r="AP17" s="67">
        <v>0.01</v>
      </c>
      <c r="AQ17" s="67" t="s">
        <v>87</v>
      </c>
      <c r="AR17" s="67">
        <v>0.06</v>
      </c>
      <c r="AS17" s="67">
        <v>0.01</v>
      </c>
      <c r="AT17" s="67">
        <v>0.23</v>
      </c>
      <c r="AU17" s="67">
        <v>0.03</v>
      </c>
      <c r="AV17" s="67">
        <v>3.81</v>
      </c>
      <c r="AW17" s="67">
        <v>0.7</v>
      </c>
      <c r="AX17" s="67">
        <v>41.45</v>
      </c>
      <c r="AY17" s="67" t="s">
        <v>87</v>
      </c>
      <c r="AZ17" s="67" t="s">
        <v>87</v>
      </c>
    </row>
    <row r="18" spans="2:52" ht="14.25">
      <c r="B18" s="41" t="s">
        <v>863</v>
      </c>
      <c r="C18" s="98" t="s">
        <v>864</v>
      </c>
      <c r="D18" s="22" t="s">
        <v>39</v>
      </c>
      <c r="E18" s="67" t="s">
        <v>87</v>
      </c>
      <c r="F18" s="67">
        <v>0.06</v>
      </c>
      <c r="G18" s="67" t="s">
        <v>87</v>
      </c>
      <c r="H18" s="67">
        <v>9.14</v>
      </c>
      <c r="I18" s="67">
        <v>4.72</v>
      </c>
      <c r="J18" s="67">
        <v>0.37</v>
      </c>
      <c r="K18" s="67">
        <v>9.31</v>
      </c>
      <c r="L18" s="67">
        <v>0.16</v>
      </c>
      <c r="M18" s="67" t="s">
        <v>87</v>
      </c>
      <c r="N18" s="67" t="s">
        <v>87</v>
      </c>
      <c r="O18" s="67">
        <v>4.17</v>
      </c>
      <c r="P18" s="67">
        <v>9.33</v>
      </c>
      <c r="Q18" s="67">
        <v>0</v>
      </c>
      <c r="R18" s="67">
        <v>12.45</v>
      </c>
      <c r="S18" s="67">
        <v>3.27</v>
      </c>
      <c r="T18" s="67">
        <v>6.85</v>
      </c>
      <c r="U18" s="67">
        <v>3.92</v>
      </c>
      <c r="V18" s="67">
        <v>0.14000000000000001</v>
      </c>
      <c r="W18" s="67">
        <v>2.42</v>
      </c>
      <c r="X18" s="67">
        <v>1.43</v>
      </c>
      <c r="Y18" s="67">
        <v>0.36</v>
      </c>
      <c r="Z18" s="67">
        <v>7.0000000000000007E-2</v>
      </c>
      <c r="AA18" s="67">
        <v>0.74</v>
      </c>
      <c r="AB18" s="67" t="s">
        <v>87</v>
      </c>
      <c r="AC18" s="67" t="s">
        <v>87</v>
      </c>
      <c r="AD18" s="67" t="s">
        <v>87</v>
      </c>
      <c r="AE18" s="67" t="s">
        <v>87</v>
      </c>
      <c r="AF18" s="67">
        <v>11.86</v>
      </c>
      <c r="AG18" s="67">
        <v>3.93</v>
      </c>
      <c r="AH18" s="67">
        <v>1.39</v>
      </c>
      <c r="AI18" s="67">
        <v>0.04</v>
      </c>
      <c r="AJ18" s="67" t="s">
        <v>87</v>
      </c>
      <c r="AK18" s="67">
        <v>11.84</v>
      </c>
      <c r="AL18" s="67" t="s">
        <v>87</v>
      </c>
      <c r="AM18" s="67" t="s">
        <v>87</v>
      </c>
      <c r="AN18" s="67" t="s">
        <v>87</v>
      </c>
      <c r="AO18" s="67">
        <v>4.1399999999999997</v>
      </c>
      <c r="AP18" s="67">
        <v>0.01</v>
      </c>
      <c r="AQ18" s="67" t="s">
        <v>87</v>
      </c>
      <c r="AR18" s="67">
        <v>0.06</v>
      </c>
      <c r="AS18" s="67">
        <v>0.01</v>
      </c>
      <c r="AT18" s="67">
        <v>0.23</v>
      </c>
      <c r="AU18" s="67">
        <v>0.03</v>
      </c>
      <c r="AV18" s="67">
        <v>3.81</v>
      </c>
      <c r="AW18" s="67">
        <v>0.7</v>
      </c>
      <c r="AX18" s="67">
        <v>41.45</v>
      </c>
      <c r="AY18" s="67" t="s">
        <v>87</v>
      </c>
      <c r="AZ18" s="67" t="s">
        <v>87</v>
      </c>
    </row>
    <row r="19" spans="2:52" ht="14.25">
      <c r="B19" s="41" t="s">
        <v>865</v>
      </c>
      <c r="C19" s="98" t="s">
        <v>866</v>
      </c>
      <c r="D19" s="22" t="s">
        <v>39</v>
      </c>
      <c r="E19" s="67" t="s">
        <v>87</v>
      </c>
      <c r="F19" s="67" t="s">
        <v>87</v>
      </c>
      <c r="G19" s="67" t="s">
        <v>87</v>
      </c>
      <c r="H19" s="67" t="s">
        <v>87</v>
      </c>
      <c r="I19" s="67" t="s">
        <v>87</v>
      </c>
      <c r="J19" s="67" t="s">
        <v>87</v>
      </c>
      <c r="K19" s="67" t="s">
        <v>87</v>
      </c>
      <c r="L19" s="67" t="s">
        <v>87</v>
      </c>
      <c r="M19" s="67" t="s">
        <v>87</v>
      </c>
      <c r="N19" s="67" t="s">
        <v>87</v>
      </c>
      <c r="O19" s="67" t="s">
        <v>87</v>
      </c>
      <c r="P19" s="67" t="s">
        <v>87</v>
      </c>
      <c r="Q19" s="67" t="s">
        <v>87</v>
      </c>
      <c r="R19" s="67" t="s">
        <v>87</v>
      </c>
      <c r="S19" s="67" t="s">
        <v>87</v>
      </c>
      <c r="T19" s="67" t="s">
        <v>87</v>
      </c>
      <c r="U19" s="67" t="s">
        <v>87</v>
      </c>
      <c r="V19" s="67" t="s">
        <v>87</v>
      </c>
      <c r="W19" s="67" t="s">
        <v>87</v>
      </c>
      <c r="X19" s="67" t="s">
        <v>87</v>
      </c>
      <c r="Y19" s="67" t="s">
        <v>87</v>
      </c>
      <c r="Z19" s="67" t="s">
        <v>87</v>
      </c>
      <c r="AA19" s="67" t="s">
        <v>87</v>
      </c>
      <c r="AB19" s="67" t="s">
        <v>87</v>
      </c>
      <c r="AC19" s="67" t="s">
        <v>87</v>
      </c>
      <c r="AD19" s="67" t="s">
        <v>87</v>
      </c>
      <c r="AE19" s="67" t="s">
        <v>87</v>
      </c>
      <c r="AF19" s="67" t="s">
        <v>87</v>
      </c>
      <c r="AG19" s="67" t="s">
        <v>87</v>
      </c>
      <c r="AH19" s="67" t="s">
        <v>87</v>
      </c>
      <c r="AI19" s="67" t="s">
        <v>87</v>
      </c>
      <c r="AJ19" s="67" t="s">
        <v>87</v>
      </c>
      <c r="AK19" s="67" t="s">
        <v>87</v>
      </c>
      <c r="AL19" s="67" t="s">
        <v>87</v>
      </c>
      <c r="AM19" s="67" t="s">
        <v>87</v>
      </c>
      <c r="AN19" s="67" t="s">
        <v>87</v>
      </c>
      <c r="AO19" s="67" t="s">
        <v>87</v>
      </c>
      <c r="AP19" s="67" t="s">
        <v>87</v>
      </c>
      <c r="AQ19" s="67" t="s">
        <v>87</v>
      </c>
      <c r="AR19" s="67" t="s">
        <v>87</v>
      </c>
      <c r="AS19" s="67" t="s">
        <v>87</v>
      </c>
      <c r="AT19" s="67" t="s">
        <v>87</v>
      </c>
      <c r="AU19" s="67" t="s">
        <v>87</v>
      </c>
      <c r="AV19" s="67" t="s">
        <v>87</v>
      </c>
      <c r="AW19" s="67" t="s">
        <v>87</v>
      </c>
      <c r="AX19" s="67" t="s">
        <v>87</v>
      </c>
      <c r="AY19" s="67" t="s">
        <v>87</v>
      </c>
      <c r="AZ19" s="67" t="s">
        <v>87</v>
      </c>
    </row>
    <row r="20" spans="2:52" ht="14.25">
      <c r="B20" s="41" t="s">
        <v>867</v>
      </c>
      <c r="C20" s="98" t="s">
        <v>868</v>
      </c>
      <c r="D20" s="22" t="s">
        <v>39</v>
      </c>
      <c r="E20" s="67" t="s">
        <v>87</v>
      </c>
      <c r="F20" s="67" t="s">
        <v>87</v>
      </c>
      <c r="G20" s="67" t="s">
        <v>87</v>
      </c>
      <c r="H20" s="67" t="s">
        <v>87</v>
      </c>
      <c r="I20" s="67" t="s">
        <v>87</v>
      </c>
      <c r="J20" s="67" t="s">
        <v>87</v>
      </c>
      <c r="K20" s="67" t="s">
        <v>87</v>
      </c>
      <c r="L20" s="67" t="s">
        <v>87</v>
      </c>
      <c r="M20" s="67" t="s">
        <v>87</v>
      </c>
      <c r="N20" s="67" t="s">
        <v>87</v>
      </c>
      <c r="O20" s="67" t="s">
        <v>87</v>
      </c>
      <c r="P20" s="67" t="s">
        <v>87</v>
      </c>
      <c r="Q20" s="67" t="s">
        <v>87</v>
      </c>
      <c r="R20" s="67" t="s">
        <v>87</v>
      </c>
      <c r="S20" s="67" t="s">
        <v>87</v>
      </c>
      <c r="T20" s="67" t="s">
        <v>87</v>
      </c>
      <c r="U20" s="67" t="s">
        <v>87</v>
      </c>
      <c r="V20" s="67" t="s">
        <v>87</v>
      </c>
      <c r="W20" s="67" t="s">
        <v>87</v>
      </c>
      <c r="X20" s="67" t="s">
        <v>87</v>
      </c>
      <c r="Y20" s="67" t="s">
        <v>87</v>
      </c>
      <c r="Z20" s="67" t="s">
        <v>87</v>
      </c>
      <c r="AA20" s="67" t="s">
        <v>87</v>
      </c>
      <c r="AB20" s="67" t="s">
        <v>87</v>
      </c>
      <c r="AC20" s="67" t="s">
        <v>87</v>
      </c>
      <c r="AD20" s="67" t="s">
        <v>87</v>
      </c>
      <c r="AE20" s="67" t="s">
        <v>87</v>
      </c>
      <c r="AF20" s="67" t="s">
        <v>87</v>
      </c>
      <c r="AG20" s="67" t="s">
        <v>87</v>
      </c>
      <c r="AH20" s="67" t="s">
        <v>87</v>
      </c>
      <c r="AI20" s="67" t="s">
        <v>87</v>
      </c>
      <c r="AJ20" s="67" t="s">
        <v>87</v>
      </c>
      <c r="AK20" s="67" t="s">
        <v>87</v>
      </c>
      <c r="AL20" s="67" t="s">
        <v>87</v>
      </c>
      <c r="AM20" s="67" t="s">
        <v>87</v>
      </c>
      <c r="AN20" s="67" t="s">
        <v>87</v>
      </c>
      <c r="AO20" s="67" t="s">
        <v>87</v>
      </c>
      <c r="AP20" s="67" t="s">
        <v>87</v>
      </c>
      <c r="AQ20" s="67" t="s">
        <v>87</v>
      </c>
      <c r="AR20" s="67" t="s">
        <v>87</v>
      </c>
      <c r="AS20" s="67" t="s">
        <v>87</v>
      </c>
      <c r="AT20" s="67" t="s">
        <v>87</v>
      </c>
      <c r="AU20" s="67" t="s">
        <v>87</v>
      </c>
      <c r="AV20" s="67" t="s">
        <v>87</v>
      </c>
      <c r="AW20" s="67" t="s">
        <v>87</v>
      </c>
      <c r="AX20" s="67" t="s">
        <v>87</v>
      </c>
      <c r="AY20" s="67" t="s">
        <v>87</v>
      </c>
      <c r="AZ20" s="67" t="s">
        <v>87</v>
      </c>
    </row>
    <row r="21" spans="2:52" ht="14.25">
      <c r="B21" s="41" t="s">
        <v>869</v>
      </c>
      <c r="C21" s="98" t="s">
        <v>870</v>
      </c>
      <c r="D21" s="22" t="s">
        <v>39</v>
      </c>
      <c r="E21" s="67" t="s">
        <v>87</v>
      </c>
      <c r="F21" s="67" t="s">
        <v>87</v>
      </c>
      <c r="G21" s="67" t="s">
        <v>87</v>
      </c>
      <c r="H21" s="67" t="s">
        <v>87</v>
      </c>
      <c r="I21" s="67" t="s">
        <v>87</v>
      </c>
      <c r="J21" s="67" t="s">
        <v>87</v>
      </c>
      <c r="K21" s="67" t="s">
        <v>87</v>
      </c>
      <c r="L21" s="67" t="s">
        <v>87</v>
      </c>
      <c r="M21" s="67" t="s">
        <v>87</v>
      </c>
      <c r="N21" s="67" t="s">
        <v>87</v>
      </c>
      <c r="O21" s="67" t="s">
        <v>87</v>
      </c>
      <c r="P21" s="67" t="s">
        <v>87</v>
      </c>
      <c r="Q21" s="67" t="s">
        <v>87</v>
      </c>
      <c r="R21" s="67" t="s">
        <v>87</v>
      </c>
      <c r="S21" s="67" t="s">
        <v>87</v>
      </c>
      <c r="T21" s="67" t="s">
        <v>87</v>
      </c>
      <c r="U21" s="67" t="s">
        <v>87</v>
      </c>
      <c r="V21" s="67" t="s">
        <v>87</v>
      </c>
      <c r="W21" s="67" t="s">
        <v>87</v>
      </c>
      <c r="X21" s="67" t="s">
        <v>87</v>
      </c>
      <c r="Y21" s="67" t="s">
        <v>87</v>
      </c>
      <c r="Z21" s="67" t="s">
        <v>87</v>
      </c>
      <c r="AA21" s="67" t="s">
        <v>87</v>
      </c>
      <c r="AB21" s="67" t="s">
        <v>87</v>
      </c>
      <c r="AC21" s="67" t="s">
        <v>87</v>
      </c>
      <c r="AD21" s="67" t="s">
        <v>87</v>
      </c>
      <c r="AE21" s="67" t="s">
        <v>87</v>
      </c>
      <c r="AF21" s="67" t="s">
        <v>87</v>
      </c>
      <c r="AG21" s="67" t="s">
        <v>87</v>
      </c>
      <c r="AH21" s="67" t="s">
        <v>87</v>
      </c>
      <c r="AI21" s="67" t="s">
        <v>87</v>
      </c>
      <c r="AJ21" s="67" t="s">
        <v>87</v>
      </c>
      <c r="AK21" s="67" t="s">
        <v>87</v>
      </c>
      <c r="AL21" s="67" t="s">
        <v>87</v>
      </c>
      <c r="AM21" s="67" t="s">
        <v>87</v>
      </c>
      <c r="AN21" s="67" t="s">
        <v>87</v>
      </c>
      <c r="AO21" s="67" t="s">
        <v>87</v>
      </c>
      <c r="AP21" s="67" t="s">
        <v>87</v>
      </c>
      <c r="AQ21" s="67" t="s">
        <v>87</v>
      </c>
      <c r="AR21" s="67" t="s">
        <v>87</v>
      </c>
      <c r="AS21" s="67" t="s">
        <v>87</v>
      </c>
      <c r="AT21" s="67" t="s">
        <v>87</v>
      </c>
      <c r="AU21" s="67" t="s">
        <v>87</v>
      </c>
      <c r="AV21" s="67" t="s">
        <v>87</v>
      </c>
      <c r="AW21" s="67" t="s">
        <v>87</v>
      </c>
      <c r="AX21" s="67" t="s">
        <v>87</v>
      </c>
      <c r="AY21" s="67" t="s">
        <v>87</v>
      </c>
      <c r="AZ21" s="67" t="s">
        <v>87</v>
      </c>
    </row>
    <row r="22" spans="2:52" ht="14.25">
      <c r="B22" s="116" t="s">
        <v>263</v>
      </c>
      <c r="C22" s="117" t="s">
        <v>871</v>
      </c>
      <c r="D22" s="118" t="s">
        <v>39</v>
      </c>
      <c r="E22" s="67">
        <v>-46.23</v>
      </c>
      <c r="F22" s="67">
        <v>120.65</v>
      </c>
      <c r="G22" s="67">
        <v>186.43</v>
      </c>
      <c r="H22" s="67">
        <v>606.65</v>
      </c>
      <c r="I22" s="67">
        <v>-33.659999999999997</v>
      </c>
      <c r="J22" s="67">
        <v>331.11</v>
      </c>
      <c r="K22" s="67">
        <v>17.16</v>
      </c>
      <c r="L22" s="67">
        <v>629.25</v>
      </c>
      <c r="M22" s="67">
        <v>41.85</v>
      </c>
      <c r="N22" s="67">
        <v>186</v>
      </c>
      <c r="O22" s="67">
        <v>301.01</v>
      </c>
      <c r="P22" s="67">
        <v>452.62</v>
      </c>
      <c r="Q22" s="67">
        <v>72.680000000000007</v>
      </c>
      <c r="R22" s="67">
        <v>377.54</v>
      </c>
      <c r="S22" s="67">
        <v>387.6</v>
      </c>
      <c r="T22" s="67">
        <v>444.69</v>
      </c>
      <c r="U22" s="67">
        <v>-107.76</v>
      </c>
      <c r="V22" s="67">
        <v>375.36</v>
      </c>
      <c r="W22" s="67">
        <v>273.82</v>
      </c>
      <c r="X22" s="67">
        <v>563.08000000000004</v>
      </c>
      <c r="Y22" s="67">
        <v>237.29</v>
      </c>
      <c r="Z22" s="67">
        <v>266.83</v>
      </c>
      <c r="AA22" s="67">
        <v>53.25</v>
      </c>
      <c r="AB22" s="67">
        <v>-253.91</v>
      </c>
      <c r="AC22" s="67">
        <v>351.28</v>
      </c>
      <c r="AD22" s="67">
        <v>420.38</v>
      </c>
      <c r="AE22" s="67">
        <v>390.31</v>
      </c>
      <c r="AF22" s="67">
        <v>-74.2</v>
      </c>
      <c r="AG22" s="67">
        <v>394.81</v>
      </c>
      <c r="AH22" s="67">
        <v>520.20000000000005</v>
      </c>
      <c r="AI22" s="67">
        <v>360.83</v>
      </c>
      <c r="AJ22" s="67">
        <v>286.75</v>
      </c>
      <c r="AK22" s="67">
        <v>260.58</v>
      </c>
      <c r="AL22" s="67">
        <v>487.9</v>
      </c>
      <c r="AM22" s="67">
        <v>459.99</v>
      </c>
      <c r="AN22" s="67">
        <v>147.51</v>
      </c>
      <c r="AO22" s="67">
        <v>539.73</v>
      </c>
      <c r="AP22" s="67">
        <v>343.2</v>
      </c>
      <c r="AQ22" s="67">
        <v>43.52</v>
      </c>
      <c r="AR22" s="67">
        <v>-109.68</v>
      </c>
      <c r="AS22" s="67">
        <v>480.89</v>
      </c>
      <c r="AT22" s="67">
        <v>579.39</v>
      </c>
      <c r="AU22" s="67">
        <v>264.39999999999998</v>
      </c>
      <c r="AV22" s="67">
        <v>390.41</v>
      </c>
      <c r="AW22" s="67">
        <v>472.6</v>
      </c>
      <c r="AX22" s="67">
        <v>196.96</v>
      </c>
      <c r="AY22" s="67">
        <v>-92.84</v>
      </c>
      <c r="AZ22" s="67" t="s">
        <v>87</v>
      </c>
    </row>
    <row r="23" spans="2:52" ht="14.25">
      <c r="B23" s="41" t="s">
        <v>872</v>
      </c>
      <c r="C23" s="29" t="s">
        <v>873</v>
      </c>
      <c r="D23" s="22" t="s">
        <v>39</v>
      </c>
      <c r="E23" s="71" t="s">
        <v>87</v>
      </c>
      <c r="F23" s="71" t="s">
        <v>87</v>
      </c>
      <c r="G23" s="71" t="s">
        <v>87</v>
      </c>
      <c r="H23" s="71" t="s">
        <v>87</v>
      </c>
      <c r="I23" s="71" t="s">
        <v>87</v>
      </c>
      <c r="J23" s="71" t="s">
        <v>87</v>
      </c>
      <c r="K23" s="71" t="s">
        <v>87</v>
      </c>
      <c r="L23" s="71" t="s">
        <v>87</v>
      </c>
      <c r="M23" s="71" t="s">
        <v>87</v>
      </c>
      <c r="N23" s="71" t="s">
        <v>87</v>
      </c>
      <c r="O23" s="71" t="s">
        <v>87</v>
      </c>
      <c r="P23" s="71" t="s">
        <v>87</v>
      </c>
      <c r="Q23" s="71" t="s">
        <v>87</v>
      </c>
      <c r="R23" s="71" t="s">
        <v>87</v>
      </c>
      <c r="S23" s="71" t="s">
        <v>87</v>
      </c>
      <c r="T23" s="71" t="s">
        <v>87</v>
      </c>
      <c r="U23" s="71" t="s">
        <v>87</v>
      </c>
      <c r="V23" s="71" t="s">
        <v>87</v>
      </c>
      <c r="W23" s="71" t="s">
        <v>87</v>
      </c>
      <c r="X23" s="71" t="s">
        <v>87</v>
      </c>
      <c r="Y23" s="71" t="s">
        <v>87</v>
      </c>
      <c r="Z23" s="71" t="s">
        <v>87</v>
      </c>
      <c r="AA23" s="71" t="s">
        <v>87</v>
      </c>
      <c r="AB23" s="71" t="s">
        <v>87</v>
      </c>
      <c r="AC23" s="71" t="s">
        <v>87</v>
      </c>
      <c r="AD23" s="71" t="s">
        <v>87</v>
      </c>
      <c r="AE23" s="71" t="s">
        <v>87</v>
      </c>
      <c r="AF23" s="71" t="s">
        <v>87</v>
      </c>
      <c r="AG23" s="71" t="s">
        <v>87</v>
      </c>
      <c r="AH23" s="71" t="s">
        <v>87</v>
      </c>
      <c r="AI23" s="71" t="s">
        <v>87</v>
      </c>
      <c r="AJ23" s="71" t="s">
        <v>87</v>
      </c>
      <c r="AK23" s="71" t="s">
        <v>87</v>
      </c>
      <c r="AL23" s="71" t="s">
        <v>87</v>
      </c>
      <c r="AM23" s="71" t="s">
        <v>87</v>
      </c>
      <c r="AN23" s="71" t="s">
        <v>87</v>
      </c>
      <c r="AO23" s="71" t="s">
        <v>87</v>
      </c>
      <c r="AP23" s="71" t="s">
        <v>87</v>
      </c>
      <c r="AQ23" s="71" t="s">
        <v>87</v>
      </c>
      <c r="AR23" s="71" t="s">
        <v>87</v>
      </c>
      <c r="AS23" s="71" t="s">
        <v>87</v>
      </c>
      <c r="AT23" s="71" t="s">
        <v>87</v>
      </c>
      <c r="AU23" s="71" t="s">
        <v>87</v>
      </c>
      <c r="AV23" s="71" t="s">
        <v>87</v>
      </c>
      <c r="AW23" s="71" t="s">
        <v>87</v>
      </c>
      <c r="AX23" s="71" t="s">
        <v>87</v>
      </c>
      <c r="AY23" s="71" t="s">
        <v>87</v>
      </c>
      <c r="AZ23" s="71" t="s">
        <v>87</v>
      </c>
    </row>
    <row r="24" spans="2:52" ht="14.25">
      <c r="B24" s="41" t="s">
        <v>874</v>
      </c>
      <c r="C24" s="29" t="s">
        <v>875</v>
      </c>
      <c r="D24" s="22" t="s">
        <v>39</v>
      </c>
      <c r="E24" s="71">
        <v>194.11</v>
      </c>
      <c r="F24" s="71">
        <v>-131.78</v>
      </c>
      <c r="G24" s="71">
        <v>10.34</v>
      </c>
      <c r="H24" s="71">
        <v>139.56</v>
      </c>
      <c r="I24" s="71">
        <v>-116.15</v>
      </c>
      <c r="J24" s="71">
        <v>226.26</v>
      </c>
      <c r="K24" s="71">
        <v>-159.69</v>
      </c>
      <c r="L24" s="71">
        <v>-390.14</v>
      </c>
      <c r="M24" s="71">
        <v>282.75</v>
      </c>
      <c r="N24" s="71">
        <v>5.27</v>
      </c>
      <c r="O24" s="71">
        <v>11.42</v>
      </c>
      <c r="P24" s="71">
        <v>-144.58000000000001</v>
      </c>
      <c r="Q24" s="71">
        <v>345.31</v>
      </c>
      <c r="R24" s="71">
        <v>444.1</v>
      </c>
      <c r="S24" s="71">
        <v>187.72</v>
      </c>
      <c r="T24" s="71">
        <v>248.92</v>
      </c>
      <c r="U24" s="71">
        <v>122.37</v>
      </c>
      <c r="V24" s="71">
        <v>75.28</v>
      </c>
      <c r="W24" s="71">
        <v>218.22</v>
      </c>
      <c r="X24" s="71">
        <v>137.37</v>
      </c>
      <c r="Y24" s="71">
        <v>4.09</v>
      </c>
      <c r="Z24" s="71">
        <v>-218.61</v>
      </c>
      <c r="AA24" s="71">
        <v>-48.98</v>
      </c>
      <c r="AB24" s="71">
        <v>-189.62</v>
      </c>
      <c r="AC24" s="71">
        <v>7.37</v>
      </c>
      <c r="AD24" s="71">
        <v>361.96</v>
      </c>
      <c r="AE24" s="71">
        <v>314.91000000000003</v>
      </c>
      <c r="AF24" s="71">
        <v>-138.37</v>
      </c>
      <c r="AG24" s="71">
        <v>-97.02</v>
      </c>
      <c r="AH24" s="71">
        <v>331.95</v>
      </c>
      <c r="AI24" s="71">
        <v>236.85</v>
      </c>
      <c r="AJ24" s="71">
        <v>-142.28</v>
      </c>
      <c r="AK24" s="71">
        <v>-9.85</v>
      </c>
      <c r="AL24" s="71">
        <v>277.66000000000003</v>
      </c>
      <c r="AM24" s="71">
        <v>302.01</v>
      </c>
      <c r="AN24" s="71">
        <v>-71.459999999999994</v>
      </c>
      <c r="AO24" s="71">
        <v>75.459999999999994</v>
      </c>
      <c r="AP24" s="71">
        <v>207.41</v>
      </c>
      <c r="AQ24" s="71">
        <v>-164.41</v>
      </c>
      <c r="AR24" s="71">
        <v>-323.01</v>
      </c>
      <c r="AS24" s="71">
        <v>160.07</v>
      </c>
      <c r="AT24" s="71">
        <v>314.97000000000003</v>
      </c>
      <c r="AU24" s="71">
        <v>313.54000000000002</v>
      </c>
      <c r="AV24" s="71">
        <v>504.58</v>
      </c>
      <c r="AW24" s="71">
        <v>101.82</v>
      </c>
      <c r="AX24" s="71" t="s">
        <v>282</v>
      </c>
      <c r="AY24" s="71">
        <v>-411.01</v>
      </c>
      <c r="AZ24" s="71" t="s">
        <v>87</v>
      </c>
    </row>
    <row r="25" spans="2:52" ht="14.25">
      <c r="B25" s="41" t="s">
        <v>876</v>
      </c>
      <c r="C25" s="29" t="s">
        <v>877</v>
      </c>
      <c r="D25" s="22" t="s">
        <v>39</v>
      </c>
      <c r="E25" s="67">
        <v>157.47</v>
      </c>
      <c r="F25" s="67">
        <v>170.66</v>
      </c>
      <c r="G25" s="67">
        <v>50.97</v>
      </c>
      <c r="H25" s="67">
        <v>-150.16</v>
      </c>
      <c r="I25" s="67">
        <v>140.01</v>
      </c>
      <c r="J25" s="67">
        <v>-40.43</v>
      </c>
      <c r="K25" s="67">
        <v>245.5</v>
      </c>
      <c r="L25" s="67">
        <v>508.42</v>
      </c>
      <c r="M25" s="67">
        <v>40.22</v>
      </c>
      <c r="N25" s="67">
        <v>253.98</v>
      </c>
      <c r="O25" s="67">
        <v>252.58</v>
      </c>
      <c r="P25" s="67">
        <v>95.89</v>
      </c>
      <c r="Q25" s="67">
        <v>127.95</v>
      </c>
      <c r="R25" s="67">
        <v>9.61</v>
      </c>
      <c r="S25" s="67">
        <v>153.85</v>
      </c>
      <c r="T25" s="67">
        <v>-91.35</v>
      </c>
      <c r="U25" s="67">
        <v>115.03</v>
      </c>
      <c r="V25" s="67">
        <v>157.05000000000001</v>
      </c>
      <c r="W25" s="67">
        <v>125.1</v>
      </c>
      <c r="X25" s="67">
        <v>-4.16</v>
      </c>
      <c r="Y25" s="67">
        <v>175.58</v>
      </c>
      <c r="Z25" s="67">
        <v>400.01</v>
      </c>
      <c r="AA25" s="67">
        <v>93.01</v>
      </c>
      <c r="AB25" s="67">
        <v>-42.57</v>
      </c>
      <c r="AC25" s="67">
        <v>239.12</v>
      </c>
      <c r="AD25" s="67">
        <v>45.01</v>
      </c>
      <c r="AE25" s="67">
        <v>50.04</v>
      </c>
      <c r="AF25" s="67">
        <v>60.03</v>
      </c>
      <c r="AG25" s="67">
        <v>429.96</v>
      </c>
      <c r="AH25" s="67">
        <v>210.01</v>
      </c>
      <c r="AI25" s="67">
        <v>139.99</v>
      </c>
      <c r="AJ25" s="67">
        <v>449.99</v>
      </c>
      <c r="AK25" s="67">
        <v>189.98</v>
      </c>
      <c r="AL25" s="67">
        <v>180.04</v>
      </c>
      <c r="AM25" s="67">
        <v>175.06</v>
      </c>
      <c r="AN25" s="67">
        <v>40.15</v>
      </c>
      <c r="AO25" s="67">
        <v>309.98</v>
      </c>
      <c r="AP25" s="67">
        <v>118.81</v>
      </c>
      <c r="AQ25" s="67">
        <v>140.16999999999999</v>
      </c>
      <c r="AR25" s="67">
        <v>245.03</v>
      </c>
      <c r="AS25" s="67">
        <v>224.98</v>
      </c>
      <c r="AT25" s="67">
        <v>209.99</v>
      </c>
      <c r="AU25" s="67">
        <v>184.98</v>
      </c>
      <c r="AV25" s="67">
        <v>-310.05</v>
      </c>
      <c r="AW25" s="67">
        <v>330</v>
      </c>
      <c r="AX25" s="67" t="s">
        <v>878</v>
      </c>
      <c r="AY25" s="67">
        <v>299.99</v>
      </c>
      <c r="AZ25" s="67" t="s">
        <v>87</v>
      </c>
    </row>
    <row r="26" spans="2:52" ht="14.25">
      <c r="B26" s="41" t="s">
        <v>879</v>
      </c>
      <c r="C26" s="29" t="s">
        <v>880</v>
      </c>
      <c r="D26" s="22" t="s">
        <v>39</v>
      </c>
      <c r="E26" s="96" t="s">
        <v>87</v>
      </c>
      <c r="F26" s="96">
        <v>-1.36</v>
      </c>
      <c r="G26" s="96" t="s">
        <v>87</v>
      </c>
      <c r="H26" s="96">
        <v>-1.32</v>
      </c>
      <c r="I26" s="96" t="s">
        <v>87</v>
      </c>
      <c r="J26" s="96">
        <v>-1.33</v>
      </c>
      <c r="K26" s="96" t="s">
        <v>87</v>
      </c>
      <c r="L26" s="96">
        <v>-1.32</v>
      </c>
      <c r="M26" s="96" t="s">
        <v>87</v>
      </c>
      <c r="N26" s="96">
        <v>-1.33</v>
      </c>
      <c r="O26" s="96" t="s">
        <v>87</v>
      </c>
      <c r="P26" s="96">
        <v>-1.3</v>
      </c>
      <c r="Q26" s="96" t="s">
        <v>87</v>
      </c>
      <c r="R26" s="96">
        <v>-1.27</v>
      </c>
      <c r="S26" s="96" t="s">
        <v>87</v>
      </c>
      <c r="T26" s="96">
        <v>-1.27</v>
      </c>
      <c r="U26" s="96" t="s">
        <v>87</v>
      </c>
      <c r="V26" s="96">
        <v>-1.3</v>
      </c>
      <c r="W26" s="96" t="s">
        <v>87</v>
      </c>
      <c r="X26" s="96">
        <v>-1.34</v>
      </c>
      <c r="Y26" s="96" t="s">
        <v>87</v>
      </c>
      <c r="Z26" s="96">
        <v>-1.33</v>
      </c>
      <c r="AA26" s="96" t="s">
        <v>87</v>
      </c>
      <c r="AB26" s="96">
        <v>-1.33</v>
      </c>
      <c r="AC26" s="96" t="s">
        <v>87</v>
      </c>
      <c r="AD26" s="96" t="s">
        <v>87</v>
      </c>
      <c r="AE26" s="96" t="s">
        <v>87</v>
      </c>
      <c r="AF26" s="96">
        <v>-2.68</v>
      </c>
      <c r="AG26" s="96" t="s">
        <v>87</v>
      </c>
      <c r="AH26" s="96">
        <v>-1.34</v>
      </c>
      <c r="AI26" s="96" t="s">
        <v>87</v>
      </c>
      <c r="AJ26" s="96">
        <v>-1.34</v>
      </c>
      <c r="AK26" s="96" t="s">
        <v>87</v>
      </c>
      <c r="AL26" s="96">
        <v>-1.33</v>
      </c>
      <c r="AM26" s="96" t="s">
        <v>87</v>
      </c>
      <c r="AN26" s="96">
        <v>-1.37</v>
      </c>
      <c r="AO26" s="96" t="s">
        <v>87</v>
      </c>
      <c r="AP26" s="96">
        <v>-1.36</v>
      </c>
      <c r="AQ26" s="96" t="s">
        <v>87</v>
      </c>
      <c r="AR26" s="96">
        <v>-1.35</v>
      </c>
      <c r="AS26" s="96" t="s">
        <v>87</v>
      </c>
      <c r="AT26" s="96">
        <v>-1.34</v>
      </c>
      <c r="AU26" s="96" t="s">
        <v>87</v>
      </c>
      <c r="AV26" s="96">
        <v>-1.33</v>
      </c>
      <c r="AW26" s="96" t="s">
        <v>87</v>
      </c>
      <c r="AX26" s="96" t="s">
        <v>87</v>
      </c>
      <c r="AY26" s="96" t="s">
        <v>87</v>
      </c>
      <c r="AZ26" s="96" t="s">
        <v>87</v>
      </c>
    </row>
    <row r="27" spans="2:52" ht="14.25">
      <c r="B27" s="41" t="s">
        <v>881</v>
      </c>
      <c r="C27" s="29" t="s">
        <v>882</v>
      </c>
      <c r="D27" s="22" t="s">
        <v>39</v>
      </c>
      <c r="E27" s="67" t="s">
        <v>87</v>
      </c>
      <c r="F27" s="67" t="s">
        <v>87</v>
      </c>
      <c r="G27" s="67" t="s">
        <v>87</v>
      </c>
      <c r="H27" s="67" t="s">
        <v>87</v>
      </c>
      <c r="I27" s="67" t="s">
        <v>87</v>
      </c>
      <c r="J27" s="67" t="s">
        <v>87</v>
      </c>
      <c r="K27" s="67" t="s">
        <v>87</v>
      </c>
      <c r="L27" s="67" t="s">
        <v>87</v>
      </c>
      <c r="M27" s="67" t="s">
        <v>87</v>
      </c>
      <c r="N27" s="67" t="s">
        <v>87</v>
      </c>
      <c r="O27" s="67" t="s">
        <v>87</v>
      </c>
      <c r="P27" s="67" t="s">
        <v>87</v>
      </c>
      <c r="Q27" s="67" t="s">
        <v>87</v>
      </c>
      <c r="R27" s="67" t="s">
        <v>87</v>
      </c>
      <c r="S27" s="67" t="s">
        <v>87</v>
      </c>
      <c r="T27" s="67" t="s">
        <v>87</v>
      </c>
      <c r="U27" s="67" t="s">
        <v>87</v>
      </c>
      <c r="V27" s="67" t="s">
        <v>87</v>
      </c>
      <c r="W27" s="67" t="s">
        <v>87</v>
      </c>
      <c r="X27" s="67" t="s">
        <v>87</v>
      </c>
      <c r="Y27" s="67" t="s">
        <v>87</v>
      </c>
      <c r="Z27" s="67" t="s">
        <v>87</v>
      </c>
      <c r="AA27" s="67" t="s">
        <v>87</v>
      </c>
      <c r="AB27" s="67" t="s">
        <v>87</v>
      </c>
      <c r="AC27" s="67" t="s">
        <v>87</v>
      </c>
      <c r="AD27" s="67" t="s">
        <v>87</v>
      </c>
      <c r="AE27" s="67" t="s">
        <v>87</v>
      </c>
      <c r="AF27" s="67" t="s">
        <v>87</v>
      </c>
      <c r="AG27" s="67" t="s">
        <v>87</v>
      </c>
      <c r="AH27" s="67" t="s">
        <v>87</v>
      </c>
      <c r="AI27" s="67" t="s">
        <v>87</v>
      </c>
      <c r="AJ27" s="67" t="s">
        <v>87</v>
      </c>
      <c r="AK27" s="67" t="s">
        <v>87</v>
      </c>
      <c r="AL27" s="67" t="s">
        <v>87</v>
      </c>
      <c r="AM27" s="67" t="s">
        <v>87</v>
      </c>
      <c r="AN27" s="67" t="s">
        <v>87</v>
      </c>
      <c r="AO27" s="67" t="s">
        <v>87</v>
      </c>
      <c r="AP27" s="67" t="s">
        <v>87</v>
      </c>
      <c r="AQ27" s="67" t="s">
        <v>87</v>
      </c>
      <c r="AR27" s="67" t="s">
        <v>87</v>
      </c>
      <c r="AS27" s="67" t="s">
        <v>87</v>
      </c>
      <c r="AT27" s="67" t="s">
        <v>87</v>
      </c>
      <c r="AU27" s="67" t="s">
        <v>87</v>
      </c>
      <c r="AV27" s="67" t="s">
        <v>87</v>
      </c>
      <c r="AW27" s="67" t="s">
        <v>87</v>
      </c>
      <c r="AX27" s="67" t="s">
        <v>87</v>
      </c>
      <c r="AY27" s="67" t="s">
        <v>87</v>
      </c>
      <c r="AZ27" s="67" t="s">
        <v>87</v>
      </c>
    </row>
    <row r="28" spans="2:52" ht="14.25">
      <c r="B28" s="41" t="s">
        <v>883</v>
      </c>
      <c r="C28" s="29" t="s">
        <v>884</v>
      </c>
      <c r="D28" s="22" t="s">
        <v>39</v>
      </c>
      <c r="E28" s="67" t="s">
        <v>87</v>
      </c>
      <c r="F28" s="67" t="s">
        <v>87</v>
      </c>
      <c r="G28" s="67" t="s">
        <v>87</v>
      </c>
      <c r="H28" s="67" t="s">
        <v>87</v>
      </c>
      <c r="I28" s="67" t="s">
        <v>87</v>
      </c>
      <c r="J28" s="67" t="s">
        <v>87</v>
      </c>
      <c r="K28" s="67" t="s">
        <v>87</v>
      </c>
      <c r="L28" s="67" t="s">
        <v>87</v>
      </c>
      <c r="M28" s="67" t="s">
        <v>87</v>
      </c>
      <c r="N28" s="67" t="s">
        <v>87</v>
      </c>
      <c r="O28" s="67" t="s">
        <v>87</v>
      </c>
      <c r="P28" s="67" t="s">
        <v>87</v>
      </c>
      <c r="Q28" s="67" t="s">
        <v>87</v>
      </c>
      <c r="R28" s="67" t="s">
        <v>87</v>
      </c>
      <c r="S28" s="67" t="s">
        <v>87</v>
      </c>
      <c r="T28" s="67" t="s">
        <v>87</v>
      </c>
      <c r="U28" s="67" t="s">
        <v>87</v>
      </c>
      <c r="V28" s="67" t="s">
        <v>87</v>
      </c>
      <c r="W28" s="67" t="s">
        <v>87</v>
      </c>
      <c r="X28" s="67" t="s">
        <v>87</v>
      </c>
      <c r="Y28" s="67" t="s">
        <v>87</v>
      </c>
      <c r="Z28" s="67" t="s">
        <v>87</v>
      </c>
      <c r="AA28" s="67" t="s">
        <v>87</v>
      </c>
      <c r="AB28" s="67" t="s">
        <v>87</v>
      </c>
      <c r="AC28" s="67" t="s">
        <v>87</v>
      </c>
      <c r="AD28" s="67" t="s">
        <v>87</v>
      </c>
      <c r="AE28" s="67" t="s">
        <v>87</v>
      </c>
      <c r="AF28" s="67" t="s">
        <v>87</v>
      </c>
      <c r="AG28" s="67" t="s">
        <v>87</v>
      </c>
      <c r="AH28" s="67" t="s">
        <v>87</v>
      </c>
      <c r="AI28" s="67" t="s">
        <v>87</v>
      </c>
      <c r="AJ28" s="67" t="s">
        <v>87</v>
      </c>
      <c r="AK28" s="67" t="s">
        <v>87</v>
      </c>
      <c r="AL28" s="67" t="s">
        <v>87</v>
      </c>
      <c r="AM28" s="67" t="s">
        <v>87</v>
      </c>
      <c r="AN28" s="67" t="s">
        <v>87</v>
      </c>
      <c r="AO28" s="67" t="s">
        <v>87</v>
      </c>
      <c r="AP28" s="67" t="s">
        <v>87</v>
      </c>
      <c r="AQ28" s="67" t="s">
        <v>87</v>
      </c>
      <c r="AR28" s="67" t="s">
        <v>87</v>
      </c>
      <c r="AS28" s="67" t="s">
        <v>87</v>
      </c>
      <c r="AT28" s="67" t="s">
        <v>87</v>
      </c>
      <c r="AU28" s="67" t="s">
        <v>87</v>
      </c>
      <c r="AV28" s="67" t="s">
        <v>87</v>
      </c>
      <c r="AW28" s="67" t="s">
        <v>87</v>
      </c>
      <c r="AX28" s="67" t="s">
        <v>87</v>
      </c>
      <c r="AY28" s="67" t="s">
        <v>87</v>
      </c>
      <c r="AZ28" s="67" t="s">
        <v>87</v>
      </c>
    </row>
    <row r="29" spans="2:52" ht="14.25">
      <c r="B29" s="41" t="s">
        <v>885</v>
      </c>
      <c r="C29" s="29" t="s">
        <v>886</v>
      </c>
      <c r="D29" s="22" t="s">
        <v>39</v>
      </c>
      <c r="E29" s="67" t="s">
        <v>87</v>
      </c>
      <c r="F29" s="67" t="s">
        <v>87</v>
      </c>
      <c r="G29" s="67" t="s">
        <v>87</v>
      </c>
      <c r="H29" s="67" t="s">
        <v>87</v>
      </c>
      <c r="I29" s="67" t="s">
        <v>87</v>
      </c>
      <c r="J29" s="67" t="s">
        <v>87</v>
      </c>
      <c r="K29" s="67" t="s">
        <v>87</v>
      </c>
      <c r="L29" s="67" t="s">
        <v>87</v>
      </c>
      <c r="M29" s="67" t="s">
        <v>87</v>
      </c>
      <c r="N29" s="67" t="s">
        <v>87</v>
      </c>
      <c r="O29" s="67" t="s">
        <v>87</v>
      </c>
      <c r="P29" s="67" t="s">
        <v>87</v>
      </c>
      <c r="Q29" s="67" t="s">
        <v>87</v>
      </c>
      <c r="R29" s="67" t="s">
        <v>87</v>
      </c>
      <c r="S29" s="67" t="s">
        <v>87</v>
      </c>
      <c r="T29" s="67" t="s">
        <v>87</v>
      </c>
      <c r="U29" s="67" t="s">
        <v>87</v>
      </c>
      <c r="V29" s="67" t="s">
        <v>87</v>
      </c>
      <c r="W29" s="67" t="s">
        <v>87</v>
      </c>
      <c r="X29" s="67" t="s">
        <v>87</v>
      </c>
      <c r="Y29" s="67" t="s">
        <v>87</v>
      </c>
      <c r="Z29" s="67" t="s">
        <v>87</v>
      </c>
      <c r="AA29" s="67" t="s">
        <v>87</v>
      </c>
      <c r="AB29" s="67" t="s">
        <v>87</v>
      </c>
      <c r="AC29" s="67" t="s">
        <v>87</v>
      </c>
      <c r="AD29" s="67" t="s">
        <v>87</v>
      </c>
      <c r="AE29" s="67" t="s">
        <v>87</v>
      </c>
      <c r="AF29" s="67" t="s">
        <v>87</v>
      </c>
      <c r="AG29" s="67" t="s">
        <v>87</v>
      </c>
      <c r="AH29" s="67" t="s">
        <v>87</v>
      </c>
      <c r="AI29" s="67" t="s">
        <v>87</v>
      </c>
      <c r="AJ29" s="67" t="s">
        <v>87</v>
      </c>
      <c r="AK29" s="67" t="s">
        <v>87</v>
      </c>
      <c r="AL29" s="67" t="s">
        <v>87</v>
      </c>
      <c r="AM29" s="67" t="s">
        <v>87</v>
      </c>
      <c r="AN29" s="67" t="s">
        <v>87</v>
      </c>
      <c r="AO29" s="67" t="s">
        <v>87</v>
      </c>
      <c r="AP29" s="67" t="s">
        <v>87</v>
      </c>
      <c r="AQ29" s="67" t="s">
        <v>87</v>
      </c>
      <c r="AR29" s="67" t="s">
        <v>87</v>
      </c>
      <c r="AS29" s="67" t="s">
        <v>87</v>
      </c>
      <c r="AT29" s="67" t="s">
        <v>87</v>
      </c>
      <c r="AU29" s="67" t="s">
        <v>87</v>
      </c>
      <c r="AV29" s="67" t="s">
        <v>87</v>
      </c>
      <c r="AW29" s="67" t="s">
        <v>87</v>
      </c>
      <c r="AX29" s="67" t="s">
        <v>87</v>
      </c>
      <c r="AY29" s="67" t="s">
        <v>87</v>
      </c>
      <c r="AZ29" s="67" t="s">
        <v>87</v>
      </c>
    </row>
    <row r="30" spans="2:52" ht="14.25">
      <c r="B30" s="41" t="s">
        <v>887</v>
      </c>
      <c r="C30" s="29" t="s">
        <v>888</v>
      </c>
      <c r="D30" s="22" t="s">
        <v>39</v>
      </c>
      <c r="E30" s="71">
        <v>-397.81</v>
      </c>
      <c r="F30" s="71">
        <v>83.12</v>
      </c>
      <c r="G30" s="71">
        <v>125.12</v>
      </c>
      <c r="H30" s="71">
        <v>618.57000000000005</v>
      </c>
      <c r="I30" s="71">
        <v>-57.52</v>
      </c>
      <c r="J30" s="71">
        <v>146.61000000000001</v>
      </c>
      <c r="K30" s="71">
        <v>-68.66</v>
      </c>
      <c r="L30" s="71">
        <v>512.29999999999995</v>
      </c>
      <c r="M30" s="71">
        <v>-281.11</v>
      </c>
      <c r="N30" s="71">
        <v>-71.92</v>
      </c>
      <c r="O30" s="71">
        <v>37.01</v>
      </c>
      <c r="P30" s="71">
        <v>502.62</v>
      </c>
      <c r="Q30" s="71">
        <v>-400.59</v>
      </c>
      <c r="R30" s="71">
        <v>-74.900000000000006</v>
      </c>
      <c r="S30" s="71">
        <v>46.03</v>
      </c>
      <c r="T30" s="71">
        <v>288.39</v>
      </c>
      <c r="U30" s="71">
        <v>-345.16</v>
      </c>
      <c r="V30" s="71">
        <v>144.33000000000001</v>
      </c>
      <c r="W30" s="71">
        <v>-69.5</v>
      </c>
      <c r="X30" s="71">
        <v>431.22</v>
      </c>
      <c r="Y30" s="71">
        <v>57.62</v>
      </c>
      <c r="Z30" s="71">
        <v>86.76</v>
      </c>
      <c r="AA30" s="71">
        <v>9.2100000000000009</v>
      </c>
      <c r="AB30" s="71">
        <v>-20.39</v>
      </c>
      <c r="AC30" s="71">
        <v>104.79</v>
      </c>
      <c r="AD30" s="71">
        <v>13.4</v>
      </c>
      <c r="AE30" s="71">
        <v>25.36</v>
      </c>
      <c r="AF30" s="71">
        <v>6.82</v>
      </c>
      <c r="AG30" s="71">
        <v>61.87</v>
      </c>
      <c r="AH30" s="71">
        <v>-20.420000000000002</v>
      </c>
      <c r="AI30" s="71">
        <v>-16.02</v>
      </c>
      <c r="AJ30" s="71">
        <v>-19.63</v>
      </c>
      <c r="AK30" s="71">
        <v>80.45</v>
      </c>
      <c r="AL30" s="71">
        <v>31.54</v>
      </c>
      <c r="AM30" s="71">
        <v>-17.09</v>
      </c>
      <c r="AN30" s="71">
        <v>180.18</v>
      </c>
      <c r="AO30" s="71">
        <v>154.30000000000001</v>
      </c>
      <c r="AP30" s="71">
        <v>18.329999999999998</v>
      </c>
      <c r="AQ30" s="71">
        <v>67.75</v>
      </c>
      <c r="AR30" s="71">
        <v>-30.34</v>
      </c>
      <c r="AS30" s="71">
        <v>95.84</v>
      </c>
      <c r="AT30" s="71">
        <v>55.78</v>
      </c>
      <c r="AU30" s="71">
        <v>-234.13</v>
      </c>
      <c r="AV30" s="71">
        <v>197.21</v>
      </c>
      <c r="AW30" s="71">
        <v>40.78</v>
      </c>
      <c r="AX30" s="71">
        <v>-237.13</v>
      </c>
      <c r="AY30" s="71">
        <v>18.190000000000001</v>
      </c>
      <c r="AZ30" s="71" t="s">
        <v>87</v>
      </c>
    </row>
    <row r="31" spans="2:52" ht="14.25">
      <c r="B31" s="39" t="s">
        <v>265</v>
      </c>
      <c r="C31" s="97" t="s">
        <v>889</v>
      </c>
      <c r="D31" s="22" t="s">
        <v>39</v>
      </c>
      <c r="E31" s="71">
        <v>-46.23</v>
      </c>
      <c r="F31" s="71">
        <v>120.65</v>
      </c>
      <c r="G31" s="71">
        <v>186.43</v>
      </c>
      <c r="H31" s="71">
        <v>606.65</v>
      </c>
      <c r="I31" s="71">
        <v>-33.659999999999997</v>
      </c>
      <c r="J31" s="71">
        <v>331.11</v>
      </c>
      <c r="K31" s="71">
        <v>17.16</v>
      </c>
      <c r="L31" s="71">
        <v>629.25</v>
      </c>
      <c r="M31" s="71">
        <v>41.85</v>
      </c>
      <c r="N31" s="71">
        <v>186</v>
      </c>
      <c r="O31" s="71">
        <v>301.01</v>
      </c>
      <c r="P31" s="71">
        <v>452.62</v>
      </c>
      <c r="Q31" s="71">
        <v>72.680000000000007</v>
      </c>
      <c r="R31" s="71">
        <v>377.54</v>
      </c>
      <c r="S31" s="71">
        <v>387.6</v>
      </c>
      <c r="T31" s="71">
        <v>444.69</v>
      </c>
      <c r="U31" s="71">
        <v>-107.76</v>
      </c>
      <c r="V31" s="71">
        <v>375.36</v>
      </c>
      <c r="W31" s="71">
        <v>273.82</v>
      </c>
      <c r="X31" s="71">
        <v>563.08000000000004</v>
      </c>
      <c r="Y31" s="71">
        <v>237.29</v>
      </c>
      <c r="Z31" s="71">
        <v>266.83</v>
      </c>
      <c r="AA31" s="71">
        <v>53.25</v>
      </c>
      <c r="AB31" s="71">
        <v>-253.91</v>
      </c>
      <c r="AC31" s="71">
        <v>351.28</v>
      </c>
      <c r="AD31" s="71">
        <v>420.38</v>
      </c>
      <c r="AE31" s="71">
        <v>390.31</v>
      </c>
      <c r="AF31" s="71">
        <v>-74.2</v>
      </c>
      <c r="AG31" s="71">
        <v>394.81</v>
      </c>
      <c r="AH31" s="71">
        <v>520.20000000000005</v>
      </c>
      <c r="AI31" s="71">
        <v>360.83</v>
      </c>
      <c r="AJ31" s="71">
        <v>286.75</v>
      </c>
      <c r="AK31" s="71">
        <v>260.58</v>
      </c>
      <c r="AL31" s="71">
        <v>487.9</v>
      </c>
      <c r="AM31" s="71">
        <v>459.99</v>
      </c>
      <c r="AN31" s="71">
        <v>147.51</v>
      </c>
      <c r="AO31" s="71">
        <v>539.73</v>
      </c>
      <c r="AP31" s="71">
        <v>343.2</v>
      </c>
      <c r="AQ31" s="71">
        <v>43.52</v>
      </c>
      <c r="AR31" s="71">
        <v>-109.68</v>
      </c>
      <c r="AS31" s="71">
        <v>480.89</v>
      </c>
      <c r="AT31" s="71">
        <v>579.39</v>
      </c>
      <c r="AU31" s="71">
        <v>264.39999999999998</v>
      </c>
      <c r="AV31" s="71">
        <v>390.41</v>
      </c>
      <c r="AW31" s="71">
        <v>472.6</v>
      </c>
      <c r="AX31" s="71">
        <v>196.96</v>
      </c>
      <c r="AY31" s="71">
        <v>-92.84</v>
      </c>
      <c r="AZ31" s="71" t="s">
        <v>87</v>
      </c>
    </row>
    <row r="32" spans="2:52" ht="14.25">
      <c r="B32" s="41" t="s">
        <v>890</v>
      </c>
      <c r="C32" s="98" t="s">
        <v>891</v>
      </c>
      <c r="D32" s="22" t="s">
        <v>39</v>
      </c>
      <c r="E32" s="71" t="s">
        <v>87</v>
      </c>
      <c r="F32" s="71" t="s">
        <v>87</v>
      </c>
      <c r="G32" s="71" t="s">
        <v>87</v>
      </c>
      <c r="H32" s="71" t="s">
        <v>87</v>
      </c>
      <c r="I32" s="71" t="s">
        <v>87</v>
      </c>
      <c r="J32" s="71" t="s">
        <v>87</v>
      </c>
      <c r="K32" s="71" t="s">
        <v>87</v>
      </c>
      <c r="L32" s="71" t="s">
        <v>87</v>
      </c>
      <c r="M32" s="71" t="s">
        <v>87</v>
      </c>
      <c r="N32" s="71" t="s">
        <v>87</v>
      </c>
      <c r="O32" s="71" t="s">
        <v>87</v>
      </c>
      <c r="P32" s="71" t="s">
        <v>87</v>
      </c>
      <c r="Q32" s="71" t="s">
        <v>87</v>
      </c>
      <c r="R32" s="71" t="s">
        <v>87</v>
      </c>
      <c r="S32" s="71" t="s">
        <v>87</v>
      </c>
      <c r="T32" s="71" t="s">
        <v>87</v>
      </c>
      <c r="U32" s="71" t="s">
        <v>87</v>
      </c>
      <c r="V32" s="71" t="s">
        <v>87</v>
      </c>
      <c r="W32" s="71" t="s">
        <v>87</v>
      </c>
      <c r="X32" s="71" t="s">
        <v>87</v>
      </c>
      <c r="Y32" s="71" t="s">
        <v>87</v>
      </c>
      <c r="Z32" s="71" t="s">
        <v>87</v>
      </c>
      <c r="AA32" s="71" t="s">
        <v>87</v>
      </c>
      <c r="AB32" s="71" t="s">
        <v>87</v>
      </c>
      <c r="AC32" s="71" t="s">
        <v>87</v>
      </c>
      <c r="AD32" s="71" t="s">
        <v>87</v>
      </c>
      <c r="AE32" s="71" t="s">
        <v>87</v>
      </c>
      <c r="AF32" s="71" t="s">
        <v>87</v>
      </c>
      <c r="AG32" s="71" t="s">
        <v>87</v>
      </c>
      <c r="AH32" s="71" t="s">
        <v>87</v>
      </c>
      <c r="AI32" s="71" t="s">
        <v>87</v>
      </c>
      <c r="AJ32" s="71" t="s">
        <v>87</v>
      </c>
      <c r="AK32" s="71" t="s">
        <v>87</v>
      </c>
      <c r="AL32" s="71" t="s">
        <v>87</v>
      </c>
      <c r="AM32" s="71" t="s">
        <v>87</v>
      </c>
      <c r="AN32" s="71" t="s">
        <v>87</v>
      </c>
      <c r="AO32" s="71" t="s">
        <v>87</v>
      </c>
      <c r="AP32" s="71" t="s">
        <v>87</v>
      </c>
      <c r="AQ32" s="71" t="s">
        <v>87</v>
      </c>
      <c r="AR32" s="71" t="s">
        <v>87</v>
      </c>
      <c r="AS32" s="71" t="s">
        <v>87</v>
      </c>
      <c r="AT32" s="71" t="s">
        <v>87</v>
      </c>
      <c r="AU32" s="71" t="s">
        <v>87</v>
      </c>
      <c r="AV32" s="71" t="s">
        <v>87</v>
      </c>
      <c r="AW32" s="71" t="s">
        <v>87</v>
      </c>
      <c r="AX32" s="71" t="s">
        <v>87</v>
      </c>
      <c r="AY32" s="71" t="s">
        <v>87</v>
      </c>
      <c r="AZ32" s="71" t="s">
        <v>87</v>
      </c>
    </row>
    <row r="33" spans="2:52" ht="14.25">
      <c r="B33" s="41" t="s">
        <v>892</v>
      </c>
      <c r="C33" s="98" t="s">
        <v>893</v>
      </c>
      <c r="D33" s="22" t="s">
        <v>39</v>
      </c>
      <c r="E33" s="96">
        <v>194.11</v>
      </c>
      <c r="F33" s="96">
        <v>-131.78</v>
      </c>
      <c r="G33" s="96">
        <v>10.34</v>
      </c>
      <c r="H33" s="96">
        <v>139.56</v>
      </c>
      <c r="I33" s="96">
        <v>-116.15</v>
      </c>
      <c r="J33" s="96">
        <v>226.26</v>
      </c>
      <c r="K33" s="96">
        <v>-159.69</v>
      </c>
      <c r="L33" s="96">
        <v>-390.14</v>
      </c>
      <c r="M33" s="96">
        <v>282.75</v>
      </c>
      <c r="N33" s="96">
        <v>5.27</v>
      </c>
      <c r="O33" s="96">
        <v>11.42</v>
      </c>
      <c r="P33" s="96">
        <v>-144.58000000000001</v>
      </c>
      <c r="Q33" s="96">
        <v>345.31</v>
      </c>
      <c r="R33" s="96">
        <v>444.1</v>
      </c>
      <c r="S33" s="96">
        <v>187.72</v>
      </c>
      <c r="T33" s="96">
        <v>248.92</v>
      </c>
      <c r="U33" s="96">
        <v>122.37</v>
      </c>
      <c r="V33" s="96">
        <v>75.28</v>
      </c>
      <c r="W33" s="96">
        <v>218.22</v>
      </c>
      <c r="X33" s="96">
        <v>137.37</v>
      </c>
      <c r="Y33" s="96">
        <v>4.09</v>
      </c>
      <c r="Z33" s="96">
        <v>-218.61</v>
      </c>
      <c r="AA33" s="96">
        <v>-48.98</v>
      </c>
      <c r="AB33" s="96">
        <v>-189.62</v>
      </c>
      <c r="AC33" s="96">
        <v>7.37</v>
      </c>
      <c r="AD33" s="96">
        <v>361.96</v>
      </c>
      <c r="AE33" s="96">
        <v>314.91000000000003</v>
      </c>
      <c r="AF33" s="96">
        <v>-138.37</v>
      </c>
      <c r="AG33" s="96">
        <v>-97.02</v>
      </c>
      <c r="AH33" s="96">
        <v>331.95</v>
      </c>
      <c r="AI33" s="96">
        <v>236.85</v>
      </c>
      <c r="AJ33" s="96">
        <v>-142.28</v>
      </c>
      <c r="AK33" s="96">
        <v>-9.85</v>
      </c>
      <c r="AL33" s="96">
        <v>277.66000000000003</v>
      </c>
      <c r="AM33" s="96">
        <v>302.01</v>
      </c>
      <c r="AN33" s="96">
        <v>-71.459999999999994</v>
      </c>
      <c r="AO33" s="96">
        <v>75.459999999999994</v>
      </c>
      <c r="AP33" s="96">
        <v>207.41</v>
      </c>
      <c r="AQ33" s="96">
        <v>-164.41</v>
      </c>
      <c r="AR33" s="96">
        <v>-323.01</v>
      </c>
      <c r="AS33" s="96">
        <v>160.07</v>
      </c>
      <c r="AT33" s="96">
        <v>314.97000000000003</v>
      </c>
      <c r="AU33" s="96">
        <v>313.54000000000002</v>
      </c>
      <c r="AV33" s="96">
        <v>504.58</v>
      </c>
      <c r="AW33" s="96">
        <v>101.82</v>
      </c>
      <c r="AX33" s="96" t="s">
        <v>282</v>
      </c>
      <c r="AY33" s="96">
        <v>-411.01</v>
      </c>
      <c r="AZ33" s="96" t="s">
        <v>87</v>
      </c>
    </row>
    <row r="34" spans="2:52" ht="14.25">
      <c r="B34" s="41" t="s">
        <v>894</v>
      </c>
      <c r="C34" s="98" t="s">
        <v>895</v>
      </c>
      <c r="D34" s="22" t="s">
        <v>39</v>
      </c>
      <c r="E34" s="96">
        <v>157.47</v>
      </c>
      <c r="F34" s="96">
        <v>170.66</v>
      </c>
      <c r="G34" s="96">
        <v>50.97</v>
      </c>
      <c r="H34" s="96">
        <v>-150.16</v>
      </c>
      <c r="I34" s="96">
        <v>140.01</v>
      </c>
      <c r="J34" s="96">
        <v>-40.43</v>
      </c>
      <c r="K34" s="96">
        <v>245.5</v>
      </c>
      <c r="L34" s="96">
        <v>508.42</v>
      </c>
      <c r="M34" s="96">
        <v>40.22</v>
      </c>
      <c r="N34" s="96">
        <v>253.98</v>
      </c>
      <c r="O34" s="96">
        <v>252.58</v>
      </c>
      <c r="P34" s="96">
        <v>95.89</v>
      </c>
      <c r="Q34" s="96">
        <v>127.95</v>
      </c>
      <c r="R34" s="96">
        <v>9.61</v>
      </c>
      <c r="S34" s="96">
        <v>153.85</v>
      </c>
      <c r="T34" s="96">
        <v>-91.35</v>
      </c>
      <c r="U34" s="96">
        <v>115.03</v>
      </c>
      <c r="V34" s="96">
        <v>157.05000000000001</v>
      </c>
      <c r="W34" s="96">
        <v>125.1</v>
      </c>
      <c r="X34" s="96">
        <v>-4.16</v>
      </c>
      <c r="Y34" s="96">
        <v>175.58</v>
      </c>
      <c r="Z34" s="96">
        <v>400.01</v>
      </c>
      <c r="AA34" s="96">
        <v>93.01</v>
      </c>
      <c r="AB34" s="96">
        <v>-42.57</v>
      </c>
      <c r="AC34" s="96">
        <v>239.12</v>
      </c>
      <c r="AD34" s="96">
        <v>45.01</v>
      </c>
      <c r="AE34" s="96">
        <v>50.04</v>
      </c>
      <c r="AF34" s="96">
        <v>60.03</v>
      </c>
      <c r="AG34" s="96">
        <v>429.96</v>
      </c>
      <c r="AH34" s="96">
        <v>210.01</v>
      </c>
      <c r="AI34" s="96">
        <v>139.99</v>
      </c>
      <c r="AJ34" s="96">
        <v>449.99</v>
      </c>
      <c r="AK34" s="96">
        <v>189.98</v>
      </c>
      <c r="AL34" s="96">
        <v>180.04</v>
      </c>
      <c r="AM34" s="96">
        <v>175.06</v>
      </c>
      <c r="AN34" s="96">
        <v>40.15</v>
      </c>
      <c r="AO34" s="96">
        <v>309.98</v>
      </c>
      <c r="AP34" s="96">
        <v>118.81</v>
      </c>
      <c r="AQ34" s="96">
        <v>140.16999999999999</v>
      </c>
      <c r="AR34" s="96">
        <v>245.03</v>
      </c>
      <c r="AS34" s="96">
        <v>224.98</v>
      </c>
      <c r="AT34" s="96">
        <v>209.99</v>
      </c>
      <c r="AU34" s="96">
        <v>184.98</v>
      </c>
      <c r="AV34" s="96">
        <v>-310.05</v>
      </c>
      <c r="AW34" s="96">
        <v>330</v>
      </c>
      <c r="AX34" s="96" t="s">
        <v>878</v>
      </c>
      <c r="AY34" s="96">
        <v>299.99</v>
      </c>
      <c r="AZ34" s="96" t="s">
        <v>87</v>
      </c>
    </row>
    <row r="35" spans="2:52" ht="14.25">
      <c r="B35" s="41" t="s">
        <v>896</v>
      </c>
      <c r="C35" s="98" t="s">
        <v>897</v>
      </c>
      <c r="D35" s="22" t="s">
        <v>39</v>
      </c>
      <c r="E35" s="67" t="s">
        <v>87</v>
      </c>
      <c r="F35" s="67">
        <v>-1.36</v>
      </c>
      <c r="G35" s="67" t="s">
        <v>87</v>
      </c>
      <c r="H35" s="67">
        <v>-1.32</v>
      </c>
      <c r="I35" s="67" t="s">
        <v>87</v>
      </c>
      <c r="J35" s="67">
        <v>-1.33</v>
      </c>
      <c r="K35" s="67" t="s">
        <v>87</v>
      </c>
      <c r="L35" s="67">
        <v>-1.32</v>
      </c>
      <c r="M35" s="67" t="s">
        <v>87</v>
      </c>
      <c r="N35" s="67">
        <v>-1.33</v>
      </c>
      <c r="O35" s="67" t="s">
        <v>87</v>
      </c>
      <c r="P35" s="67">
        <v>-1.3</v>
      </c>
      <c r="Q35" s="67" t="s">
        <v>87</v>
      </c>
      <c r="R35" s="67">
        <v>-1.27</v>
      </c>
      <c r="S35" s="67" t="s">
        <v>87</v>
      </c>
      <c r="T35" s="67">
        <v>-1.27</v>
      </c>
      <c r="U35" s="67" t="s">
        <v>87</v>
      </c>
      <c r="V35" s="67">
        <v>-1.3</v>
      </c>
      <c r="W35" s="67" t="s">
        <v>87</v>
      </c>
      <c r="X35" s="67">
        <v>-1.34</v>
      </c>
      <c r="Y35" s="67" t="s">
        <v>87</v>
      </c>
      <c r="Z35" s="67">
        <v>-1.33</v>
      </c>
      <c r="AA35" s="67" t="s">
        <v>87</v>
      </c>
      <c r="AB35" s="67">
        <v>-1.33</v>
      </c>
      <c r="AC35" s="67" t="s">
        <v>87</v>
      </c>
      <c r="AD35" s="67" t="s">
        <v>87</v>
      </c>
      <c r="AE35" s="67" t="s">
        <v>87</v>
      </c>
      <c r="AF35" s="67">
        <v>-2.68</v>
      </c>
      <c r="AG35" s="67" t="s">
        <v>87</v>
      </c>
      <c r="AH35" s="67">
        <v>-1.34</v>
      </c>
      <c r="AI35" s="67" t="s">
        <v>87</v>
      </c>
      <c r="AJ35" s="67">
        <v>-1.34</v>
      </c>
      <c r="AK35" s="67" t="s">
        <v>87</v>
      </c>
      <c r="AL35" s="67">
        <v>-1.33</v>
      </c>
      <c r="AM35" s="67" t="s">
        <v>87</v>
      </c>
      <c r="AN35" s="67">
        <v>-1.37</v>
      </c>
      <c r="AO35" s="67" t="s">
        <v>87</v>
      </c>
      <c r="AP35" s="67">
        <v>-1.36</v>
      </c>
      <c r="AQ35" s="67" t="s">
        <v>87</v>
      </c>
      <c r="AR35" s="67">
        <v>-1.35</v>
      </c>
      <c r="AS35" s="67" t="s">
        <v>87</v>
      </c>
      <c r="AT35" s="67">
        <v>-1.34</v>
      </c>
      <c r="AU35" s="67" t="s">
        <v>87</v>
      </c>
      <c r="AV35" s="67">
        <v>-1.33</v>
      </c>
      <c r="AW35" s="67" t="s">
        <v>87</v>
      </c>
      <c r="AX35" s="67" t="s">
        <v>87</v>
      </c>
      <c r="AY35" s="67" t="s">
        <v>87</v>
      </c>
      <c r="AZ35" s="67" t="s">
        <v>87</v>
      </c>
    </row>
    <row r="36" spans="2:52" ht="14.25">
      <c r="B36" s="41" t="s">
        <v>898</v>
      </c>
      <c r="C36" s="98" t="s">
        <v>899</v>
      </c>
      <c r="D36" s="22" t="s">
        <v>39</v>
      </c>
      <c r="E36" s="67" t="s">
        <v>87</v>
      </c>
      <c r="F36" s="67" t="s">
        <v>87</v>
      </c>
      <c r="G36" s="67" t="s">
        <v>87</v>
      </c>
      <c r="H36" s="67" t="s">
        <v>87</v>
      </c>
      <c r="I36" s="67" t="s">
        <v>87</v>
      </c>
      <c r="J36" s="67" t="s">
        <v>87</v>
      </c>
      <c r="K36" s="67" t="s">
        <v>87</v>
      </c>
      <c r="L36" s="67" t="s">
        <v>87</v>
      </c>
      <c r="M36" s="67" t="s">
        <v>87</v>
      </c>
      <c r="N36" s="67" t="s">
        <v>87</v>
      </c>
      <c r="O36" s="67" t="s">
        <v>87</v>
      </c>
      <c r="P36" s="67" t="s">
        <v>87</v>
      </c>
      <c r="Q36" s="67" t="s">
        <v>87</v>
      </c>
      <c r="R36" s="67" t="s">
        <v>87</v>
      </c>
      <c r="S36" s="67" t="s">
        <v>87</v>
      </c>
      <c r="T36" s="67" t="s">
        <v>87</v>
      </c>
      <c r="U36" s="67" t="s">
        <v>87</v>
      </c>
      <c r="V36" s="67" t="s">
        <v>87</v>
      </c>
      <c r="W36" s="67" t="s">
        <v>87</v>
      </c>
      <c r="X36" s="67" t="s">
        <v>87</v>
      </c>
      <c r="Y36" s="67" t="s">
        <v>87</v>
      </c>
      <c r="Z36" s="67" t="s">
        <v>87</v>
      </c>
      <c r="AA36" s="67" t="s">
        <v>87</v>
      </c>
      <c r="AB36" s="67" t="s">
        <v>87</v>
      </c>
      <c r="AC36" s="67" t="s">
        <v>87</v>
      </c>
      <c r="AD36" s="67" t="s">
        <v>87</v>
      </c>
      <c r="AE36" s="67" t="s">
        <v>87</v>
      </c>
      <c r="AF36" s="67" t="s">
        <v>87</v>
      </c>
      <c r="AG36" s="67" t="s">
        <v>87</v>
      </c>
      <c r="AH36" s="67" t="s">
        <v>87</v>
      </c>
      <c r="AI36" s="67" t="s">
        <v>87</v>
      </c>
      <c r="AJ36" s="67" t="s">
        <v>87</v>
      </c>
      <c r="AK36" s="67" t="s">
        <v>87</v>
      </c>
      <c r="AL36" s="67" t="s">
        <v>87</v>
      </c>
      <c r="AM36" s="67" t="s">
        <v>87</v>
      </c>
      <c r="AN36" s="67" t="s">
        <v>87</v>
      </c>
      <c r="AO36" s="67" t="s">
        <v>87</v>
      </c>
      <c r="AP36" s="67" t="s">
        <v>87</v>
      </c>
      <c r="AQ36" s="67" t="s">
        <v>87</v>
      </c>
      <c r="AR36" s="67" t="s">
        <v>87</v>
      </c>
      <c r="AS36" s="67" t="s">
        <v>87</v>
      </c>
      <c r="AT36" s="67" t="s">
        <v>87</v>
      </c>
      <c r="AU36" s="67" t="s">
        <v>87</v>
      </c>
      <c r="AV36" s="67" t="s">
        <v>87</v>
      </c>
      <c r="AW36" s="67" t="s">
        <v>87</v>
      </c>
      <c r="AX36" s="67" t="s">
        <v>87</v>
      </c>
      <c r="AY36" s="67" t="s">
        <v>87</v>
      </c>
      <c r="AZ36" s="67" t="s">
        <v>87</v>
      </c>
    </row>
    <row r="37" spans="2:52" ht="14.25">
      <c r="B37" s="41" t="s">
        <v>900</v>
      </c>
      <c r="C37" s="98" t="s">
        <v>901</v>
      </c>
      <c r="D37" s="22" t="s">
        <v>39</v>
      </c>
      <c r="E37" s="96" t="s">
        <v>87</v>
      </c>
      <c r="F37" s="96" t="s">
        <v>87</v>
      </c>
      <c r="G37" s="96" t="s">
        <v>87</v>
      </c>
      <c r="H37" s="96" t="s">
        <v>87</v>
      </c>
      <c r="I37" s="96" t="s">
        <v>87</v>
      </c>
      <c r="J37" s="96" t="s">
        <v>87</v>
      </c>
      <c r="K37" s="96" t="s">
        <v>87</v>
      </c>
      <c r="L37" s="96" t="s">
        <v>87</v>
      </c>
      <c r="M37" s="96" t="s">
        <v>87</v>
      </c>
      <c r="N37" s="96" t="s">
        <v>87</v>
      </c>
      <c r="O37" s="96" t="s">
        <v>87</v>
      </c>
      <c r="P37" s="96" t="s">
        <v>87</v>
      </c>
      <c r="Q37" s="96" t="s">
        <v>87</v>
      </c>
      <c r="R37" s="96" t="s">
        <v>87</v>
      </c>
      <c r="S37" s="96" t="s">
        <v>87</v>
      </c>
      <c r="T37" s="96" t="s">
        <v>87</v>
      </c>
      <c r="U37" s="96" t="s">
        <v>87</v>
      </c>
      <c r="V37" s="96" t="s">
        <v>87</v>
      </c>
      <c r="W37" s="96" t="s">
        <v>87</v>
      </c>
      <c r="X37" s="96" t="s">
        <v>87</v>
      </c>
      <c r="Y37" s="96" t="s">
        <v>87</v>
      </c>
      <c r="Z37" s="96" t="s">
        <v>87</v>
      </c>
      <c r="AA37" s="96" t="s">
        <v>87</v>
      </c>
      <c r="AB37" s="96" t="s">
        <v>87</v>
      </c>
      <c r="AC37" s="96" t="s">
        <v>87</v>
      </c>
      <c r="AD37" s="96" t="s">
        <v>87</v>
      </c>
      <c r="AE37" s="96" t="s">
        <v>87</v>
      </c>
      <c r="AF37" s="96" t="s">
        <v>87</v>
      </c>
      <c r="AG37" s="96" t="s">
        <v>87</v>
      </c>
      <c r="AH37" s="96" t="s">
        <v>87</v>
      </c>
      <c r="AI37" s="96" t="s">
        <v>87</v>
      </c>
      <c r="AJ37" s="96" t="s">
        <v>87</v>
      </c>
      <c r="AK37" s="96" t="s">
        <v>87</v>
      </c>
      <c r="AL37" s="96" t="s">
        <v>87</v>
      </c>
      <c r="AM37" s="96" t="s">
        <v>87</v>
      </c>
      <c r="AN37" s="96" t="s">
        <v>87</v>
      </c>
      <c r="AO37" s="96" t="s">
        <v>87</v>
      </c>
      <c r="AP37" s="96" t="s">
        <v>87</v>
      </c>
      <c r="AQ37" s="96" t="s">
        <v>87</v>
      </c>
      <c r="AR37" s="96" t="s">
        <v>87</v>
      </c>
      <c r="AS37" s="96" t="s">
        <v>87</v>
      </c>
      <c r="AT37" s="96" t="s">
        <v>87</v>
      </c>
      <c r="AU37" s="96" t="s">
        <v>87</v>
      </c>
      <c r="AV37" s="96" t="s">
        <v>87</v>
      </c>
      <c r="AW37" s="96" t="s">
        <v>87</v>
      </c>
      <c r="AX37" s="96" t="s">
        <v>87</v>
      </c>
      <c r="AY37" s="96" t="s">
        <v>87</v>
      </c>
      <c r="AZ37" s="96" t="s">
        <v>87</v>
      </c>
    </row>
    <row r="38" spans="2:52" ht="14.25">
      <c r="B38" s="41" t="s">
        <v>902</v>
      </c>
      <c r="C38" s="98" t="s">
        <v>903</v>
      </c>
      <c r="D38" s="22" t="s">
        <v>39</v>
      </c>
      <c r="E38" s="67" t="s">
        <v>87</v>
      </c>
      <c r="F38" s="67" t="s">
        <v>87</v>
      </c>
      <c r="G38" s="67" t="s">
        <v>87</v>
      </c>
      <c r="H38" s="67" t="s">
        <v>87</v>
      </c>
      <c r="I38" s="67" t="s">
        <v>87</v>
      </c>
      <c r="J38" s="67" t="s">
        <v>87</v>
      </c>
      <c r="K38" s="67" t="s">
        <v>87</v>
      </c>
      <c r="L38" s="67" t="s">
        <v>87</v>
      </c>
      <c r="M38" s="67" t="s">
        <v>87</v>
      </c>
      <c r="N38" s="67" t="s">
        <v>87</v>
      </c>
      <c r="O38" s="67" t="s">
        <v>87</v>
      </c>
      <c r="P38" s="67" t="s">
        <v>87</v>
      </c>
      <c r="Q38" s="67" t="s">
        <v>87</v>
      </c>
      <c r="R38" s="67" t="s">
        <v>87</v>
      </c>
      <c r="S38" s="67" t="s">
        <v>87</v>
      </c>
      <c r="T38" s="67" t="s">
        <v>87</v>
      </c>
      <c r="U38" s="67" t="s">
        <v>87</v>
      </c>
      <c r="V38" s="67" t="s">
        <v>87</v>
      </c>
      <c r="W38" s="67" t="s">
        <v>87</v>
      </c>
      <c r="X38" s="67" t="s">
        <v>87</v>
      </c>
      <c r="Y38" s="67" t="s">
        <v>87</v>
      </c>
      <c r="Z38" s="67" t="s">
        <v>87</v>
      </c>
      <c r="AA38" s="67" t="s">
        <v>87</v>
      </c>
      <c r="AB38" s="67" t="s">
        <v>87</v>
      </c>
      <c r="AC38" s="67" t="s">
        <v>87</v>
      </c>
      <c r="AD38" s="67" t="s">
        <v>87</v>
      </c>
      <c r="AE38" s="67" t="s">
        <v>87</v>
      </c>
      <c r="AF38" s="67" t="s">
        <v>87</v>
      </c>
      <c r="AG38" s="67" t="s">
        <v>87</v>
      </c>
      <c r="AH38" s="67" t="s">
        <v>87</v>
      </c>
      <c r="AI38" s="67" t="s">
        <v>87</v>
      </c>
      <c r="AJ38" s="67" t="s">
        <v>87</v>
      </c>
      <c r="AK38" s="67" t="s">
        <v>87</v>
      </c>
      <c r="AL38" s="67" t="s">
        <v>87</v>
      </c>
      <c r="AM38" s="67" t="s">
        <v>87</v>
      </c>
      <c r="AN38" s="67" t="s">
        <v>87</v>
      </c>
      <c r="AO38" s="67" t="s">
        <v>87</v>
      </c>
      <c r="AP38" s="67" t="s">
        <v>87</v>
      </c>
      <c r="AQ38" s="67" t="s">
        <v>87</v>
      </c>
      <c r="AR38" s="67" t="s">
        <v>87</v>
      </c>
      <c r="AS38" s="67" t="s">
        <v>87</v>
      </c>
      <c r="AT38" s="67" t="s">
        <v>87</v>
      </c>
      <c r="AU38" s="67" t="s">
        <v>87</v>
      </c>
      <c r="AV38" s="67" t="s">
        <v>87</v>
      </c>
      <c r="AW38" s="67" t="s">
        <v>87</v>
      </c>
      <c r="AX38" s="67" t="s">
        <v>87</v>
      </c>
      <c r="AY38" s="67" t="s">
        <v>87</v>
      </c>
      <c r="AZ38" s="67" t="s">
        <v>87</v>
      </c>
    </row>
    <row r="39" spans="2:52" ht="14.25">
      <c r="B39" s="41" t="s">
        <v>904</v>
      </c>
      <c r="C39" s="98" t="s">
        <v>905</v>
      </c>
      <c r="D39" s="22" t="s">
        <v>39</v>
      </c>
      <c r="E39" s="67">
        <v>-397.81</v>
      </c>
      <c r="F39" s="67">
        <v>83.12</v>
      </c>
      <c r="G39" s="67">
        <v>125.12</v>
      </c>
      <c r="H39" s="67">
        <v>618.57000000000005</v>
      </c>
      <c r="I39" s="67">
        <v>-57.52</v>
      </c>
      <c r="J39" s="67">
        <v>146.61000000000001</v>
      </c>
      <c r="K39" s="67">
        <v>-68.66</v>
      </c>
      <c r="L39" s="67">
        <v>512.29999999999995</v>
      </c>
      <c r="M39" s="67">
        <v>-281.11</v>
      </c>
      <c r="N39" s="67">
        <v>-71.92</v>
      </c>
      <c r="O39" s="67">
        <v>37.01</v>
      </c>
      <c r="P39" s="67">
        <v>502.62</v>
      </c>
      <c r="Q39" s="67">
        <v>-400.59</v>
      </c>
      <c r="R39" s="67">
        <v>-74.900000000000006</v>
      </c>
      <c r="S39" s="67">
        <v>46.03</v>
      </c>
      <c r="T39" s="67">
        <v>288.39</v>
      </c>
      <c r="U39" s="67">
        <v>-345.16</v>
      </c>
      <c r="V39" s="67">
        <v>144.33000000000001</v>
      </c>
      <c r="W39" s="67">
        <v>-69.5</v>
      </c>
      <c r="X39" s="67">
        <v>431.22</v>
      </c>
      <c r="Y39" s="67">
        <v>57.62</v>
      </c>
      <c r="Z39" s="67">
        <v>86.76</v>
      </c>
      <c r="AA39" s="67">
        <v>9.2100000000000009</v>
      </c>
      <c r="AB39" s="67">
        <v>-20.39</v>
      </c>
      <c r="AC39" s="67">
        <v>104.79</v>
      </c>
      <c r="AD39" s="67">
        <v>13.4</v>
      </c>
      <c r="AE39" s="67">
        <v>25.36</v>
      </c>
      <c r="AF39" s="67">
        <v>6.82</v>
      </c>
      <c r="AG39" s="67">
        <v>61.87</v>
      </c>
      <c r="AH39" s="67">
        <v>-20.420000000000002</v>
      </c>
      <c r="AI39" s="67">
        <v>-16.02</v>
      </c>
      <c r="AJ39" s="67">
        <v>-19.63</v>
      </c>
      <c r="AK39" s="67">
        <v>80.45</v>
      </c>
      <c r="AL39" s="67">
        <v>31.54</v>
      </c>
      <c r="AM39" s="67">
        <v>-17.09</v>
      </c>
      <c r="AN39" s="67">
        <v>180.18</v>
      </c>
      <c r="AO39" s="67">
        <v>154.30000000000001</v>
      </c>
      <c r="AP39" s="67">
        <v>18.329999999999998</v>
      </c>
      <c r="AQ39" s="67">
        <v>67.75</v>
      </c>
      <c r="AR39" s="67">
        <v>-30.34</v>
      </c>
      <c r="AS39" s="67">
        <v>95.84</v>
      </c>
      <c r="AT39" s="67">
        <v>55.78</v>
      </c>
      <c r="AU39" s="67">
        <v>-234.13</v>
      </c>
      <c r="AV39" s="67">
        <v>197.21</v>
      </c>
      <c r="AW39" s="67">
        <v>40.78</v>
      </c>
      <c r="AX39" s="67">
        <v>-237.13</v>
      </c>
      <c r="AY39" s="67">
        <v>18.190000000000001</v>
      </c>
      <c r="AZ39" s="67" t="s">
        <v>87</v>
      </c>
    </row>
    <row r="40" spans="2:52" ht="14.25">
      <c r="B40" s="39" t="s">
        <v>267</v>
      </c>
      <c r="C40" s="97" t="s">
        <v>906</v>
      </c>
      <c r="D40" s="22" t="s">
        <v>39</v>
      </c>
      <c r="E40" s="67" t="s">
        <v>87</v>
      </c>
      <c r="F40" s="67" t="s">
        <v>87</v>
      </c>
      <c r="G40" s="67" t="s">
        <v>87</v>
      </c>
      <c r="H40" s="67" t="s">
        <v>87</v>
      </c>
      <c r="I40" s="67" t="s">
        <v>87</v>
      </c>
      <c r="J40" s="67" t="s">
        <v>87</v>
      </c>
      <c r="K40" s="67" t="s">
        <v>87</v>
      </c>
      <c r="L40" s="67" t="s">
        <v>87</v>
      </c>
      <c r="M40" s="67" t="s">
        <v>87</v>
      </c>
      <c r="N40" s="67" t="s">
        <v>87</v>
      </c>
      <c r="O40" s="67" t="s">
        <v>87</v>
      </c>
      <c r="P40" s="67" t="s">
        <v>87</v>
      </c>
      <c r="Q40" s="67" t="s">
        <v>87</v>
      </c>
      <c r="R40" s="67" t="s">
        <v>87</v>
      </c>
      <c r="S40" s="67" t="s">
        <v>87</v>
      </c>
      <c r="T40" s="67" t="s">
        <v>87</v>
      </c>
      <c r="U40" s="67" t="s">
        <v>87</v>
      </c>
      <c r="V40" s="67" t="s">
        <v>87</v>
      </c>
      <c r="W40" s="67" t="s">
        <v>87</v>
      </c>
      <c r="X40" s="67" t="s">
        <v>87</v>
      </c>
      <c r="Y40" s="67" t="s">
        <v>87</v>
      </c>
      <c r="Z40" s="67" t="s">
        <v>87</v>
      </c>
      <c r="AA40" s="67" t="s">
        <v>87</v>
      </c>
      <c r="AB40" s="67" t="s">
        <v>87</v>
      </c>
      <c r="AC40" s="67" t="s">
        <v>87</v>
      </c>
      <c r="AD40" s="67" t="s">
        <v>87</v>
      </c>
      <c r="AE40" s="67" t="s">
        <v>87</v>
      </c>
      <c r="AF40" s="67" t="s">
        <v>87</v>
      </c>
      <c r="AG40" s="67" t="s">
        <v>87</v>
      </c>
      <c r="AH40" s="67" t="s">
        <v>87</v>
      </c>
      <c r="AI40" s="67" t="s">
        <v>87</v>
      </c>
      <c r="AJ40" s="67" t="s">
        <v>87</v>
      </c>
      <c r="AK40" s="67" t="s">
        <v>87</v>
      </c>
      <c r="AL40" s="67" t="s">
        <v>87</v>
      </c>
      <c r="AM40" s="67" t="s">
        <v>87</v>
      </c>
      <c r="AN40" s="67" t="s">
        <v>87</v>
      </c>
      <c r="AO40" s="67" t="s">
        <v>87</v>
      </c>
      <c r="AP40" s="67" t="s">
        <v>87</v>
      </c>
      <c r="AQ40" s="67" t="s">
        <v>87</v>
      </c>
      <c r="AR40" s="67" t="s">
        <v>87</v>
      </c>
      <c r="AS40" s="67" t="s">
        <v>87</v>
      </c>
      <c r="AT40" s="67" t="s">
        <v>87</v>
      </c>
      <c r="AU40" s="67" t="s">
        <v>87</v>
      </c>
      <c r="AV40" s="67" t="s">
        <v>87</v>
      </c>
      <c r="AW40" s="67" t="s">
        <v>87</v>
      </c>
      <c r="AX40" s="67" t="s">
        <v>87</v>
      </c>
      <c r="AY40" s="67" t="s">
        <v>87</v>
      </c>
      <c r="AZ40" s="67" t="s">
        <v>87</v>
      </c>
    </row>
    <row r="41" spans="2:52" ht="14.25">
      <c r="B41" s="41" t="s">
        <v>907</v>
      </c>
      <c r="C41" s="98" t="s">
        <v>891</v>
      </c>
      <c r="D41" s="22" t="s">
        <v>39</v>
      </c>
      <c r="E41" s="67" t="s">
        <v>87</v>
      </c>
      <c r="F41" s="67" t="s">
        <v>87</v>
      </c>
      <c r="G41" s="67" t="s">
        <v>87</v>
      </c>
      <c r="H41" s="67" t="s">
        <v>87</v>
      </c>
      <c r="I41" s="67" t="s">
        <v>87</v>
      </c>
      <c r="J41" s="67" t="s">
        <v>87</v>
      </c>
      <c r="K41" s="67" t="s">
        <v>87</v>
      </c>
      <c r="L41" s="67" t="s">
        <v>87</v>
      </c>
      <c r="M41" s="67" t="s">
        <v>87</v>
      </c>
      <c r="N41" s="67" t="s">
        <v>87</v>
      </c>
      <c r="O41" s="67" t="s">
        <v>87</v>
      </c>
      <c r="P41" s="67" t="s">
        <v>87</v>
      </c>
      <c r="Q41" s="67" t="s">
        <v>87</v>
      </c>
      <c r="R41" s="67" t="s">
        <v>87</v>
      </c>
      <c r="S41" s="67" t="s">
        <v>87</v>
      </c>
      <c r="T41" s="67" t="s">
        <v>87</v>
      </c>
      <c r="U41" s="67" t="s">
        <v>87</v>
      </c>
      <c r="V41" s="67" t="s">
        <v>87</v>
      </c>
      <c r="W41" s="67" t="s">
        <v>87</v>
      </c>
      <c r="X41" s="67" t="s">
        <v>87</v>
      </c>
      <c r="Y41" s="67" t="s">
        <v>87</v>
      </c>
      <c r="Z41" s="67" t="s">
        <v>87</v>
      </c>
      <c r="AA41" s="67" t="s">
        <v>87</v>
      </c>
      <c r="AB41" s="67" t="s">
        <v>87</v>
      </c>
      <c r="AC41" s="67" t="s">
        <v>87</v>
      </c>
      <c r="AD41" s="67" t="s">
        <v>87</v>
      </c>
      <c r="AE41" s="67" t="s">
        <v>87</v>
      </c>
      <c r="AF41" s="67" t="s">
        <v>87</v>
      </c>
      <c r="AG41" s="67" t="s">
        <v>87</v>
      </c>
      <c r="AH41" s="67" t="s">
        <v>87</v>
      </c>
      <c r="AI41" s="67" t="s">
        <v>87</v>
      </c>
      <c r="AJ41" s="67" t="s">
        <v>87</v>
      </c>
      <c r="AK41" s="67" t="s">
        <v>87</v>
      </c>
      <c r="AL41" s="67" t="s">
        <v>87</v>
      </c>
      <c r="AM41" s="67" t="s">
        <v>87</v>
      </c>
      <c r="AN41" s="67" t="s">
        <v>87</v>
      </c>
      <c r="AO41" s="67" t="s">
        <v>87</v>
      </c>
      <c r="AP41" s="67" t="s">
        <v>87</v>
      </c>
      <c r="AQ41" s="67" t="s">
        <v>87</v>
      </c>
      <c r="AR41" s="67" t="s">
        <v>87</v>
      </c>
      <c r="AS41" s="67" t="s">
        <v>87</v>
      </c>
      <c r="AT41" s="67" t="s">
        <v>87</v>
      </c>
      <c r="AU41" s="67" t="s">
        <v>87</v>
      </c>
      <c r="AV41" s="67" t="s">
        <v>87</v>
      </c>
      <c r="AW41" s="67" t="s">
        <v>87</v>
      </c>
      <c r="AX41" s="67" t="s">
        <v>87</v>
      </c>
      <c r="AY41" s="67" t="s">
        <v>87</v>
      </c>
      <c r="AZ41" s="67" t="s">
        <v>87</v>
      </c>
    </row>
    <row r="42" spans="2:52" ht="14.25">
      <c r="B42" s="41" t="s">
        <v>908</v>
      </c>
      <c r="C42" s="98" t="s">
        <v>893</v>
      </c>
      <c r="D42" s="22" t="s">
        <v>39</v>
      </c>
      <c r="E42" s="67" t="s">
        <v>87</v>
      </c>
      <c r="F42" s="67" t="s">
        <v>87</v>
      </c>
      <c r="G42" s="67" t="s">
        <v>87</v>
      </c>
      <c r="H42" s="67" t="s">
        <v>87</v>
      </c>
      <c r="I42" s="67" t="s">
        <v>87</v>
      </c>
      <c r="J42" s="67" t="s">
        <v>87</v>
      </c>
      <c r="K42" s="67" t="s">
        <v>87</v>
      </c>
      <c r="L42" s="67" t="s">
        <v>87</v>
      </c>
      <c r="M42" s="67" t="s">
        <v>87</v>
      </c>
      <c r="N42" s="67" t="s">
        <v>87</v>
      </c>
      <c r="O42" s="67" t="s">
        <v>87</v>
      </c>
      <c r="P42" s="67" t="s">
        <v>87</v>
      </c>
      <c r="Q42" s="67" t="s">
        <v>87</v>
      </c>
      <c r="R42" s="67" t="s">
        <v>87</v>
      </c>
      <c r="S42" s="67" t="s">
        <v>87</v>
      </c>
      <c r="T42" s="67" t="s">
        <v>87</v>
      </c>
      <c r="U42" s="67" t="s">
        <v>87</v>
      </c>
      <c r="V42" s="67" t="s">
        <v>87</v>
      </c>
      <c r="W42" s="67" t="s">
        <v>87</v>
      </c>
      <c r="X42" s="67" t="s">
        <v>87</v>
      </c>
      <c r="Y42" s="67" t="s">
        <v>87</v>
      </c>
      <c r="Z42" s="67" t="s">
        <v>87</v>
      </c>
      <c r="AA42" s="67" t="s">
        <v>87</v>
      </c>
      <c r="AB42" s="67" t="s">
        <v>87</v>
      </c>
      <c r="AC42" s="67" t="s">
        <v>87</v>
      </c>
      <c r="AD42" s="67" t="s">
        <v>87</v>
      </c>
      <c r="AE42" s="67" t="s">
        <v>87</v>
      </c>
      <c r="AF42" s="67" t="s">
        <v>87</v>
      </c>
      <c r="AG42" s="67" t="s">
        <v>87</v>
      </c>
      <c r="AH42" s="67" t="s">
        <v>87</v>
      </c>
      <c r="AI42" s="67" t="s">
        <v>87</v>
      </c>
      <c r="AJ42" s="67" t="s">
        <v>87</v>
      </c>
      <c r="AK42" s="67" t="s">
        <v>87</v>
      </c>
      <c r="AL42" s="67" t="s">
        <v>87</v>
      </c>
      <c r="AM42" s="67" t="s">
        <v>87</v>
      </c>
      <c r="AN42" s="67" t="s">
        <v>87</v>
      </c>
      <c r="AO42" s="67" t="s">
        <v>87</v>
      </c>
      <c r="AP42" s="67" t="s">
        <v>87</v>
      </c>
      <c r="AQ42" s="67" t="s">
        <v>87</v>
      </c>
      <c r="AR42" s="67" t="s">
        <v>87</v>
      </c>
      <c r="AS42" s="67" t="s">
        <v>87</v>
      </c>
      <c r="AT42" s="67" t="s">
        <v>87</v>
      </c>
      <c r="AU42" s="67" t="s">
        <v>87</v>
      </c>
      <c r="AV42" s="67" t="s">
        <v>87</v>
      </c>
      <c r="AW42" s="67" t="s">
        <v>87</v>
      </c>
      <c r="AX42" s="67" t="s">
        <v>87</v>
      </c>
      <c r="AY42" s="67" t="s">
        <v>87</v>
      </c>
      <c r="AZ42" s="67" t="s">
        <v>87</v>
      </c>
    </row>
    <row r="43" spans="2:52" ht="14.25">
      <c r="B43" s="41" t="s">
        <v>909</v>
      </c>
      <c r="C43" s="98" t="s">
        <v>910</v>
      </c>
      <c r="D43" s="22" t="s">
        <v>39</v>
      </c>
      <c r="E43" s="67" t="s">
        <v>87</v>
      </c>
      <c r="F43" s="67" t="s">
        <v>87</v>
      </c>
      <c r="G43" s="67" t="s">
        <v>87</v>
      </c>
      <c r="H43" s="67" t="s">
        <v>87</v>
      </c>
      <c r="I43" s="67" t="s">
        <v>87</v>
      </c>
      <c r="J43" s="67" t="s">
        <v>87</v>
      </c>
      <c r="K43" s="67" t="s">
        <v>87</v>
      </c>
      <c r="L43" s="67" t="s">
        <v>87</v>
      </c>
      <c r="M43" s="67" t="s">
        <v>87</v>
      </c>
      <c r="N43" s="67" t="s">
        <v>87</v>
      </c>
      <c r="O43" s="67" t="s">
        <v>87</v>
      </c>
      <c r="P43" s="67" t="s">
        <v>87</v>
      </c>
      <c r="Q43" s="67" t="s">
        <v>87</v>
      </c>
      <c r="R43" s="67" t="s">
        <v>87</v>
      </c>
      <c r="S43" s="67" t="s">
        <v>87</v>
      </c>
      <c r="T43" s="67" t="s">
        <v>87</v>
      </c>
      <c r="U43" s="67" t="s">
        <v>87</v>
      </c>
      <c r="V43" s="67" t="s">
        <v>87</v>
      </c>
      <c r="W43" s="67" t="s">
        <v>87</v>
      </c>
      <c r="X43" s="67" t="s">
        <v>87</v>
      </c>
      <c r="Y43" s="67" t="s">
        <v>87</v>
      </c>
      <c r="Z43" s="67" t="s">
        <v>87</v>
      </c>
      <c r="AA43" s="67" t="s">
        <v>87</v>
      </c>
      <c r="AB43" s="67" t="s">
        <v>87</v>
      </c>
      <c r="AC43" s="67" t="s">
        <v>87</v>
      </c>
      <c r="AD43" s="67" t="s">
        <v>87</v>
      </c>
      <c r="AE43" s="67" t="s">
        <v>87</v>
      </c>
      <c r="AF43" s="67" t="s">
        <v>87</v>
      </c>
      <c r="AG43" s="67" t="s">
        <v>87</v>
      </c>
      <c r="AH43" s="67" t="s">
        <v>87</v>
      </c>
      <c r="AI43" s="67" t="s">
        <v>87</v>
      </c>
      <c r="AJ43" s="67" t="s">
        <v>87</v>
      </c>
      <c r="AK43" s="67" t="s">
        <v>87</v>
      </c>
      <c r="AL43" s="67" t="s">
        <v>87</v>
      </c>
      <c r="AM43" s="67" t="s">
        <v>87</v>
      </c>
      <c r="AN43" s="67" t="s">
        <v>87</v>
      </c>
      <c r="AO43" s="67" t="s">
        <v>87</v>
      </c>
      <c r="AP43" s="67" t="s">
        <v>87</v>
      </c>
      <c r="AQ43" s="67" t="s">
        <v>87</v>
      </c>
      <c r="AR43" s="67" t="s">
        <v>87</v>
      </c>
      <c r="AS43" s="67" t="s">
        <v>87</v>
      </c>
      <c r="AT43" s="67" t="s">
        <v>87</v>
      </c>
      <c r="AU43" s="67" t="s">
        <v>87</v>
      </c>
      <c r="AV43" s="67" t="s">
        <v>87</v>
      </c>
      <c r="AW43" s="67" t="s">
        <v>87</v>
      </c>
      <c r="AX43" s="67" t="s">
        <v>87</v>
      </c>
      <c r="AY43" s="67" t="s">
        <v>87</v>
      </c>
      <c r="AZ43" s="67" t="s">
        <v>87</v>
      </c>
    </row>
    <row r="44" spans="2:52" ht="14.25">
      <c r="B44" s="41" t="s">
        <v>911</v>
      </c>
      <c r="C44" s="98" t="s">
        <v>912</v>
      </c>
      <c r="D44" s="22" t="s">
        <v>39</v>
      </c>
      <c r="E44" s="67" t="s">
        <v>87</v>
      </c>
      <c r="F44" s="67" t="s">
        <v>87</v>
      </c>
      <c r="G44" s="67" t="s">
        <v>87</v>
      </c>
      <c r="H44" s="67" t="s">
        <v>87</v>
      </c>
      <c r="I44" s="67" t="s">
        <v>87</v>
      </c>
      <c r="J44" s="67" t="s">
        <v>87</v>
      </c>
      <c r="K44" s="67" t="s">
        <v>87</v>
      </c>
      <c r="L44" s="67" t="s">
        <v>87</v>
      </c>
      <c r="M44" s="67" t="s">
        <v>87</v>
      </c>
      <c r="N44" s="67" t="s">
        <v>87</v>
      </c>
      <c r="O44" s="67" t="s">
        <v>87</v>
      </c>
      <c r="P44" s="67" t="s">
        <v>87</v>
      </c>
      <c r="Q44" s="67" t="s">
        <v>87</v>
      </c>
      <c r="R44" s="67" t="s">
        <v>87</v>
      </c>
      <c r="S44" s="67" t="s">
        <v>87</v>
      </c>
      <c r="T44" s="67" t="s">
        <v>87</v>
      </c>
      <c r="U44" s="67" t="s">
        <v>87</v>
      </c>
      <c r="V44" s="67" t="s">
        <v>87</v>
      </c>
      <c r="W44" s="67" t="s">
        <v>87</v>
      </c>
      <c r="X44" s="67" t="s">
        <v>87</v>
      </c>
      <c r="Y44" s="67" t="s">
        <v>87</v>
      </c>
      <c r="Z44" s="67" t="s">
        <v>87</v>
      </c>
      <c r="AA44" s="67" t="s">
        <v>87</v>
      </c>
      <c r="AB44" s="67" t="s">
        <v>87</v>
      </c>
      <c r="AC44" s="67" t="s">
        <v>87</v>
      </c>
      <c r="AD44" s="67" t="s">
        <v>87</v>
      </c>
      <c r="AE44" s="67" t="s">
        <v>87</v>
      </c>
      <c r="AF44" s="67" t="s">
        <v>87</v>
      </c>
      <c r="AG44" s="67" t="s">
        <v>87</v>
      </c>
      <c r="AH44" s="67" t="s">
        <v>87</v>
      </c>
      <c r="AI44" s="67" t="s">
        <v>87</v>
      </c>
      <c r="AJ44" s="67" t="s">
        <v>87</v>
      </c>
      <c r="AK44" s="67" t="s">
        <v>87</v>
      </c>
      <c r="AL44" s="67" t="s">
        <v>87</v>
      </c>
      <c r="AM44" s="67" t="s">
        <v>87</v>
      </c>
      <c r="AN44" s="67" t="s">
        <v>87</v>
      </c>
      <c r="AO44" s="67" t="s">
        <v>87</v>
      </c>
      <c r="AP44" s="67" t="s">
        <v>87</v>
      </c>
      <c r="AQ44" s="67" t="s">
        <v>87</v>
      </c>
      <c r="AR44" s="67" t="s">
        <v>87</v>
      </c>
      <c r="AS44" s="67" t="s">
        <v>87</v>
      </c>
      <c r="AT44" s="67" t="s">
        <v>87</v>
      </c>
      <c r="AU44" s="67" t="s">
        <v>87</v>
      </c>
      <c r="AV44" s="67" t="s">
        <v>87</v>
      </c>
      <c r="AW44" s="67" t="s">
        <v>87</v>
      </c>
      <c r="AX44" s="67" t="s">
        <v>87</v>
      </c>
      <c r="AY44" s="67" t="s">
        <v>87</v>
      </c>
      <c r="AZ44" s="67" t="s">
        <v>87</v>
      </c>
    </row>
    <row r="45" spans="2:52" ht="14.25">
      <c r="B45" s="41" t="s">
        <v>913</v>
      </c>
      <c r="C45" s="98" t="s">
        <v>899</v>
      </c>
      <c r="D45" s="22" t="s">
        <v>39</v>
      </c>
      <c r="E45" s="67" t="s">
        <v>87</v>
      </c>
      <c r="F45" s="67" t="s">
        <v>87</v>
      </c>
      <c r="G45" s="67" t="s">
        <v>87</v>
      </c>
      <c r="H45" s="67" t="s">
        <v>87</v>
      </c>
      <c r="I45" s="67" t="s">
        <v>87</v>
      </c>
      <c r="J45" s="67" t="s">
        <v>87</v>
      </c>
      <c r="K45" s="67" t="s">
        <v>87</v>
      </c>
      <c r="L45" s="67" t="s">
        <v>87</v>
      </c>
      <c r="M45" s="67" t="s">
        <v>87</v>
      </c>
      <c r="N45" s="67" t="s">
        <v>87</v>
      </c>
      <c r="O45" s="67" t="s">
        <v>87</v>
      </c>
      <c r="P45" s="67" t="s">
        <v>87</v>
      </c>
      <c r="Q45" s="67" t="s">
        <v>87</v>
      </c>
      <c r="R45" s="67" t="s">
        <v>87</v>
      </c>
      <c r="S45" s="67" t="s">
        <v>87</v>
      </c>
      <c r="T45" s="67" t="s">
        <v>87</v>
      </c>
      <c r="U45" s="67" t="s">
        <v>87</v>
      </c>
      <c r="V45" s="67" t="s">
        <v>87</v>
      </c>
      <c r="W45" s="67" t="s">
        <v>87</v>
      </c>
      <c r="X45" s="67" t="s">
        <v>87</v>
      </c>
      <c r="Y45" s="67" t="s">
        <v>87</v>
      </c>
      <c r="Z45" s="67" t="s">
        <v>87</v>
      </c>
      <c r="AA45" s="67" t="s">
        <v>87</v>
      </c>
      <c r="AB45" s="67" t="s">
        <v>87</v>
      </c>
      <c r="AC45" s="67" t="s">
        <v>87</v>
      </c>
      <c r="AD45" s="67" t="s">
        <v>87</v>
      </c>
      <c r="AE45" s="67" t="s">
        <v>87</v>
      </c>
      <c r="AF45" s="67" t="s">
        <v>87</v>
      </c>
      <c r="AG45" s="67" t="s">
        <v>87</v>
      </c>
      <c r="AH45" s="67" t="s">
        <v>87</v>
      </c>
      <c r="AI45" s="67" t="s">
        <v>87</v>
      </c>
      <c r="AJ45" s="67" t="s">
        <v>87</v>
      </c>
      <c r="AK45" s="67" t="s">
        <v>87</v>
      </c>
      <c r="AL45" s="67" t="s">
        <v>87</v>
      </c>
      <c r="AM45" s="67" t="s">
        <v>87</v>
      </c>
      <c r="AN45" s="67" t="s">
        <v>87</v>
      </c>
      <c r="AO45" s="67" t="s">
        <v>87</v>
      </c>
      <c r="AP45" s="67" t="s">
        <v>87</v>
      </c>
      <c r="AQ45" s="67" t="s">
        <v>87</v>
      </c>
      <c r="AR45" s="67" t="s">
        <v>87</v>
      </c>
      <c r="AS45" s="67" t="s">
        <v>87</v>
      </c>
      <c r="AT45" s="67" t="s">
        <v>87</v>
      </c>
      <c r="AU45" s="67" t="s">
        <v>87</v>
      </c>
      <c r="AV45" s="67" t="s">
        <v>87</v>
      </c>
      <c r="AW45" s="67" t="s">
        <v>87</v>
      </c>
      <c r="AX45" s="67" t="s">
        <v>87</v>
      </c>
      <c r="AY45" s="67" t="s">
        <v>87</v>
      </c>
      <c r="AZ45" s="67" t="s">
        <v>87</v>
      </c>
    </row>
    <row r="46" spans="2:52" ht="14.25">
      <c r="B46" s="41" t="s">
        <v>914</v>
      </c>
      <c r="C46" s="98" t="s">
        <v>915</v>
      </c>
      <c r="D46" s="22" t="s">
        <v>39</v>
      </c>
      <c r="E46" s="67" t="s">
        <v>87</v>
      </c>
      <c r="F46" s="67" t="s">
        <v>87</v>
      </c>
      <c r="G46" s="67" t="s">
        <v>87</v>
      </c>
      <c r="H46" s="67" t="s">
        <v>87</v>
      </c>
      <c r="I46" s="67" t="s">
        <v>87</v>
      </c>
      <c r="J46" s="67" t="s">
        <v>87</v>
      </c>
      <c r="K46" s="67" t="s">
        <v>87</v>
      </c>
      <c r="L46" s="67" t="s">
        <v>87</v>
      </c>
      <c r="M46" s="67" t="s">
        <v>87</v>
      </c>
      <c r="N46" s="67" t="s">
        <v>87</v>
      </c>
      <c r="O46" s="67" t="s">
        <v>87</v>
      </c>
      <c r="P46" s="67" t="s">
        <v>87</v>
      </c>
      <c r="Q46" s="67" t="s">
        <v>87</v>
      </c>
      <c r="R46" s="67" t="s">
        <v>87</v>
      </c>
      <c r="S46" s="67" t="s">
        <v>87</v>
      </c>
      <c r="T46" s="67" t="s">
        <v>87</v>
      </c>
      <c r="U46" s="67" t="s">
        <v>87</v>
      </c>
      <c r="V46" s="67" t="s">
        <v>87</v>
      </c>
      <c r="W46" s="67" t="s">
        <v>87</v>
      </c>
      <c r="X46" s="67" t="s">
        <v>87</v>
      </c>
      <c r="Y46" s="67" t="s">
        <v>87</v>
      </c>
      <c r="Z46" s="67" t="s">
        <v>87</v>
      </c>
      <c r="AA46" s="67" t="s">
        <v>87</v>
      </c>
      <c r="AB46" s="67" t="s">
        <v>87</v>
      </c>
      <c r="AC46" s="67" t="s">
        <v>87</v>
      </c>
      <c r="AD46" s="67" t="s">
        <v>87</v>
      </c>
      <c r="AE46" s="67" t="s">
        <v>87</v>
      </c>
      <c r="AF46" s="67" t="s">
        <v>87</v>
      </c>
      <c r="AG46" s="67" t="s">
        <v>87</v>
      </c>
      <c r="AH46" s="67" t="s">
        <v>87</v>
      </c>
      <c r="AI46" s="67" t="s">
        <v>87</v>
      </c>
      <c r="AJ46" s="67" t="s">
        <v>87</v>
      </c>
      <c r="AK46" s="67" t="s">
        <v>87</v>
      </c>
      <c r="AL46" s="67" t="s">
        <v>87</v>
      </c>
      <c r="AM46" s="67" t="s">
        <v>87</v>
      </c>
      <c r="AN46" s="67" t="s">
        <v>87</v>
      </c>
      <c r="AO46" s="67" t="s">
        <v>87</v>
      </c>
      <c r="AP46" s="67" t="s">
        <v>87</v>
      </c>
      <c r="AQ46" s="67" t="s">
        <v>87</v>
      </c>
      <c r="AR46" s="67" t="s">
        <v>87</v>
      </c>
      <c r="AS46" s="67" t="s">
        <v>87</v>
      </c>
      <c r="AT46" s="67" t="s">
        <v>87</v>
      </c>
      <c r="AU46" s="67" t="s">
        <v>87</v>
      </c>
      <c r="AV46" s="67" t="s">
        <v>87</v>
      </c>
      <c r="AW46" s="67" t="s">
        <v>87</v>
      </c>
      <c r="AX46" s="67" t="s">
        <v>87</v>
      </c>
      <c r="AY46" s="67" t="s">
        <v>87</v>
      </c>
      <c r="AZ46" s="67" t="s">
        <v>87</v>
      </c>
    </row>
    <row r="47" spans="2:52" ht="14.25">
      <c r="B47" s="41" t="s">
        <v>916</v>
      </c>
      <c r="C47" s="98" t="s">
        <v>917</v>
      </c>
      <c r="D47" s="22" t="s">
        <v>39</v>
      </c>
      <c r="E47" s="67" t="s">
        <v>87</v>
      </c>
      <c r="F47" s="67" t="s">
        <v>87</v>
      </c>
      <c r="G47" s="67" t="s">
        <v>87</v>
      </c>
      <c r="H47" s="67" t="s">
        <v>87</v>
      </c>
      <c r="I47" s="67" t="s">
        <v>87</v>
      </c>
      <c r="J47" s="67" t="s">
        <v>87</v>
      </c>
      <c r="K47" s="67" t="s">
        <v>87</v>
      </c>
      <c r="L47" s="67" t="s">
        <v>87</v>
      </c>
      <c r="M47" s="67" t="s">
        <v>87</v>
      </c>
      <c r="N47" s="67" t="s">
        <v>87</v>
      </c>
      <c r="O47" s="67" t="s">
        <v>87</v>
      </c>
      <c r="P47" s="67" t="s">
        <v>87</v>
      </c>
      <c r="Q47" s="67" t="s">
        <v>87</v>
      </c>
      <c r="R47" s="67" t="s">
        <v>87</v>
      </c>
      <c r="S47" s="67" t="s">
        <v>87</v>
      </c>
      <c r="T47" s="67" t="s">
        <v>87</v>
      </c>
      <c r="U47" s="67" t="s">
        <v>87</v>
      </c>
      <c r="V47" s="67" t="s">
        <v>87</v>
      </c>
      <c r="W47" s="67" t="s">
        <v>87</v>
      </c>
      <c r="X47" s="67" t="s">
        <v>87</v>
      </c>
      <c r="Y47" s="67" t="s">
        <v>87</v>
      </c>
      <c r="Z47" s="67" t="s">
        <v>87</v>
      </c>
      <c r="AA47" s="67" t="s">
        <v>87</v>
      </c>
      <c r="AB47" s="67" t="s">
        <v>87</v>
      </c>
      <c r="AC47" s="67" t="s">
        <v>87</v>
      </c>
      <c r="AD47" s="67" t="s">
        <v>87</v>
      </c>
      <c r="AE47" s="67" t="s">
        <v>87</v>
      </c>
      <c r="AF47" s="67" t="s">
        <v>87</v>
      </c>
      <c r="AG47" s="67" t="s">
        <v>87</v>
      </c>
      <c r="AH47" s="67" t="s">
        <v>87</v>
      </c>
      <c r="AI47" s="67" t="s">
        <v>87</v>
      </c>
      <c r="AJ47" s="67" t="s">
        <v>87</v>
      </c>
      <c r="AK47" s="67" t="s">
        <v>87</v>
      </c>
      <c r="AL47" s="67" t="s">
        <v>87</v>
      </c>
      <c r="AM47" s="67" t="s">
        <v>87</v>
      </c>
      <c r="AN47" s="67" t="s">
        <v>87</v>
      </c>
      <c r="AO47" s="67" t="s">
        <v>87</v>
      </c>
      <c r="AP47" s="67" t="s">
        <v>87</v>
      </c>
      <c r="AQ47" s="67" t="s">
        <v>87</v>
      </c>
      <c r="AR47" s="67" t="s">
        <v>87</v>
      </c>
      <c r="AS47" s="67" t="s">
        <v>87</v>
      </c>
      <c r="AT47" s="67" t="s">
        <v>87</v>
      </c>
      <c r="AU47" s="67" t="s">
        <v>87</v>
      </c>
      <c r="AV47" s="67" t="s">
        <v>87</v>
      </c>
      <c r="AW47" s="67" t="s">
        <v>87</v>
      </c>
      <c r="AX47" s="67" t="s">
        <v>87</v>
      </c>
      <c r="AY47" s="67" t="s">
        <v>87</v>
      </c>
      <c r="AZ47" s="67" t="s">
        <v>87</v>
      </c>
    </row>
    <row r="48" spans="2:52" ht="14.25">
      <c r="B48" s="41" t="s">
        <v>918</v>
      </c>
      <c r="C48" s="98" t="s">
        <v>919</v>
      </c>
      <c r="D48" s="22" t="s">
        <v>39</v>
      </c>
      <c r="E48" s="67" t="s">
        <v>87</v>
      </c>
      <c r="F48" s="67" t="s">
        <v>87</v>
      </c>
      <c r="G48" s="67" t="s">
        <v>87</v>
      </c>
      <c r="H48" s="67" t="s">
        <v>87</v>
      </c>
      <c r="I48" s="67" t="s">
        <v>87</v>
      </c>
      <c r="J48" s="67" t="s">
        <v>87</v>
      </c>
      <c r="K48" s="67" t="s">
        <v>87</v>
      </c>
      <c r="L48" s="67" t="s">
        <v>87</v>
      </c>
      <c r="M48" s="67" t="s">
        <v>87</v>
      </c>
      <c r="N48" s="67" t="s">
        <v>87</v>
      </c>
      <c r="O48" s="67" t="s">
        <v>87</v>
      </c>
      <c r="P48" s="67" t="s">
        <v>87</v>
      </c>
      <c r="Q48" s="67" t="s">
        <v>87</v>
      </c>
      <c r="R48" s="67" t="s">
        <v>87</v>
      </c>
      <c r="S48" s="67" t="s">
        <v>87</v>
      </c>
      <c r="T48" s="67" t="s">
        <v>87</v>
      </c>
      <c r="U48" s="67" t="s">
        <v>87</v>
      </c>
      <c r="V48" s="67" t="s">
        <v>87</v>
      </c>
      <c r="W48" s="67" t="s">
        <v>87</v>
      </c>
      <c r="X48" s="67" t="s">
        <v>87</v>
      </c>
      <c r="Y48" s="67" t="s">
        <v>87</v>
      </c>
      <c r="Z48" s="67" t="s">
        <v>87</v>
      </c>
      <c r="AA48" s="67" t="s">
        <v>87</v>
      </c>
      <c r="AB48" s="67" t="s">
        <v>87</v>
      </c>
      <c r="AC48" s="67" t="s">
        <v>87</v>
      </c>
      <c r="AD48" s="67" t="s">
        <v>87</v>
      </c>
      <c r="AE48" s="67" t="s">
        <v>87</v>
      </c>
      <c r="AF48" s="67" t="s">
        <v>87</v>
      </c>
      <c r="AG48" s="67" t="s">
        <v>87</v>
      </c>
      <c r="AH48" s="67" t="s">
        <v>87</v>
      </c>
      <c r="AI48" s="67" t="s">
        <v>87</v>
      </c>
      <c r="AJ48" s="67" t="s">
        <v>87</v>
      </c>
      <c r="AK48" s="67" t="s">
        <v>87</v>
      </c>
      <c r="AL48" s="67" t="s">
        <v>87</v>
      </c>
      <c r="AM48" s="67" t="s">
        <v>87</v>
      </c>
      <c r="AN48" s="67" t="s">
        <v>87</v>
      </c>
      <c r="AO48" s="67" t="s">
        <v>87</v>
      </c>
      <c r="AP48" s="67" t="s">
        <v>87</v>
      </c>
      <c r="AQ48" s="67" t="s">
        <v>87</v>
      </c>
      <c r="AR48" s="67" t="s">
        <v>87</v>
      </c>
      <c r="AS48" s="67" t="s">
        <v>87</v>
      </c>
      <c r="AT48" s="67" t="s">
        <v>87</v>
      </c>
      <c r="AU48" s="67" t="s">
        <v>87</v>
      </c>
      <c r="AV48" s="67" t="s">
        <v>87</v>
      </c>
      <c r="AW48" s="67" t="s">
        <v>87</v>
      </c>
      <c r="AX48" s="67" t="s">
        <v>87</v>
      </c>
      <c r="AY48" s="67" t="s">
        <v>87</v>
      </c>
      <c r="AZ48" s="67" t="s">
        <v>87</v>
      </c>
    </row>
    <row r="49" spans="2:52" ht="14.25">
      <c r="B49" s="116" t="s">
        <v>269</v>
      </c>
      <c r="C49" s="117" t="s">
        <v>920</v>
      </c>
      <c r="D49" s="118" t="s">
        <v>39</v>
      </c>
      <c r="E49" s="67">
        <v>-5.63</v>
      </c>
      <c r="F49" s="67">
        <v>-44.31</v>
      </c>
      <c r="G49" s="67">
        <v>-12.81</v>
      </c>
      <c r="H49" s="67">
        <v>-12.02</v>
      </c>
      <c r="I49" s="67">
        <v>129.32</v>
      </c>
      <c r="J49" s="67">
        <v>-165.6</v>
      </c>
      <c r="K49" s="67">
        <v>-32.35</v>
      </c>
      <c r="L49" s="67">
        <v>31.32</v>
      </c>
      <c r="M49" s="67">
        <v>-36.21</v>
      </c>
      <c r="N49" s="67">
        <v>-22.34</v>
      </c>
      <c r="O49" s="67">
        <v>-17.84</v>
      </c>
      <c r="P49" s="67">
        <v>18.48</v>
      </c>
      <c r="Q49" s="67">
        <v>-15.02</v>
      </c>
      <c r="R49" s="67">
        <v>19.07</v>
      </c>
      <c r="S49" s="67">
        <v>-2.7</v>
      </c>
      <c r="T49" s="67">
        <v>-42.55</v>
      </c>
      <c r="U49" s="67">
        <v>-13.98</v>
      </c>
      <c r="V49" s="67">
        <v>-35.47</v>
      </c>
      <c r="W49" s="67">
        <v>0.63</v>
      </c>
      <c r="X49" s="67">
        <v>11.66</v>
      </c>
      <c r="Y49" s="67">
        <v>-15.54</v>
      </c>
      <c r="Z49" s="67">
        <v>-37.700000000000003</v>
      </c>
      <c r="AA49" s="67">
        <v>-26.47</v>
      </c>
      <c r="AB49" s="67">
        <v>25.52</v>
      </c>
      <c r="AC49" s="67">
        <v>-25.08</v>
      </c>
      <c r="AD49" s="67">
        <v>-21.45</v>
      </c>
      <c r="AE49" s="67">
        <v>-21.69</v>
      </c>
      <c r="AF49" s="67">
        <v>28.72</v>
      </c>
      <c r="AG49" s="67">
        <v>64.75</v>
      </c>
      <c r="AH49" s="67">
        <v>-107.39</v>
      </c>
      <c r="AI49" s="67">
        <v>-11.03</v>
      </c>
      <c r="AJ49" s="67">
        <v>68.3</v>
      </c>
      <c r="AK49" s="67">
        <v>-16.98</v>
      </c>
      <c r="AL49" s="67">
        <v>-4.57</v>
      </c>
      <c r="AM49" s="67">
        <v>-62.86</v>
      </c>
      <c r="AN49" s="67">
        <v>29.94</v>
      </c>
      <c r="AO49" s="67">
        <v>59.57</v>
      </c>
      <c r="AP49" s="67">
        <v>-103.76</v>
      </c>
      <c r="AQ49" s="67">
        <v>-38.54</v>
      </c>
      <c r="AR49" s="67">
        <v>24.03</v>
      </c>
      <c r="AS49" s="67">
        <v>8.1999999999999993</v>
      </c>
      <c r="AT49" s="67">
        <v>-34.35</v>
      </c>
      <c r="AU49" s="67">
        <v>-6.58</v>
      </c>
      <c r="AV49" s="67">
        <v>20.68</v>
      </c>
      <c r="AW49" s="67">
        <v>2.2000000000000002</v>
      </c>
      <c r="AX49" s="67">
        <v>-13.99</v>
      </c>
      <c r="AY49" s="67">
        <v>-14.4</v>
      </c>
      <c r="AZ49" s="67" t="s">
        <v>87</v>
      </c>
    </row>
    <row r="50" spans="2:52" ht="14.25">
      <c r="B50" s="41" t="s">
        <v>921</v>
      </c>
      <c r="C50" s="29" t="s">
        <v>922</v>
      </c>
      <c r="D50" s="22" t="s">
        <v>39</v>
      </c>
      <c r="E50" s="67" t="s">
        <v>87</v>
      </c>
      <c r="F50" s="67" t="s">
        <v>87</v>
      </c>
      <c r="G50" s="67" t="s">
        <v>87</v>
      </c>
      <c r="H50" s="67" t="s">
        <v>87</v>
      </c>
      <c r="I50" s="67" t="s">
        <v>87</v>
      </c>
      <c r="J50" s="67" t="s">
        <v>87</v>
      </c>
      <c r="K50" s="67" t="s">
        <v>87</v>
      </c>
      <c r="L50" s="67" t="s">
        <v>87</v>
      </c>
      <c r="M50" s="67" t="s">
        <v>87</v>
      </c>
      <c r="N50" s="67" t="s">
        <v>87</v>
      </c>
      <c r="O50" s="67" t="s">
        <v>87</v>
      </c>
      <c r="P50" s="67" t="s">
        <v>87</v>
      </c>
      <c r="Q50" s="67" t="s">
        <v>87</v>
      </c>
      <c r="R50" s="67" t="s">
        <v>87</v>
      </c>
      <c r="S50" s="67" t="s">
        <v>87</v>
      </c>
      <c r="T50" s="67" t="s">
        <v>87</v>
      </c>
      <c r="U50" s="67" t="s">
        <v>87</v>
      </c>
      <c r="V50" s="67" t="s">
        <v>87</v>
      </c>
      <c r="W50" s="67" t="s">
        <v>87</v>
      </c>
      <c r="X50" s="67" t="s">
        <v>87</v>
      </c>
      <c r="Y50" s="67" t="s">
        <v>87</v>
      </c>
      <c r="Z50" s="67" t="s">
        <v>87</v>
      </c>
      <c r="AA50" s="67" t="s">
        <v>87</v>
      </c>
      <c r="AB50" s="67" t="s">
        <v>87</v>
      </c>
      <c r="AC50" s="67" t="s">
        <v>87</v>
      </c>
      <c r="AD50" s="67" t="s">
        <v>87</v>
      </c>
      <c r="AE50" s="67" t="s">
        <v>87</v>
      </c>
      <c r="AF50" s="67" t="s">
        <v>87</v>
      </c>
      <c r="AG50" s="67" t="s">
        <v>87</v>
      </c>
      <c r="AH50" s="67" t="s">
        <v>87</v>
      </c>
      <c r="AI50" s="67" t="s">
        <v>87</v>
      </c>
      <c r="AJ50" s="67" t="s">
        <v>87</v>
      </c>
      <c r="AK50" s="67" t="s">
        <v>87</v>
      </c>
      <c r="AL50" s="67" t="s">
        <v>87</v>
      </c>
      <c r="AM50" s="67" t="s">
        <v>87</v>
      </c>
      <c r="AN50" s="67" t="s">
        <v>87</v>
      </c>
      <c r="AO50" s="67" t="s">
        <v>87</v>
      </c>
      <c r="AP50" s="67" t="s">
        <v>87</v>
      </c>
      <c r="AQ50" s="67" t="s">
        <v>87</v>
      </c>
      <c r="AR50" s="67" t="s">
        <v>87</v>
      </c>
      <c r="AS50" s="67" t="s">
        <v>87</v>
      </c>
      <c r="AT50" s="67" t="s">
        <v>87</v>
      </c>
      <c r="AU50" s="67" t="s">
        <v>87</v>
      </c>
      <c r="AV50" s="67" t="s">
        <v>87</v>
      </c>
      <c r="AW50" s="67" t="s">
        <v>87</v>
      </c>
      <c r="AX50" s="67" t="s">
        <v>87</v>
      </c>
      <c r="AY50" s="67" t="s">
        <v>87</v>
      </c>
      <c r="AZ50" s="67" t="s">
        <v>87</v>
      </c>
    </row>
    <row r="51" spans="2:52" ht="14.25">
      <c r="B51" s="41" t="s">
        <v>923</v>
      </c>
      <c r="C51" s="29" t="s">
        <v>924</v>
      </c>
      <c r="D51" s="22" t="s">
        <v>39</v>
      </c>
      <c r="E51" s="67" t="s">
        <v>87</v>
      </c>
      <c r="F51" s="67" t="s">
        <v>87</v>
      </c>
      <c r="G51" s="67" t="s">
        <v>87</v>
      </c>
      <c r="H51" s="67" t="s">
        <v>87</v>
      </c>
      <c r="I51" s="67" t="s">
        <v>87</v>
      </c>
      <c r="J51" s="67" t="s">
        <v>87</v>
      </c>
      <c r="K51" s="67" t="s">
        <v>87</v>
      </c>
      <c r="L51" s="67" t="s">
        <v>87</v>
      </c>
      <c r="M51" s="67" t="s">
        <v>87</v>
      </c>
      <c r="N51" s="67" t="s">
        <v>87</v>
      </c>
      <c r="O51" s="67" t="s">
        <v>87</v>
      </c>
      <c r="P51" s="67" t="s">
        <v>87</v>
      </c>
      <c r="Q51" s="67" t="s">
        <v>87</v>
      </c>
      <c r="R51" s="67" t="s">
        <v>87</v>
      </c>
      <c r="S51" s="67" t="s">
        <v>87</v>
      </c>
      <c r="T51" s="67" t="s">
        <v>87</v>
      </c>
      <c r="U51" s="67" t="s">
        <v>87</v>
      </c>
      <c r="V51" s="67" t="s">
        <v>87</v>
      </c>
      <c r="W51" s="67" t="s">
        <v>87</v>
      </c>
      <c r="X51" s="67" t="s">
        <v>87</v>
      </c>
      <c r="Y51" s="67" t="s">
        <v>87</v>
      </c>
      <c r="Z51" s="67" t="s">
        <v>87</v>
      </c>
      <c r="AA51" s="67" t="s">
        <v>87</v>
      </c>
      <c r="AB51" s="67" t="s">
        <v>87</v>
      </c>
      <c r="AC51" s="67" t="s">
        <v>87</v>
      </c>
      <c r="AD51" s="67" t="s">
        <v>87</v>
      </c>
      <c r="AE51" s="67" t="s">
        <v>87</v>
      </c>
      <c r="AF51" s="67" t="s">
        <v>87</v>
      </c>
      <c r="AG51" s="67" t="s">
        <v>87</v>
      </c>
      <c r="AH51" s="67" t="s">
        <v>87</v>
      </c>
      <c r="AI51" s="67" t="s">
        <v>87</v>
      </c>
      <c r="AJ51" s="67" t="s">
        <v>87</v>
      </c>
      <c r="AK51" s="67" t="s">
        <v>87</v>
      </c>
      <c r="AL51" s="67" t="s">
        <v>87</v>
      </c>
      <c r="AM51" s="67" t="s">
        <v>87</v>
      </c>
      <c r="AN51" s="67" t="s">
        <v>87</v>
      </c>
      <c r="AO51" s="67" t="s">
        <v>87</v>
      </c>
      <c r="AP51" s="67" t="s">
        <v>87</v>
      </c>
      <c r="AQ51" s="67" t="s">
        <v>87</v>
      </c>
      <c r="AR51" s="67" t="s">
        <v>87</v>
      </c>
      <c r="AS51" s="67" t="s">
        <v>87</v>
      </c>
      <c r="AT51" s="67" t="s">
        <v>87</v>
      </c>
      <c r="AU51" s="67" t="s">
        <v>87</v>
      </c>
      <c r="AV51" s="67" t="s">
        <v>87</v>
      </c>
      <c r="AW51" s="67" t="s">
        <v>87</v>
      </c>
      <c r="AX51" s="67" t="s">
        <v>87</v>
      </c>
      <c r="AY51" s="67" t="s">
        <v>87</v>
      </c>
      <c r="AZ51" s="67" t="s">
        <v>87</v>
      </c>
    </row>
    <row r="52" spans="2:52" ht="14.25">
      <c r="B52" s="41" t="s">
        <v>925</v>
      </c>
      <c r="C52" s="29" t="s">
        <v>926</v>
      </c>
      <c r="D52" s="22" t="s">
        <v>39</v>
      </c>
      <c r="E52" s="67" t="s">
        <v>87</v>
      </c>
      <c r="F52" s="67" t="s">
        <v>87</v>
      </c>
      <c r="G52" s="67" t="s">
        <v>87</v>
      </c>
      <c r="H52" s="67" t="s">
        <v>87</v>
      </c>
      <c r="I52" s="67" t="s">
        <v>87</v>
      </c>
      <c r="J52" s="67" t="s">
        <v>87</v>
      </c>
      <c r="K52" s="67" t="s">
        <v>87</v>
      </c>
      <c r="L52" s="67" t="s">
        <v>87</v>
      </c>
      <c r="M52" s="67" t="s">
        <v>87</v>
      </c>
      <c r="N52" s="67" t="s">
        <v>87</v>
      </c>
      <c r="O52" s="67" t="s">
        <v>87</v>
      </c>
      <c r="P52" s="67" t="s">
        <v>87</v>
      </c>
      <c r="Q52" s="67" t="s">
        <v>87</v>
      </c>
      <c r="R52" s="67" t="s">
        <v>87</v>
      </c>
      <c r="S52" s="67" t="s">
        <v>87</v>
      </c>
      <c r="T52" s="67" t="s">
        <v>87</v>
      </c>
      <c r="U52" s="67" t="s">
        <v>87</v>
      </c>
      <c r="V52" s="67" t="s">
        <v>87</v>
      </c>
      <c r="W52" s="67" t="s">
        <v>87</v>
      </c>
      <c r="X52" s="67" t="s">
        <v>87</v>
      </c>
      <c r="Y52" s="67" t="s">
        <v>87</v>
      </c>
      <c r="Z52" s="67" t="s">
        <v>87</v>
      </c>
      <c r="AA52" s="67" t="s">
        <v>87</v>
      </c>
      <c r="AB52" s="67" t="s">
        <v>87</v>
      </c>
      <c r="AC52" s="67" t="s">
        <v>87</v>
      </c>
      <c r="AD52" s="67" t="s">
        <v>87</v>
      </c>
      <c r="AE52" s="67" t="s">
        <v>87</v>
      </c>
      <c r="AF52" s="67" t="s">
        <v>87</v>
      </c>
      <c r="AG52" s="67" t="s">
        <v>87</v>
      </c>
      <c r="AH52" s="67" t="s">
        <v>87</v>
      </c>
      <c r="AI52" s="67" t="s">
        <v>87</v>
      </c>
      <c r="AJ52" s="67" t="s">
        <v>87</v>
      </c>
      <c r="AK52" s="67" t="s">
        <v>87</v>
      </c>
      <c r="AL52" s="67" t="s">
        <v>87</v>
      </c>
      <c r="AM52" s="67" t="s">
        <v>87</v>
      </c>
      <c r="AN52" s="67" t="s">
        <v>87</v>
      </c>
      <c r="AO52" s="67" t="s">
        <v>87</v>
      </c>
      <c r="AP52" s="67" t="s">
        <v>87</v>
      </c>
      <c r="AQ52" s="67" t="s">
        <v>87</v>
      </c>
      <c r="AR52" s="67" t="s">
        <v>87</v>
      </c>
      <c r="AS52" s="67" t="s">
        <v>87</v>
      </c>
      <c r="AT52" s="67" t="s">
        <v>87</v>
      </c>
      <c r="AU52" s="67" t="s">
        <v>87</v>
      </c>
      <c r="AV52" s="67" t="s">
        <v>87</v>
      </c>
      <c r="AW52" s="67" t="s">
        <v>87</v>
      </c>
      <c r="AX52" s="67" t="s">
        <v>87</v>
      </c>
      <c r="AY52" s="67" t="s">
        <v>87</v>
      </c>
      <c r="AZ52" s="67" t="s">
        <v>87</v>
      </c>
    </row>
    <row r="53" spans="2:52" ht="14.25">
      <c r="B53" s="41" t="s">
        <v>927</v>
      </c>
      <c r="C53" s="29" t="s">
        <v>928</v>
      </c>
      <c r="D53" s="22" t="s">
        <v>39</v>
      </c>
      <c r="E53" s="67">
        <v>-8.5299999999999994</v>
      </c>
      <c r="F53" s="67">
        <v>-13.26</v>
      </c>
      <c r="G53" s="67">
        <v>-14.39</v>
      </c>
      <c r="H53" s="67">
        <v>-23.04</v>
      </c>
      <c r="I53" s="67">
        <v>-8.25</v>
      </c>
      <c r="J53" s="67">
        <v>-12.99</v>
      </c>
      <c r="K53" s="67">
        <v>-14.94</v>
      </c>
      <c r="L53" s="67">
        <v>-9.07</v>
      </c>
      <c r="M53" s="67">
        <v>-7.98</v>
      </c>
      <c r="N53" s="67">
        <v>-13.06</v>
      </c>
      <c r="O53" s="67">
        <v>-10.37</v>
      </c>
      <c r="P53" s="67">
        <v>-20.149999999999999</v>
      </c>
      <c r="Q53" s="67">
        <v>-2.3199999999999998</v>
      </c>
      <c r="R53" s="67">
        <v>-19.52</v>
      </c>
      <c r="S53" s="67">
        <v>-2.3199999999999998</v>
      </c>
      <c r="T53" s="67">
        <v>-19.36</v>
      </c>
      <c r="U53" s="67" t="s">
        <v>87</v>
      </c>
      <c r="V53" s="67">
        <v>-22.24</v>
      </c>
      <c r="W53" s="67">
        <v>-1.24</v>
      </c>
      <c r="X53" s="67">
        <v>-16.45</v>
      </c>
      <c r="Y53" s="67">
        <v>-2.44</v>
      </c>
      <c r="Z53" s="67">
        <v>-16.59</v>
      </c>
      <c r="AA53" s="67">
        <v>-2.63</v>
      </c>
      <c r="AB53" s="67">
        <v>-15.6</v>
      </c>
      <c r="AC53" s="67">
        <v>-3.47</v>
      </c>
      <c r="AD53" s="67">
        <v>-8.84</v>
      </c>
      <c r="AE53" s="67">
        <v>-10.27</v>
      </c>
      <c r="AF53" s="67">
        <v>-15.58</v>
      </c>
      <c r="AG53" s="67">
        <v>-2.6</v>
      </c>
      <c r="AH53" s="67">
        <v>-16.75</v>
      </c>
      <c r="AI53" s="67">
        <v>-2.61</v>
      </c>
      <c r="AJ53" s="67">
        <v>23.52</v>
      </c>
      <c r="AK53" s="67">
        <v>-2.61</v>
      </c>
      <c r="AL53" s="67">
        <v>-11.4</v>
      </c>
      <c r="AM53" s="67">
        <v>-15.98</v>
      </c>
      <c r="AN53" s="67">
        <v>-16.32</v>
      </c>
      <c r="AO53" s="67">
        <v>-9.58</v>
      </c>
      <c r="AP53" s="67">
        <v>-14.47</v>
      </c>
      <c r="AQ53" s="67">
        <v>-9.66</v>
      </c>
      <c r="AR53" s="67">
        <v>-11.56</v>
      </c>
      <c r="AS53" s="67">
        <v>-0.46</v>
      </c>
      <c r="AT53" s="67">
        <v>-11.21</v>
      </c>
      <c r="AU53" s="67">
        <v>-0.46</v>
      </c>
      <c r="AV53" s="67">
        <v>-11.12</v>
      </c>
      <c r="AW53" s="67">
        <v>19.54</v>
      </c>
      <c r="AX53" s="67">
        <v>-8.49</v>
      </c>
      <c r="AY53" s="67">
        <v>-2.31</v>
      </c>
      <c r="AZ53" s="67" t="s">
        <v>87</v>
      </c>
    </row>
    <row r="54" spans="2:52" ht="14.25">
      <c r="B54" s="41" t="s">
        <v>929</v>
      </c>
      <c r="C54" s="29" t="s">
        <v>930</v>
      </c>
      <c r="D54" s="22" t="s">
        <v>39</v>
      </c>
      <c r="E54" s="67" t="s">
        <v>87</v>
      </c>
      <c r="F54" s="67" t="s">
        <v>87</v>
      </c>
      <c r="G54" s="67" t="s">
        <v>87</v>
      </c>
      <c r="H54" s="67" t="s">
        <v>87</v>
      </c>
      <c r="I54" s="67" t="s">
        <v>87</v>
      </c>
      <c r="J54" s="67" t="s">
        <v>87</v>
      </c>
      <c r="K54" s="67" t="s">
        <v>87</v>
      </c>
      <c r="L54" s="67" t="s">
        <v>87</v>
      </c>
      <c r="M54" s="67" t="s">
        <v>87</v>
      </c>
      <c r="N54" s="67" t="s">
        <v>87</v>
      </c>
      <c r="O54" s="67" t="s">
        <v>87</v>
      </c>
      <c r="P54" s="67" t="s">
        <v>87</v>
      </c>
      <c r="Q54" s="67" t="s">
        <v>87</v>
      </c>
      <c r="R54" s="67" t="s">
        <v>87</v>
      </c>
      <c r="S54" s="67" t="s">
        <v>87</v>
      </c>
      <c r="T54" s="67" t="s">
        <v>87</v>
      </c>
      <c r="U54" s="67" t="s">
        <v>87</v>
      </c>
      <c r="V54" s="67" t="s">
        <v>87</v>
      </c>
      <c r="W54" s="67" t="s">
        <v>87</v>
      </c>
      <c r="X54" s="67" t="s">
        <v>87</v>
      </c>
      <c r="Y54" s="67" t="s">
        <v>87</v>
      </c>
      <c r="Z54" s="67" t="s">
        <v>87</v>
      </c>
      <c r="AA54" s="67" t="s">
        <v>87</v>
      </c>
      <c r="AB54" s="67" t="s">
        <v>87</v>
      </c>
      <c r="AC54" s="67" t="s">
        <v>87</v>
      </c>
      <c r="AD54" s="67" t="s">
        <v>87</v>
      </c>
      <c r="AE54" s="67" t="s">
        <v>87</v>
      </c>
      <c r="AF54" s="67" t="s">
        <v>87</v>
      </c>
      <c r="AG54" s="67" t="s">
        <v>87</v>
      </c>
      <c r="AH54" s="67" t="s">
        <v>87</v>
      </c>
      <c r="AI54" s="67" t="s">
        <v>87</v>
      </c>
      <c r="AJ54" s="67" t="s">
        <v>87</v>
      </c>
      <c r="AK54" s="67" t="s">
        <v>87</v>
      </c>
      <c r="AL54" s="67" t="s">
        <v>87</v>
      </c>
      <c r="AM54" s="67" t="s">
        <v>87</v>
      </c>
      <c r="AN54" s="67" t="s">
        <v>87</v>
      </c>
      <c r="AO54" s="67" t="s">
        <v>87</v>
      </c>
      <c r="AP54" s="67" t="s">
        <v>87</v>
      </c>
      <c r="AQ54" s="67" t="s">
        <v>87</v>
      </c>
      <c r="AR54" s="67" t="s">
        <v>87</v>
      </c>
      <c r="AS54" s="67" t="s">
        <v>87</v>
      </c>
      <c r="AT54" s="67" t="s">
        <v>87</v>
      </c>
      <c r="AU54" s="67" t="s">
        <v>87</v>
      </c>
      <c r="AV54" s="67" t="s">
        <v>87</v>
      </c>
      <c r="AW54" s="67" t="s">
        <v>87</v>
      </c>
      <c r="AX54" s="67" t="s">
        <v>87</v>
      </c>
      <c r="AY54" s="67" t="s">
        <v>87</v>
      </c>
      <c r="AZ54" s="67" t="s">
        <v>87</v>
      </c>
    </row>
    <row r="55" spans="2:52" ht="14.25">
      <c r="B55" s="41" t="s">
        <v>931</v>
      </c>
      <c r="C55" s="29" t="s">
        <v>932</v>
      </c>
      <c r="D55" s="22" t="s">
        <v>39</v>
      </c>
      <c r="E55" s="67" t="s">
        <v>87</v>
      </c>
      <c r="F55" s="67" t="s">
        <v>87</v>
      </c>
      <c r="G55" s="67" t="s">
        <v>87</v>
      </c>
      <c r="H55" s="67" t="s">
        <v>87</v>
      </c>
      <c r="I55" s="67" t="s">
        <v>87</v>
      </c>
      <c r="J55" s="67" t="s">
        <v>87</v>
      </c>
      <c r="K55" s="67" t="s">
        <v>87</v>
      </c>
      <c r="L55" s="67" t="s">
        <v>87</v>
      </c>
      <c r="M55" s="67" t="s">
        <v>87</v>
      </c>
      <c r="N55" s="67" t="s">
        <v>87</v>
      </c>
      <c r="O55" s="67" t="s">
        <v>87</v>
      </c>
      <c r="P55" s="67" t="s">
        <v>87</v>
      </c>
      <c r="Q55" s="67" t="s">
        <v>87</v>
      </c>
      <c r="R55" s="67" t="s">
        <v>87</v>
      </c>
      <c r="S55" s="67" t="s">
        <v>87</v>
      </c>
      <c r="T55" s="67" t="s">
        <v>87</v>
      </c>
      <c r="U55" s="67" t="s">
        <v>87</v>
      </c>
      <c r="V55" s="67" t="s">
        <v>87</v>
      </c>
      <c r="W55" s="67" t="s">
        <v>87</v>
      </c>
      <c r="X55" s="67" t="s">
        <v>87</v>
      </c>
      <c r="Y55" s="67" t="s">
        <v>87</v>
      </c>
      <c r="Z55" s="67" t="s">
        <v>87</v>
      </c>
      <c r="AA55" s="67" t="s">
        <v>87</v>
      </c>
      <c r="AB55" s="67" t="s">
        <v>87</v>
      </c>
      <c r="AC55" s="67" t="s">
        <v>87</v>
      </c>
      <c r="AD55" s="67" t="s">
        <v>87</v>
      </c>
      <c r="AE55" s="67" t="s">
        <v>87</v>
      </c>
      <c r="AF55" s="67" t="s">
        <v>87</v>
      </c>
      <c r="AG55" s="67" t="s">
        <v>87</v>
      </c>
      <c r="AH55" s="67" t="s">
        <v>87</v>
      </c>
      <c r="AI55" s="67" t="s">
        <v>87</v>
      </c>
      <c r="AJ55" s="67" t="s">
        <v>87</v>
      </c>
      <c r="AK55" s="67" t="s">
        <v>87</v>
      </c>
      <c r="AL55" s="67" t="s">
        <v>87</v>
      </c>
      <c r="AM55" s="67" t="s">
        <v>87</v>
      </c>
      <c r="AN55" s="67" t="s">
        <v>87</v>
      </c>
      <c r="AO55" s="67" t="s">
        <v>87</v>
      </c>
      <c r="AP55" s="67" t="s">
        <v>87</v>
      </c>
      <c r="AQ55" s="67" t="s">
        <v>87</v>
      </c>
      <c r="AR55" s="67" t="s">
        <v>87</v>
      </c>
      <c r="AS55" s="67" t="s">
        <v>87</v>
      </c>
      <c r="AT55" s="67" t="s">
        <v>87</v>
      </c>
      <c r="AU55" s="67" t="s">
        <v>87</v>
      </c>
      <c r="AV55" s="67" t="s">
        <v>87</v>
      </c>
      <c r="AW55" s="67" t="s">
        <v>87</v>
      </c>
      <c r="AX55" s="67" t="s">
        <v>87</v>
      </c>
      <c r="AY55" s="67" t="s">
        <v>87</v>
      </c>
      <c r="AZ55" s="67" t="s">
        <v>87</v>
      </c>
    </row>
    <row r="56" spans="2:52" ht="14.25">
      <c r="B56" s="41" t="s">
        <v>933</v>
      </c>
      <c r="C56" s="98" t="s">
        <v>934</v>
      </c>
      <c r="D56" s="22" t="s">
        <v>39</v>
      </c>
      <c r="E56" s="67" t="s">
        <v>87</v>
      </c>
      <c r="F56" s="67" t="s">
        <v>87</v>
      </c>
      <c r="G56" s="67" t="s">
        <v>87</v>
      </c>
      <c r="H56" s="67" t="s">
        <v>87</v>
      </c>
      <c r="I56" s="67" t="s">
        <v>87</v>
      </c>
      <c r="J56" s="67" t="s">
        <v>87</v>
      </c>
      <c r="K56" s="67" t="s">
        <v>87</v>
      </c>
      <c r="L56" s="67" t="s">
        <v>87</v>
      </c>
      <c r="M56" s="67" t="s">
        <v>87</v>
      </c>
      <c r="N56" s="67" t="s">
        <v>87</v>
      </c>
      <c r="O56" s="67" t="s">
        <v>87</v>
      </c>
      <c r="P56" s="67" t="s">
        <v>87</v>
      </c>
      <c r="Q56" s="67" t="s">
        <v>87</v>
      </c>
      <c r="R56" s="67" t="s">
        <v>87</v>
      </c>
      <c r="S56" s="67" t="s">
        <v>87</v>
      </c>
      <c r="T56" s="67" t="s">
        <v>87</v>
      </c>
      <c r="U56" s="67" t="s">
        <v>87</v>
      </c>
      <c r="V56" s="67" t="s">
        <v>87</v>
      </c>
      <c r="W56" s="67" t="s">
        <v>87</v>
      </c>
      <c r="X56" s="67" t="s">
        <v>87</v>
      </c>
      <c r="Y56" s="67" t="s">
        <v>87</v>
      </c>
      <c r="Z56" s="67" t="s">
        <v>87</v>
      </c>
      <c r="AA56" s="67" t="s">
        <v>87</v>
      </c>
      <c r="AB56" s="67" t="s">
        <v>87</v>
      </c>
      <c r="AC56" s="67" t="s">
        <v>87</v>
      </c>
      <c r="AD56" s="67" t="s">
        <v>87</v>
      </c>
      <c r="AE56" s="67" t="s">
        <v>87</v>
      </c>
      <c r="AF56" s="67" t="s">
        <v>87</v>
      </c>
      <c r="AG56" s="67" t="s">
        <v>87</v>
      </c>
      <c r="AH56" s="67" t="s">
        <v>87</v>
      </c>
      <c r="AI56" s="67" t="s">
        <v>87</v>
      </c>
      <c r="AJ56" s="67" t="s">
        <v>87</v>
      </c>
      <c r="AK56" s="67" t="s">
        <v>87</v>
      </c>
      <c r="AL56" s="67" t="s">
        <v>87</v>
      </c>
      <c r="AM56" s="67" t="s">
        <v>87</v>
      </c>
      <c r="AN56" s="67" t="s">
        <v>87</v>
      </c>
      <c r="AO56" s="67" t="s">
        <v>87</v>
      </c>
      <c r="AP56" s="67" t="s">
        <v>87</v>
      </c>
      <c r="AQ56" s="67" t="s">
        <v>87</v>
      </c>
      <c r="AR56" s="67" t="s">
        <v>87</v>
      </c>
      <c r="AS56" s="67" t="s">
        <v>87</v>
      </c>
      <c r="AT56" s="67" t="s">
        <v>87</v>
      </c>
      <c r="AU56" s="67" t="s">
        <v>87</v>
      </c>
      <c r="AV56" s="67" t="s">
        <v>87</v>
      </c>
      <c r="AW56" s="67" t="s">
        <v>87</v>
      </c>
      <c r="AX56" s="67" t="s">
        <v>87</v>
      </c>
      <c r="AY56" s="67" t="s">
        <v>87</v>
      </c>
      <c r="AZ56" s="67" t="s">
        <v>87</v>
      </c>
    </row>
    <row r="57" spans="2:52" ht="14.25">
      <c r="B57" s="41" t="s">
        <v>935</v>
      </c>
      <c r="C57" s="98" t="s">
        <v>936</v>
      </c>
      <c r="D57" s="22" t="s">
        <v>39</v>
      </c>
      <c r="E57" s="67" t="s">
        <v>87</v>
      </c>
      <c r="F57" s="67" t="s">
        <v>87</v>
      </c>
      <c r="G57" s="67" t="s">
        <v>87</v>
      </c>
      <c r="H57" s="67" t="s">
        <v>87</v>
      </c>
      <c r="I57" s="67" t="s">
        <v>87</v>
      </c>
      <c r="J57" s="67" t="s">
        <v>87</v>
      </c>
      <c r="K57" s="67" t="s">
        <v>87</v>
      </c>
      <c r="L57" s="67" t="s">
        <v>87</v>
      </c>
      <c r="M57" s="67" t="s">
        <v>87</v>
      </c>
      <c r="N57" s="67" t="s">
        <v>87</v>
      </c>
      <c r="O57" s="67" t="s">
        <v>87</v>
      </c>
      <c r="P57" s="67" t="s">
        <v>87</v>
      </c>
      <c r="Q57" s="67" t="s">
        <v>87</v>
      </c>
      <c r="R57" s="67" t="s">
        <v>87</v>
      </c>
      <c r="S57" s="67" t="s">
        <v>87</v>
      </c>
      <c r="T57" s="67" t="s">
        <v>87</v>
      </c>
      <c r="U57" s="67" t="s">
        <v>87</v>
      </c>
      <c r="V57" s="67" t="s">
        <v>87</v>
      </c>
      <c r="W57" s="67" t="s">
        <v>87</v>
      </c>
      <c r="X57" s="67" t="s">
        <v>87</v>
      </c>
      <c r="Y57" s="67" t="s">
        <v>87</v>
      </c>
      <c r="Z57" s="67" t="s">
        <v>87</v>
      </c>
      <c r="AA57" s="67" t="s">
        <v>87</v>
      </c>
      <c r="AB57" s="67" t="s">
        <v>87</v>
      </c>
      <c r="AC57" s="67" t="s">
        <v>87</v>
      </c>
      <c r="AD57" s="67" t="s">
        <v>87</v>
      </c>
      <c r="AE57" s="67" t="s">
        <v>87</v>
      </c>
      <c r="AF57" s="67" t="s">
        <v>87</v>
      </c>
      <c r="AG57" s="67" t="s">
        <v>87</v>
      </c>
      <c r="AH57" s="67" t="s">
        <v>87</v>
      </c>
      <c r="AI57" s="67" t="s">
        <v>87</v>
      </c>
      <c r="AJ57" s="67" t="s">
        <v>87</v>
      </c>
      <c r="AK57" s="67" t="s">
        <v>87</v>
      </c>
      <c r="AL57" s="67" t="s">
        <v>87</v>
      </c>
      <c r="AM57" s="67" t="s">
        <v>87</v>
      </c>
      <c r="AN57" s="67" t="s">
        <v>87</v>
      </c>
      <c r="AO57" s="67" t="s">
        <v>87</v>
      </c>
      <c r="AP57" s="67" t="s">
        <v>87</v>
      </c>
      <c r="AQ57" s="67" t="s">
        <v>87</v>
      </c>
      <c r="AR57" s="67" t="s">
        <v>87</v>
      </c>
      <c r="AS57" s="67" t="s">
        <v>87</v>
      </c>
      <c r="AT57" s="67" t="s">
        <v>87</v>
      </c>
      <c r="AU57" s="67" t="s">
        <v>87</v>
      </c>
      <c r="AV57" s="67" t="s">
        <v>87</v>
      </c>
      <c r="AW57" s="67" t="s">
        <v>87</v>
      </c>
      <c r="AX57" s="67" t="s">
        <v>87</v>
      </c>
      <c r="AY57" s="67" t="s">
        <v>87</v>
      </c>
      <c r="AZ57" s="67" t="s">
        <v>87</v>
      </c>
    </row>
    <row r="58" spans="2:52" ht="14.25">
      <c r="B58" s="41" t="s">
        <v>937</v>
      </c>
      <c r="C58" s="98" t="s">
        <v>938</v>
      </c>
      <c r="D58" s="22" t="s">
        <v>39</v>
      </c>
      <c r="E58" s="67" t="s">
        <v>87</v>
      </c>
      <c r="F58" s="67" t="s">
        <v>87</v>
      </c>
      <c r="G58" s="67" t="s">
        <v>87</v>
      </c>
      <c r="H58" s="67" t="s">
        <v>87</v>
      </c>
      <c r="I58" s="67" t="s">
        <v>87</v>
      </c>
      <c r="J58" s="67" t="s">
        <v>87</v>
      </c>
      <c r="K58" s="67" t="s">
        <v>87</v>
      </c>
      <c r="L58" s="67" t="s">
        <v>87</v>
      </c>
      <c r="M58" s="67" t="s">
        <v>87</v>
      </c>
      <c r="N58" s="67" t="s">
        <v>87</v>
      </c>
      <c r="O58" s="67" t="s">
        <v>87</v>
      </c>
      <c r="P58" s="67" t="s">
        <v>87</v>
      </c>
      <c r="Q58" s="67" t="s">
        <v>87</v>
      </c>
      <c r="R58" s="67" t="s">
        <v>87</v>
      </c>
      <c r="S58" s="67" t="s">
        <v>87</v>
      </c>
      <c r="T58" s="67" t="s">
        <v>87</v>
      </c>
      <c r="U58" s="67" t="s">
        <v>87</v>
      </c>
      <c r="V58" s="67" t="s">
        <v>87</v>
      </c>
      <c r="W58" s="67" t="s">
        <v>87</v>
      </c>
      <c r="X58" s="67" t="s">
        <v>87</v>
      </c>
      <c r="Y58" s="67" t="s">
        <v>87</v>
      </c>
      <c r="Z58" s="67" t="s">
        <v>87</v>
      </c>
      <c r="AA58" s="67" t="s">
        <v>87</v>
      </c>
      <c r="AB58" s="67" t="s">
        <v>87</v>
      </c>
      <c r="AC58" s="67" t="s">
        <v>87</v>
      </c>
      <c r="AD58" s="67" t="s">
        <v>87</v>
      </c>
      <c r="AE58" s="67" t="s">
        <v>87</v>
      </c>
      <c r="AF58" s="67" t="s">
        <v>87</v>
      </c>
      <c r="AG58" s="67" t="s">
        <v>87</v>
      </c>
      <c r="AH58" s="67" t="s">
        <v>87</v>
      </c>
      <c r="AI58" s="67" t="s">
        <v>87</v>
      </c>
      <c r="AJ58" s="67" t="s">
        <v>87</v>
      </c>
      <c r="AK58" s="67" t="s">
        <v>87</v>
      </c>
      <c r="AL58" s="67" t="s">
        <v>87</v>
      </c>
      <c r="AM58" s="67" t="s">
        <v>87</v>
      </c>
      <c r="AN58" s="67" t="s">
        <v>87</v>
      </c>
      <c r="AO58" s="67" t="s">
        <v>87</v>
      </c>
      <c r="AP58" s="67" t="s">
        <v>87</v>
      </c>
      <c r="AQ58" s="67" t="s">
        <v>87</v>
      </c>
      <c r="AR58" s="67" t="s">
        <v>87</v>
      </c>
      <c r="AS58" s="67" t="s">
        <v>87</v>
      </c>
      <c r="AT58" s="67" t="s">
        <v>87</v>
      </c>
      <c r="AU58" s="67" t="s">
        <v>87</v>
      </c>
      <c r="AV58" s="67" t="s">
        <v>87</v>
      </c>
      <c r="AW58" s="67" t="s">
        <v>87</v>
      </c>
      <c r="AX58" s="67" t="s">
        <v>87</v>
      </c>
      <c r="AY58" s="67" t="s">
        <v>87</v>
      </c>
      <c r="AZ58" s="67" t="s">
        <v>87</v>
      </c>
    </row>
    <row r="59" spans="2:52" ht="14.25">
      <c r="B59" s="41" t="s">
        <v>939</v>
      </c>
      <c r="C59" s="98" t="s">
        <v>940</v>
      </c>
      <c r="D59" s="22" t="s">
        <v>39</v>
      </c>
      <c r="E59" s="67" t="s">
        <v>87</v>
      </c>
      <c r="F59" s="67" t="s">
        <v>87</v>
      </c>
      <c r="G59" s="67" t="s">
        <v>87</v>
      </c>
      <c r="H59" s="67" t="s">
        <v>87</v>
      </c>
      <c r="I59" s="67" t="s">
        <v>87</v>
      </c>
      <c r="J59" s="67" t="s">
        <v>87</v>
      </c>
      <c r="K59" s="67" t="s">
        <v>87</v>
      </c>
      <c r="L59" s="67" t="s">
        <v>87</v>
      </c>
      <c r="M59" s="67" t="s">
        <v>87</v>
      </c>
      <c r="N59" s="67" t="s">
        <v>87</v>
      </c>
      <c r="O59" s="67" t="s">
        <v>87</v>
      </c>
      <c r="P59" s="67" t="s">
        <v>87</v>
      </c>
      <c r="Q59" s="67" t="s">
        <v>87</v>
      </c>
      <c r="R59" s="67" t="s">
        <v>87</v>
      </c>
      <c r="S59" s="67" t="s">
        <v>87</v>
      </c>
      <c r="T59" s="67" t="s">
        <v>87</v>
      </c>
      <c r="U59" s="67" t="s">
        <v>87</v>
      </c>
      <c r="V59" s="67" t="s">
        <v>87</v>
      </c>
      <c r="W59" s="67" t="s">
        <v>87</v>
      </c>
      <c r="X59" s="67" t="s">
        <v>87</v>
      </c>
      <c r="Y59" s="67" t="s">
        <v>87</v>
      </c>
      <c r="Z59" s="67" t="s">
        <v>87</v>
      </c>
      <c r="AA59" s="67" t="s">
        <v>87</v>
      </c>
      <c r="AB59" s="67" t="s">
        <v>87</v>
      </c>
      <c r="AC59" s="67" t="s">
        <v>87</v>
      </c>
      <c r="AD59" s="67" t="s">
        <v>87</v>
      </c>
      <c r="AE59" s="67" t="s">
        <v>87</v>
      </c>
      <c r="AF59" s="67" t="s">
        <v>87</v>
      </c>
      <c r="AG59" s="67" t="s">
        <v>87</v>
      </c>
      <c r="AH59" s="67" t="s">
        <v>87</v>
      </c>
      <c r="AI59" s="67" t="s">
        <v>87</v>
      </c>
      <c r="AJ59" s="67" t="s">
        <v>87</v>
      </c>
      <c r="AK59" s="67" t="s">
        <v>87</v>
      </c>
      <c r="AL59" s="67" t="s">
        <v>87</v>
      </c>
      <c r="AM59" s="67" t="s">
        <v>87</v>
      </c>
      <c r="AN59" s="67" t="s">
        <v>87</v>
      </c>
      <c r="AO59" s="67" t="s">
        <v>87</v>
      </c>
      <c r="AP59" s="67" t="s">
        <v>87</v>
      </c>
      <c r="AQ59" s="67" t="s">
        <v>87</v>
      </c>
      <c r="AR59" s="67" t="s">
        <v>87</v>
      </c>
      <c r="AS59" s="67" t="s">
        <v>87</v>
      </c>
      <c r="AT59" s="67" t="s">
        <v>87</v>
      </c>
      <c r="AU59" s="67" t="s">
        <v>87</v>
      </c>
      <c r="AV59" s="67" t="s">
        <v>87</v>
      </c>
      <c r="AW59" s="67" t="s">
        <v>87</v>
      </c>
      <c r="AX59" s="67" t="s">
        <v>87</v>
      </c>
      <c r="AY59" s="67" t="s">
        <v>87</v>
      </c>
      <c r="AZ59" s="67" t="s">
        <v>87</v>
      </c>
    </row>
    <row r="60" spans="2:52" ht="14.25">
      <c r="B60" s="41" t="s">
        <v>941</v>
      </c>
      <c r="C60" s="98" t="s">
        <v>942</v>
      </c>
      <c r="D60" s="22" t="s">
        <v>39</v>
      </c>
      <c r="E60" s="67" t="s">
        <v>87</v>
      </c>
      <c r="F60" s="67" t="s">
        <v>87</v>
      </c>
      <c r="G60" s="67" t="s">
        <v>87</v>
      </c>
      <c r="H60" s="67" t="s">
        <v>87</v>
      </c>
      <c r="I60" s="67" t="s">
        <v>87</v>
      </c>
      <c r="J60" s="67" t="s">
        <v>87</v>
      </c>
      <c r="K60" s="67" t="s">
        <v>87</v>
      </c>
      <c r="L60" s="67" t="s">
        <v>87</v>
      </c>
      <c r="M60" s="67" t="s">
        <v>87</v>
      </c>
      <c r="N60" s="67" t="s">
        <v>87</v>
      </c>
      <c r="O60" s="67" t="s">
        <v>87</v>
      </c>
      <c r="P60" s="67" t="s">
        <v>87</v>
      </c>
      <c r="Q60" s="67" t="s">
        <v>87</v>
      </c>
      <c r="R60" s="67" t="s">
        <v>87</v>
      </c>
      <c r="S60" s="67" t="s">
        <v>87</v>
      </c>
      <c r="T60" s="67" t="s">
        <v>87</v>
      </c>
      <c r="U60" s="67" t="s">
        <v>87</v>
      </c>
      <c r="V60" s="67" t="s">
        <v>87</v>
      </c>
      <c r="W60" s="67" t="s">
        <v>87</v>
      </c>
      <c r="X60" s="67" t="s">
        <v>87</v>
      </c>
      <c r="Y60" s="67" t="s">
        <v>87</v>
      </c>
      <c r="Z60" s="67" t="s">
        <v>87</v>
      </c>
      <c r="AA60" s="67" t="s">
        <v>87</v>
      </c>
      <c r="AB60" s="67" t="s">
        <v>87</v>
      </c>
      <c r="AC60" s="67" t="s">
        <v>87</v>
      </c>
      <c r="AD60" s="67" t="s">
        <v>87</v>
      </c>
      <c r="AE60" s="67" t="s">
        <v>87</v>
      </c>
      <c r="AF60" s="67" t="s">
        <v>87</v>
      </c>
      <c r="AG60" s="67" t="s">
        <v>87</v>
      </c>
      <c r="AH60" s="67" t="s">
        <v>87</v>
      </c>
      <c r="AI60" s="67" t="s">
        <v>87</v>
      </c>
      <c r="AJ60" s="67" t="s">
        <v>87</v>
      </c>
      <c r="AK60" s="67" t="s">
        <v>87</v>
      </c>
      <c r="AL60" s="67" t="s">
        <v>87</v>
      </c>
      <c r="AM60" s="67" t="s">
        <v>87</v>
      </c>
      <c r="AN60" s="67" t="s">
        <v>87</v>
      </c>
      <c r="AO60" s="67" t="s">
        <v>87</v>
      </c>
      <c r="AP60" s="67" t="s">
        <v>87</v>
      </c>
      <c r="AQ60" s="67" t="s">
        <v>87</v>
      </c>
      <c r="AR60" s="67" t="s">
        <v>87</v>
      </c>
      <c r="AS60" s="67" t="s">
        <v>87</v>
      </c>
      <c r="AT60" s="67" t="s">
        <v>87</v>
      </c>
      <c r="AU60" s="67" t="s">
        <v>87</v>
      </c>
      <c r="AV60" s="67" t="s">
        <v>87</v>
      </c>
      <c r="AW60" s="67" t="s">
        <v>87</v>
      </c>
      <c r="AX60" s="67" t="s">
        <v>87</v>
      </c>
      <c r="AY60" s="67" t="s">
        <v>87</v>
      </c>
      <c r="AZ60" s="67" t="s">
        <v>87</v>
      </c>
    </row>
    <row r="61" spans="2:52" ht="14.25">
      <c r="B61" s="41" t="s">
        <v>943</v>
      </c>
      <c r="C61" s="29" t="s">
        <v>944</v>
      </c>
      <c r="D61" s="22" t="s">
        <v>39</v>
      </c>
      <c r="E61" s="67" t="s">
        <v>87</v>
      </c>
      <c r="F61" s="67" t="s">
        <v>87</v>
      </c>
      <c r="G61" s="67" t="s">
        <v>87</v>
      </c>
      <c r="H61" s="67" t="s">
        <v>87</v>
      </c>
      <c r="I61" s="67" t="s">
        <v>87</v>
      </c>
      <c r="J61" s="67" t="s">
        <v>87</v>
      </c>
      <c r="K61" s="67" t="s">
        <v>87</v>
      </c>
      <c r="L61" s="67" t="s">
        <v>87</v>
      </c>
      <c r="M61" s="67" t="s">
        <v>87</v>
      </c>
      <c r="N61" s="67" t="s">
        <v>87</v>
      </c>
      <c r="O61" s="67" t="s">
        <v>87</v>
      </c>
      <c r="P61" s="67" t="s">
        <v>87</v>
      </c>
      <c r="Q61" s="67" t="s">
        <v>87</v>
      </c>
      <c r="R61" s="67" t="s">
        <v>87</v>
      </c>
      <c r="S61" s="67" t="s">
        <v>87</v>
      </c>
      <c r="T61" s="67" t="s">
        <v>87</v>
      </c>
      <c r="U61" s="67" t="s">
        <v>87</v>
      </c>
      <c r="V61" s="67" t="s">
        <v>87</v>
      </c>
      <c r="W61" s="67" t="s">
        <v>87</v>
      </c>
      <c r="X61" s="67" t="s">
        <v>87</v>
      </c>
      <c r="Y61" s="67" t="s">
        <v>87</v>
      </c>
      <c r="Z61" s="67" t="s">
        <v>87</v>
      </c>
      <c r="AA61" s="67" t="s">
        <v>87</v>
      </c>
      <c r="AB61" s="67" t="s">
        <v>87</v>
      </c>
      <c r="AC61" s="67" t="s">
        <v>87</v>
      </c>
      <c r="AD61" s="67" t="s">
        <v>87</v>
      </c>
      <c r="AE61" s="67" t="s">
        <v>87</v>
      </c>
      <c r="AF61" s="67" t="s">
        <v>87</v>
      </c>
      <c r="AG61" s="67" t="s">
        <v>87</v>
      </c>
      <c r="AH61" s="67" t="s">
        <v>87</v>
      </c>
      <c r="AI61" s="67" t="s">
        <v>87</v>
      </c>
      <c r="AJ61" s="67" t="s">
        <v>87</v>
      </c>
      <c r="AK61" s="67" t="s">
        <v>87</v>
      </c>
      <c r="AL61" s="67" t="s">
        <v>87</v>
      </c>
      <c r="AM61" s="67" t="s">
        <v>87</v>
      </c>
      <c r="AN61" s="67" t="s">
        <v>87</v>
      </c>
      <c r="AO61" s="67" t="s">
        <v>87</v>
      </c>
      <c r="AP61" s="67" t="s">
        <v>87</v>
      </c>
      <c r="AQ61" s="67" t="s">
        <v>87</v>
      </c>
      <c r="AR61" s="67" t="s">
        <v>87</v>
      </c>
      <c r="AS61" s="67" t="s">
        <v>87</v>
      </c>
      <c r="AT61" s="67" t="s">
        <v>87</v>
      </c>
      <c r="AU61" s="67" t="s">
        <v>87</v>
      </c>
      <c r="AV61" s="67" t="s">
        <v>87</v>
      </c>
      <c r="AW61" s="67" t="s">
        <v>87</v>
      </c>
      <c r="AX61" s="67" t="s">
        <v>87</v>
      </c>
      <c r="AY61" s="67" t="s">
        <v>87</v>
      </c>
      <c r="AZ61" s="67" t="s">
        <v>87</v>
      </c>
    </row>
    <row r="62" spans="2:52" ht="14.25">
      <c r="B62" s="41" t="s">
        <v>945</v>
      </c>
      <c r="C62" s="29" t="s">
        <v>946</v>
      </c>
      <c r="D62" s="22" t="s">
        <v>39</v>
      </c>
      <c r="E62" s="67">
        <v>2.9</v>
      </c>
      <c r="F62" s="67">
        <v>-31.06</v>
      </c>
      <c r="G62" s="67">
        <v>1.58</v>
      </c>
      <c r="H62" s="67">
        <v>11.02</v>
      </c>
      <c r="I62" s="67">
        <v>137.57</v>
      </c>
      <c r="J62" s="67">
        <v>-152.61000000000001</v>
      </c>
      <c r="K62" s="67">
        <v>-17.41</v>
      </c>
      <c r="L62" s="67">
        <v>40.4</v>
      </c>
      <c r="M62" s="67">
        <v>-28.23</v>
      </c>
      <c r="N62" s="67">
        <v>-9.2899999999999991</v>
      </c>
      <c r="O62" s="67">
        <v>-7.47</v>
      </c>
      <c r="P62" s="67">
        <v>38.630000000000003</v>
      </c>
      <c r="Q62" s="67">
        <v>-12.7</v>
      </c>
      <c r="R62" s="67">
        <v>38.590000000000003</v>
      </c>
      <c r="S62" s="67">
        <v>-0.37</v>
      </c>
      <c r="T62" s="67">
        <v>-23.19</v>
      </c>
      <c r="U62" s="67">
        <v>-13.98</v>
      </c>
      <c r="V62" s="67">
        <v>-13.23</v>
      </c>
      <c r="W62" s="67">
        <v>1.87</v>
      </c>
      <c r="X62" s="67">
        <v>28.1</v>
      </c>
      <c r="Y62" s="67">
        <v>-13.1</v>
      </c>
      <c r="Z62" s="67">
        <v>-21.11</v>
      </c>
      <c r="AA62" s="67">
        <v>-23.84</v>
      </c>
      <c r="AB62" s="67">
        <v>41.12</v>
      </c>
      <c r="AC62" s="67">
        <v>-21.61</v>
      </c>
      <c r="AD62" s="67">
        <v>-12.61</v>
      </c>
      <c r="AE62" s="67">
        <v>-11.42</v>
      </c>
      <c r="AF62" s="67">
        <v>44.3</v>
      </c>
      <c r="AG62" s="67">
        <v>67.349999999999994</v>
      </c>
      <c r="AH62" s="67">
        <v>-90.63</v>
      </c>
      <c r="AI62" s="67">
        <v>-8.41</v>
      </c>
      <c r="AJ62" s="67">
        <v>44.78</v>
      </c>
      <c r="AK62" s="67">
        <v>-14.37</v>
      </c>
      <c r="AL62" s="67">
        <v>6.83</v>
      </c>
      <c r="AM62" s="67">
        <v>-46.88</v>
      </c>
      <c r="AN62" s="67">
        <v>46.26</v>
      </c>
      <c r="AO62" s="67">
        <v>69.150000000000006</v>
      </c>
      <c r="AP62" s="67">
        <v>-89.29</v>
      </c>
      <c r="AQ62" s="67">
        <v>-28.89</v>
      </c>
      <c r="AR62" s="67">
        <v>35.590000000000003</v>
      </c>
      <c r="AS62" s="67">
        <v>8.66</v>
      </c>
      <c r="AT62" s="67">
        <v>-23.14</v>
      </c>
      <c r="AU62" s="67">
        <v>-6.12</v>
      </c>
      <c r="AV62" s="67">
        <v>31.81</v>
      </c>
      <c r="AW62" s="67">
        <v>-17.329999999999998</v>
      </c>
      <c r="AX62" s="67">
        <v>-5.49</v>
      </c>
      <c r="AY62" s="67">
        <v>-12.09</v>
      </c>
      <c r="AZ62" s="67" t="s">
        <v>87</v>
      </c>
    </row>
    <row r="63" spans="2:52" ht="14.25">
      <c r="B63" s="39" t="s">
        <v>271</v>
      </c>
      <c r="C63" s="97" t="s">
        <v>947</v>
      </c>
      <c r="D63" s="22" t="s">
        <v>39</v>
      </c>
      <c r="E63" s="67">
        <v>2.9</v>
      </c>
      <c r="F63" s="67">
        <v>-31.06</v>
      </c>
      <c r="G63" s="67">
        <v>1.53</v>
      </c>
      <c r="H63" s="67">
        <v>10.35</v>
      </c>
      <c r="I63" s="67">
        <v>137.38999999999999</v>
      </c>
      <c r="J63" s="67">
        <v>-152.61000000000001</v>
      </c>
      <c r="K63" s="67">
        <v>-17.66</v>
      </c>
      <c r="L63" s="67">
        <v>40.08</v>
      </c>
      <c r="M63" s="67">
        <v>-28.3</v>
      </c>
      <c r="N63" s="67">
        <v>-9.48</v>
      </c>
      <c r="O63" s="67">
        <v>-7.47</v>
      </c>
      <c r="P63" s="67">
        <v>38.15</v>
      </c>
      <c r="Q63" s="67">
        <v>-12.7</v>
      </c>
      <c r="R63" s="67">
        <v>38.590000000000003</v>
      </c>
      <c r="S63" s="67">
        <v>-0.37</v>
      </c>
      <c r="T63" s="67">
        <v>-23.19</v>
      </c>
      <c r="U63" s="67">
        <v>-13.98</v>
      </c>
      <c r="V63" s="67">
        <v>-13.23</v>
      </c>
      <c r="W63" s="67">
        <v>3.07</v>
      </c>
      <c r="X63" s="67">
        <v>27.95</v>
      </c>
      <c r="Y63" s="67">
        <v>-13.1</v>
      </c>
      <c r="Z63" s="67">
        <v>-21.11</v>
      </c>
      <c r="AA63" s="67">
        <v>-24.02</v>
      </c>
      <c r="AB63" s="67">
        <v>41.03</v>
      </c>
      <c r="AC63" s="67">
        <v>-21.61</v>
      </c>
      <c r="AD63" s="67">
        <v>-12.61</v>
      </c>
      <c r="AE63" s="67">
        <v>-11.42</v>
      </c>
      <c r="AF63" s="67">
        <v>45.9</v>
      </c>
      <c r="AG63" s="67">
        <v>67.2</v>
      </c>
      <c r="AH63" s="67">
        <v>-90.78</v>
      </c>
      <c r="AI63" s="67">
        <v>-8.57</v>
      </c>
      <c r="AJ63" s="67">
        <v>84.62</v>
      </c>
      <c r="AK63" s="67">
        <v>-14.53</v>
      </c>
      <c r="AL63" s="67">
        <v>4.3099999999999996</v>
      </c>
      <c r="AM63" s="67">
        <v>-54.09</v>
      </c>
      <c r="AN63" s="67">
        <v>39.04</v>
      </c>
      <c r="AO63" s="67">
        <v>62.05</v>
      </c>
      <c r="AP63" s="67">
        <v>-94.74</v>
      </c>
      <c r="AQ63" s="67">
        <v>-36.04</v>
      </c>
      <c r="AR63" s="67">
        <v>33.03</v>
      </c>
      <c r="AS63" s="67">
        <v>8.5399999999999991</v>
      </c>
      <c r="AT63" s="67">
        <v>-23.26</v>
      </c>
      <c r="AU63" s="67">
        <v>-6.25</v>
      </c>
      <c r="AV63" s="67">
        <v>31.68</v>
      </c>
      <c r="AW63" s="67">
        <v>2.5299999999999998</v>
      </c>
      <c r="AX63" s="67">
        <v>-5.15</v>
      </c>
      <c r="AY63" s="67">
        <v>-14.07</v>
      </c>
      <c r="AZ63" s="67" t="s">
        <v>87</v>
      </c>
    </row>
    <row r="64" spans="2:52" ht="14.25">
      <c r="B64" s="41" t="s">
        <v>948</v>
      </c>
      <c r="C64" s="98" t="s">
        <v>893</v>
      </c>
      <c r="D64" s="22" t="s">
        <v>39</v>
      </c>
      <c r="E64" s="67" t="s">
        <v>87</v>
      </c>
      <c r="F64" s="67" t="s">
        <v>87</v>
      </c>
      <c r="G64" s="67" t="s">
        <v>87</v>
      </c>
      <c r="H64" s="67" t="s">
        <v>87</v>
      </c>
      <c r="I64" s="67" t="s">
        <v>87</v>
      </c>
      <c r="J64" s="67" t="s">
        <v>87</v>
      </c>
      <c r="K64" s="67" t="s">
        <v>87</v>
      </c>
      <c r="L64" s="67" t="s">
        <v>87</v>
      </c>
      <c r="M64" s="67" t="s">
        <v>87</v>
      </c>
      <c r="N64" s="67" t="s">
        <v>87</v>
      </c>
      <c r="O64" s="67" t="s">
        <v>87</v>
      </c>
      <c r="P64" s="67" t="s">
        <v>87</v>
      </c>
      <c r="Q64" s="67" t="s">
        <v>87</v>
      </c>
      <c r="R64" s="67" t="s">
        <v>87</v>
      </c>
      <c r="S64" s="67" t="s">
        <v>87</v>
      </c>
      <c r="T64" s="67" t="s">
        <v>87</v>
      </c>
      <c r="U64" s="67" t="s">
        <v>87</v>
      </c>
      <c r="V64" s="67" t="s">
        <v>87</v>
      </c>
      <c r="W64" s="67" t="s">
        <v>87</v>
      </c>
      <c r="X64" s="67" t="s">
        <v>87</v>
      </c>
      <c r="Y64" s="67" t="s">
        <v>87</v>
      </c>
      <c r="Z64" s="67" t="s">
        <v>87</v>
      </c>
      <c r="AA64" s="67" t="s">
        <v>87</v>
      </c>
      <c r="AB64" s="67" t="s">
        <v>87</v>
      </c>
      <c r="AC64" s="67" t="s">
        <v>87</v>
      </c>
      <c r="AD64" s="67" t="s">
        <v>87</v>
      </c>
      <c r="AE64" s="67" t="s">
        <v>87</v>
      </c>
      <c r="AF64" s="67" t="s">
        <v>87</v>
      </c>
      <c r="AG64" s="67" t="s">
        <v>87</v>
      </c>
      <c r="AH64" s="67" t="s">
        <v>87</v>
      </c>
      <c r="AI64" s="67" t="s">
        <v>87</v>
      </c>
      <c r="AJ64" s="67" t="s">
        <v>87</v>
      </c>
      <c r="AK64" s="67" t="s">
        <v>87</v>
      </c>
      <c r="AL64" s="67" t="s">
        <v>87</v>
      </c>
      <c r="AM64" s="67" t="s">
        <v>87</v>
      </c>
      <c r="AN64" s="67" t="s">
        <v>87</v>
      </c>
      <c r="AO64" s="67" t="s">
        <v>87</v>
      </c>
      <c r="AP64" s="67" t="s">
        <v>87</v>
      </c>
      <c r="AQ64" s="67" t="s">
        <v>87</v>
      </c>
      <c r="AR64" s="67" t="s">
        <v>87</v>
      </c>
      <c r="AS64" s="67" t="s">
        <v>87</v>
      </c>
      <c r="AT64" s="67" t="s">
        <v>87</v>
      </c>
      <c r="AU64" s="67" t="s">
        <v>87</v>
      </c>
      <c r="AV64" s="67" t="s">
        <v>87</v>
      </c>
      <c r="AW64" s="67" t="s">
        <v>87</v>
      </c>
      <c r="AX64" s="67" t="s">
        <v>87</v>
      </c>
      <c r="AY64" s="67" t="s">
        <v>87</v>
      </c>
      <c r="AZ64" s="67" t="s">
        <v>87</v>
      </c>
    </row>
    <row r="65" spans="2:52" ht="14.25">
      <c r="B65" s="41" t="s">
        <v>949</v>
      </c>
      <c r="C65" s="98" t="s">
        <v>895</v>
      </c>
      <c r="D65" s="22" t="s">
        <v>39</v>
      </c>
      <c r="E65" s="67" t="s">
        <v>87</v>
      </c>
      <c r="F65" s="67" t="s">
        <v>87</v>
      </c>
      <c r="G65" s="67" t="s">
        <v>87</v>
      </c>
      <c r="H65" s="67" t="s">
        <v>87</v>
      </c>
      <c r="I65" s="67" t="s">
        <v>87</v>
      </c>
      <c r="J65" s="67" t="s">
        <v>87</v>
      </c>
      <c r="K65" s="67" t="s">
        <v>87</v>
      </c>
      <c r="L65" s="67" t="s">
        <v>87</v>
      </c>
      <c r="M65" s="67" t="s">
        <v>87</v>
      </c>
      <c r="N65" s="67" t="s">
        <v>87</v>
      </c>
      <c r="O65" s="67" t="s">
        <v>87</v>
      </c>
      <c r="P65" s="67" t="s">
        <v>87</v>
      </c>
      <c r="Q65" s="67" t="s">
        <v>87</v>
      </c>
      <c r="R65" s="67" t="s">
        <v>87</v>
      </c>
      <c r="S65" s="67" t="s">
        <v>87</v>
      </c>
      <c r="T65" s="67" t="s">
        <v>87</v>
      </c>
      <c r="U65" s="67" t="s">
        <v>87</v>
      </c>
      <c r="V65" s="67" t="s">
        <v>87</v>
      </c>
      <c r="W65" s="67" t="s">
        <v>87</v>
      </c>
      <c r="X65" s="67" t="s">
        <v>87</v>
      </c>
      <c r="Y65" s="67" t="s">
        <v>87</v>
      </c>
      <c r="Z65" s="67" t="s">
        <v>87</v>
      </c>
      <c r="AA65" s="67" t="s">
        <v>87</v>
      </c>
      <c r="AB65" s="67" t="s">
        <v>87</v>
      </c>
      <c r="AC65" s="67" t="s">
        <v>87</v>
      </c>
      <c r="AD65" s="67" t="s">
        <v>87</v>
      </c>
      <c r="AE65" s="67" t="s">
        <v>87</v>
      </c>
      <c r="AF65" s="67" t="s">
        <v>87</v>
      </c>
      <c r="AG65" s="67" t="s">
        <v>87</v>
      </c>
      <c r="AH65" s="67" t="s">
        <v>87</v>
      </c>
      <c r="AI65" s="67" t="s">
        <v>87</v>
      </c>
      <c r="AJ65" s="67" t="s">
        <v>87</v>
      </c>
      <c r="AK65" s="67" t="s">
        <v>87</v>
      </c>
      <c r="AL65" s="67" t="s">
        <v>87</v>
      </c>
      <c r="AM65" s="67" t="s">
        <v>87</v>
      </c>
      <c r="AN65" s="67" t="s">
        <v>87</v>
      </c>
      <c r="AO65" s="67" t="s">
        <v>87</v>
      </c>
      <c r="AP65" s="67" t="s">
        <v>87</v>
      </c>
      <c r="AQ65" s="67" t="s">
        <v>87</v>
      </c>
      <c r="AR65" s="67" t="s">
        <v>87</v>
      </c>
      <c r="AS65" s="67" t="s">
        <v>87</v>
      </c>
      <c r="AT65" s="67" t="s">
        <v>87</v>
      </c>
      <c r="AU65" s="67" t="s">
        <v>87</v>
      </c>
      <c r="AV65" s="67" t="s">
        <v>87</v>
      </c>
      <c r="AW65" s="67" t="s">
        <v>87</v>
      </c>
      <c r="AX65" s="67" t="s">
        <v>87</v>
      </c>
      <c r="AY65" s="67" t="s">
        <v>87</v>
      </c>
      <c r="AZ65" s="67" t="s">
        <v>87</v>
      </c>
    </row>
    <row r="66" spans="2:52" ht="14.25">
      <c r="B66" s="41" t="s">
        <v>950</v>
      </c>
      <c r="C66" s="98" t="s">
        <v>897</v>
      </c>
      <c r="D66" s="22" t="s">
        <v>39</v>
      </c>
      <c r="E66" s="67" t="s">
        <v>87</v>
      </c>
      <c r="F66" s="67" t="s">
        <v>87</v>
      </c>
      <c r="G66" s="67">
        <v>-0.05</v>
      </c>
      <c r="H66" s="67">
        <v>-0.67</v>
      </c>
      <c r="I66" s="67">
        <v>-0.18</v>
      </c>
      <c r="J66" s="67" t="s">
        <v>87</v>
      </c>
      <c r="K66" s="67">
        <v>-0.24</v>
      </c>
      <c r="L66" s="67">
        <v>-0.32</v>
      </c>
      <c r="M66" s="67">
        <v>-0.06</v>
      </c>
      <c r="N66" s="67">
        <v>-0.2</v>
      </c>
      <c r="O66" s="67" t="s">
        <v>87</v>
      </c>
      <c r="P66" s="67">
        <v>-0.48</v>
      </c>
      <c r="Q66" s="67" t="s">
        <v>87</v>
      </c>
      <c r="R66" s="67" t="s">
        <v>87</v>
      </c>
      <c r="S66" s="67" t="s">
        <v>87</v>
      </c>
      <c r="T66" s="67" t="s">
        <v>87</v>
      </c>
      <c r="U66" s="67" t="s">
        <v>87</v>
      </c>
      <c r="V66" s="67" t="s">
        <v>87</v>
      </c>
      <c r="W66" s="67">
        <v>1.2</v>
      </c>
      <c r="X66" s="67">
        <v>-0.15</v>
      </c>
      <c r="Y66" s="67" t="s">
        <v>87</v>
      </c>
      <c r="Z66" s="67" t="s">
        <v>87</v>
      </c>
      <c r="AA66" s="67">
        <v>-0.18</v>
      </c>
      <c r="AB66" s="67">
        <v>-0.09</v>
      </c>
      <c r="AC66" s="67" t="s">
        <v>87</v>
      </c>
      <c r="AD66" s="67" t="s">
        <v>87</v>
      </c>
      <c r="AE66" s="67" t="s">
        <v>87</v>
      </c>
      <c r="AF66" s="67">
        <v>1.6</v>
      </c>
      <c r="AG66" s="67">
        <v>-0.15</v>
      </c>
      <c r="AH66" s="67">
        <v>-0.15</v>
      </c>
      <c r="AI66" s="67">
        <v>-0.16</v>
      </c>
      <c r="AJ66" s="67">
        <v>39.840000000000003</v>
      </c>
      <c r="AK66" s="67">
        <v>-0.16</v>
      </c>
      <c r="AL66" s="67">
        <v>-2.5099999999999998</v>
      </c>
      <c r="AM66" s="67">
        <v>-7.21</v>
      </c>
      <c r="AN66" s="67">
        <v>-7.22</v>
      </c>
      <c r="AO66" s="67">
        <v>-7.1</v>
      </c>
      <c r="AP66" s="67">
        <v>-5.45</v>
      </c>
      <c r="AQ66" s="67">
        <v>-7.16</v>
      </c>
      <c r="AR66" s="67">
        <v>-2.56</v>
      </c>
      <c r="AS66" s="67">
        <v>-0.12</v>
      </c>
      <c r="AT66" s="67">
        <v>-0.12</v>
      </c>
      <c r="AU66" s="67">
        <v>-0.13</v>
      </c>
      <c r="AV66" s="67">
        <v>-0.13</v>
      </c>
      <c r="AW66" s="67">
        <v>19.87</v>
      </c>
      <c r="AX66" s="67">
        <v>0.35</v>
      </c>
      <c r="AY66" s="67">
        <v>-1.99</v>
      </c>
      <c r="AZ66" s="67" t="s">
        <v>87</v>
      </c>
    </row>
    <row r="67" spans="2:52" ht="14.25">
      <c r="B67" s="41" t="s">
        <v>951</v>
      </c>
      <c r="C67" s="98" t="s">
        <v>899</v>
      </c>
      <c r="D67" s="22" t="s">
        <v>39</v>
      </c>
      <c r="E67" s="67" t="s">
        <v>87</v>
      </c>
      <c r="F67" s="67" t="s">
        <v>87</v>
      </c>
      <c r="G67" s="67" t="s">
        <v>87</v>
      </c>
      <c r="H67" s="67" t="s">
        <v>87</v>
      </c>
      <c r="I67" s="67" t="s">
        <v>87</v>
      </c>
      <c r="J67" s="67" t="s">
        <v>87</v>
      </c>
      <c r="K67" s="67" t="s">
        <v>87</v>
      </c>
      <c r="L67" s="67" t="s">
        <v>87</v>
      </c>
      <c r="M67" s="67" t="s">
        <v>87</v>
      </c>
      <c r="N67" s="67" t="s">
        <v>87</v>
      </c>
      <c r="O67" s="67" t="s">
        <v>87</v>
      </c>
      <c r="P67" s="67" t="s">
        <v>87</v>
      </c>
      <c r="Q67" s="67" t="s">
        <v>87</v>
      </c>
      <c r="R67" s="67" t="s">
        <v>87</v>
      </c>
      <c r="S67" s="67" t="s">
        <v>87</v>
      </c>
      <c r="T67" s="67" t="s">
        <v>87</v>
      </c>
      <c r="U67" s="67" t="s">
        <v>87</v>
      </c>
      <c r="V67" s="67" t="s">
        <v>87</v>
      </c>
      <c r="W67" s="67" t="s">
        <v>87</v>
      </c>
      <c r="X67" s="67" t="s">
        <v>87</v>
      </c>
      <c r="Y67" s="67" t="s">
        <v>87</v>
      </c>
      <c r="Z67" s="67" t="s">
        <v>87</v>
      </c>
      <c r="AA67" s="67" t="s">
        <v>87</v>
      </c>
      <c r="AB67" s="67" t="s">
        <v>87</v>
      </c>
      <c r="AC67" s="67" t="s">
        <v>87</v>
      </c>
      <c r="AD67" s="67" t="s">
        <v>87</v>
      </c>
      <c r="AE67" s="67" t="s">
        <v>87</v>
      </c>
      <c r="AF67" s="67" t="s">
        <v>87</v>
      </c>
      <c r="AG67" s="67" t="s">
        <v>87</v>
      </c>
      <c r="AH67" s="67" t="s">
        <v>87</v>
      </c>
      <c r="AI67" s="67" t="s">
        <v>87</v>
      </c>
      <c r="AJ67" s="67" t="s">
        <v>87</v>
      </c>
      <c r="AK67" s="67" t="s">
        <v>87</v>
      </c>
      <c r="AL67" s="67" t="s">
        <v>87</v>
      </c>
      <c r="AM67" s="67" t="s">
        <v>87</v>
      </c>
      <c r="AN67" s="67" t="s">
        <v>87</v>
      </c>
      <c r="AO67" s="67" t="s">
        <v>87</v>
      </c>
      <c r="AP67" s="67" t="s">
        <v>87</v>
      </c>
      <c r="AQ67" s="67" t="s">
        <v>87</v>
      </c>
      <c r="AR67" s="67" t="s">
        <v>87</v>
      </c>
      <c r="AS67" s="67" t="s">
        <v>87</v>
      </c>
      <c r="AT67" s="67" t="s">
        <v>87</v>
      </c>
      <c r="AU67" s="67" t="s">
        <v>87</v>
      </c>
      <c r="AV67" s="67" t="s">
        <v>87</v>
      </c>
      <c r="AW67" s="67" t="s">
        <v>87</v>
      </c>
      <c r="AX67" s="67" t="s">
        <v>87</v>
      </c>
      <c r="AY67" s="67" t="s">
        <v>87</v>
      </c>
      <c r="AZ67" s="67" t="s">
        <v>87</v>
      </c>
    </row>
    <row r="68" spans="2:52" ht="14.25">
      <c r="B68" s="41" t="s">
        <v>952</v>
      </c>
      <c r="C68" s="98" t="s">
        <v>901</v>
      </c>
      <c r="D68" s="22" t="s">
        <v>39</v>
      </c>
      <c r="E68" s="67" t="s">
        <v>87</v>
      </c>
      <c r="F68" s="67" t="s">
        <v>87</v>
      </c>
      <c r="G68" s="67" t="s">
        <v>87</v>
      </c>
      <c r="H68" s="67" t="s">
        <v>87</v>
      </c>
      <c r="I68" s="67" t="s">
        <v>87</v>
      </c>
      <c r="J68" s="67" t="s">
        <v>87</v>
      </c>
      <c r="K68" s="67" t="s">
        <v>87</v>
      </c>
      <c r="L68" s="67" t="s">
        <v>87</v>
      </c>
      <c r="M68" s="67" t="s">
        <v>87</v>
      </c>
      <c r="N68" s="67" t="s">
        <v>87</v>
      </c>
      <c r="O68" s="67" t="s">
        <v>87</v>
      </c>
      <c r="P68" s="67" t="s">
        <v>87</v>
      </c>
      <c r="Q68" s="67" t="s">
        <v>87</v>
      </c>
      <c r="R68" s="67" t="s">
        <v>87</v>
      </c>
      <c r="S68" s="67" t="s">
        <v>87</v>
      </c>
      <c r="T68" s="67" t="s">
        <v>87</v>
      </c>
      <c r="U68" s="67" t="s">
        <v>87</v>
      </c>
      <c r="V68" s="67" t="s">
        <v>87</v>
      </c>
      <c r="W68" s="67" t="s">
        <v>87</v>
      </c>
      <c r="X68" s="67" t="s">
        <v>87</v>
      </c>
      <c r="Y68" s="67" t="s">
        <v>87</v>
      </c>
      <c r="Z68" s="67" t="s">
        <v>87</v>
      </c>
      <c r="AA68" s="67" t="s">
        <v>87</v>
      </c>
      <c r="AB68" s="67" t="s">
        <v>87</v>
      </c>
      <c r="AC68" s="67" t="s">
        <v>87</v>
      </c>
      <c r="AD68" s="67" t="s">
        <v>87</v>
      </c>
      <c r="AE68" s="67" t="s">
        <v>87</v>
      </c>
      <c r="AF68" s="67" t="s">
        <v>87</v>
      </c>
      <c r="AG68" s="67" t="s">
        <v>87</v>
      </c>
      <c r="AH68" s="67" t="s">
        <v>87</v>
      </c>
      <c r="AI68" s="67" t="s">
        <v>87</v>
      </c>
      <c r="AJ68" s="67" t="s">
        <v>87</v>
      </c>
      <c r="AK68" s="67" t="s">
        <v>87</v>
      </c>
      <c r="AL68" s="67" t="s">
        <v>87</v>
      </c>
      <c r="AM68" s="67" t="s">
        <v>87</v>
      </c>
      <c r="AN68" s="67" t="s">
        <v>87</v>
      </c>
      <c r="AO68" s="67" t="s">
        <v>87</v>
      </c>
      <c r="AP68" s="67" t="s">
        <v>87</v>
      </c>
      <c r="AQ68" s="67" t="s">
        <v>87</v>
      </c>
      <c r="AR68" s="67" t="s">
        <v>87</v>
      </c>
      <c r="AS68" s="67" t="s">
        <v>87</v>
      </c>
      <c r="AT68" s="67" t="s">
        <v>87</v>
      </c>
      <c r="AU68" s="67" t="s">
        <v>87</v>
      </c>
      <c r="AV68" s="67" t="s">
        <v>87</v>
      </c>
      <c r="AW68" s="67" t="s">
        <v>87</v>
      </c>
      <c r="AX68" s="67" t="s">
        <v>87</v>
      </c>
      <c r="AY68" s="67" t="s">
        <v>87</v>
      </c>
      <c r="AZ68" s="67" t="s">
        <v>87</v>
      </c>
    </row>
    <row r="69" spans="2:52" ht="14.25">
      <c r="B69" s="41" t="s">
        <v>953</v>
      </c>
      <c r="C69" s="98" t="s">
        <v>954</v>
      </c>
      <c r="D69" s="22" t="s">
        <v>39</v>
      </c>
      <c r="E69" s="67" t="s">
        <v>87</v>
      </c>
      <c r="F69" s="67" t="s">
        <v>87</v>
      </c>
      <c r="G69" s="67" t="s">
        <v>87</v>
      </c>
      <c r="H69" s="67" t="s">
        <v>87</v>
      </c>
      <c r="I69" s="67" t="s">
        <v>87</v>
      </c>
      <c r="J69" s="67" t="s">
        <v>87</v>
      </c>
      <c r="K69" s="67" t="s">
        <v>87</v>
      </c>
      <c r="L69" s="67" t="s">
        <v>87</v>
      </c>
      <c r="M69" s="67" t="s">
        <v>87</v>
      </c>
      <c r="N69" s="67" t="s">
        <v>87</v>
      </c>
      <c r="O69" s="67" t="s">
        <v>87</v>
      </c>
      <c r="P69" s="67" t="s">
        <v>87</v>
      </c>
      <c r="Q69" s="67" t="s">
        <v>87</v>
      </c>
      <c r="R69" s="67" t="s">
        <v>87</v>
      </c>
      <c r="S69" s="67" t="s">
        <v>87</v>
      </c>
      <c r="T69" s="67" t="s">
        <v>87</v>
      </c>
      <c r="U69" s="67" t="s">
        <v>87</v>
      </c>
      <c r="V69" s="67" t="s">
        <v>87</v>
      </c>
      <c r="W69" s="67" t="s">
        <v>87</v>
      </c>
      <c r="X69" s="67" t="s">
        <v>87</v>
      </c>
      <c r="Y69" s="67" t="s">
        <v>87</v>
      </c>
      <c r="Z69" s="67" t="s">
        <v>87</v>
      </c>
      <c r="AA69" s="67" t="s">
        <v>87</v>
      </c>
      <c r="AB69" s="67" t="s">
        <v>87</v>
      </c>
      <c r="AC69" s="67" t="s">
        <v>87</v>
      </c>
      <c r="AD69" s="67" t="s">
        <v>87</v>
      </c>
      <c r="AE69" s="67" t="s">
        <v>87</v>
      </c>
      <c r="AF69" s="67" t="s">
        <v>87</v>
      </c>
      <c r="AG69" s="67" t="s">
        <v>87</v>
      </c>
      <c r="AH69" s="67" t="s">
        <v>87</v>
      </c>
      <c r="AI69" s="67" t="s">
        <v>87</v>
      </c>
      <c r="AJ69" s="67" t="s">
        <v>87</v>
      </c>
      <c r="AK69" s="67" t="s">
        <v>87</v>
      </c>
      <c r="AL69" s="67" t="s">
        <v>87</v>
      </c>
      <c r="AM69" s="67" t="s">
        <v>87</v>
      </c>
      <c r="AN69" s="67" t="s">
        <v>87</v>
      </c>
      <c r="AO69" s="67" t="s">
        <v>87</v>
      </c>
      <c r="AP69" s="67" t="s">
        <v>87</v>
      </c>
      <c r="AQ69" s="67" t="s">
        <v>87</v>
      </c>
      <c r="AR69" s="67" t="s">
        <v>87</v>
      </c>
      <c r="AS69" s="67" t="s">
        <v>87</v>
      </c>
      <c r="AT69" s="67" t="s">
        <v>87</v>
      </c>
      <c r="AU69" s="67" t="s">
        <v>87</v>
      </c>
      <c r="AV69" s="67" t="s">
        <v>87</v>
      </c>
      <c r="AW69" s="67" t="s">
        <v>87</v>
      </c>
      <c r="AX69" s="67" t="s">
        <v>87</v>
      </c>
      <c r="AY69" s="67" t="s">
        <v>87</v>
      </c>
      <c r="AZ69" s="67" t="s">
        <v>87</v>
      </c>
    </row>
    <row r="70" spans="2:52" ht="14.25">
      <c r="B70" s="41" t="s">
        <v>955</v>
      </c>
      <c r="C70" s="98" t="s">
        <v>905</v>
      </c>
      <c r="D70" s="22" t="s">
        <v>39</v>
      </c>
      <c r="E70" s="67">
        <v>2.9</v>
      </c>
      <c r="F70" s="67">
        <v>-31.06</v>
      </c>
      <c r="G70" s="67">
        <v>1.58</v>
      </c>
      <c r="H70" s="67">
        <v>11.02</v>
      </c>
      <c r="I70" s="67">
        <v>137.57</v>
      </c>
      <c r="J70" s="67">
        <v>-152.61000000000001</v>
      </c>
      <c r="K70" s="67">
        <v>-17.41</v>
      </c>
      <c r="L70" s="67">
        <v>40.4</v>
      </c>
      <c r="M70" s="67">
        <v>-28.23</v>
      </c>
      <c r="N70" s="67">
        <v>-9.2899999999999991</v>
      </c>
      <c r="O70" s="67">
        <v>-7.47</v>
      </c>
      <c r="P70" s="67">
        <v>38.630000000000003</v>
      </c>
      <c r="Q70" s="67">
        <v>-12.7</v>
      </c>
      <c r="R70" s="67">
        <v>38.590000000000003</v>
      </c>
      <c r="S70" s="67">
        <v>-0.37</v>
      </c>
      <c r="T70" s="67">
        <v>-23.19</v>
      </c>
      <c r="U70" s="67">
        <v>-13.98</v>
      </c>
      <c r="V70" s="67">
        <v>-13.23</v>
      </c>
      <c r="W70" s="67">
        <v>1.87</v>
      </c>
      <c r="X70" s="67">
        <v>28.1</v>
      </c>
      <c r="Y70" s="67">
        <v>-13.1</v>
      </c>
      <c r="Z70" s="67">
        <v>-21.11</v>
      </c>
      <c r="AA70" s="67">
        <v>-23.84</v>
      </c>
      <c r="AB70" s="67">
        <v>41.12</v>
      </c>
      <c r="AC70" s="67">
        <v>-21.61</v>
      </c>
      <c r="AD70" s="67">
        <v>-12.61</v>
      </c>
      <c r="AE70" s="67">
        <v>-11.42</v>
      </c>
      <c r="AF70" s="67">
        <v>44.3</v>
      </c>
      <c r="AG70" s="67">
        <v>67.349999999999994</v>
      </c>
      <c r="AH70" s="67">
        <v>-90.63</v>
      </c>
      <c r="AI70" s="67">
        <v>-8.41</v>
      </c>
      <c r="AJ70" s="67">
        <v>44.78</v>
      </c>
      <c r="AK70" s="67">
        <v>-14.37</v>
      </c>
      <c r="AL70" s="67">
        <v>6.83</v>
      </c>
      <c r="AM70" s="67">
        <v>-46.88</v>
      </c>
      <c r="AN70" s="67">
        <v>46.26</v>
      </c>
      <c r="AO70" s="67">
        <v>69.150000000000006</v>
      </c>
      <c r="AP70" s="67">
        <v>-89.29</v>
      </c>
      <c r="AQ70" s="67">
        <v>-28.89</v>
      </c>
      <c r="AR70" s="67">
        <v>35.590000000000003</v>
      </c>
      <c r="AS70" s="67">
        <v>8.66</v>
      </c>
      <c r="AT70" s="67">
        <v>-23.14</v>
      </c>
      <c r="AU70" s="67">
        <v>-6.12</v>
      </c>
      <c r="AV70" s="67">
        <v>31.81</v>
      </c>
      <c r="AW70" s="67">
        <v>-17.329999999999998</v>
      </c>
      <c r="AX70" s="67">
        <v>-5.49</v>
      </c>
      <c r="AY70" s="67">
        <v>-12.09</v>
      </c>
      <c r="AZ70" s="67" t="s">
        <v>87</v>
      </c>
    </row>
    <row r="71" spans="2:52" ht="14.25">
      <c r="B71" s="39" t="s">
        <v>273</v>
      </c>
      <c r="C71" s="97" t="s">
        <v>956</v>
      </c>
      <c r="D71" s="22" t="s">
        <v>39</v>
      </c>
      <c r="E71" s="67">
        <v>-8.5299999999999994</v>
      </c>
      <c r="F71" s="67">
        <v>-13.26</v>
      </c>
      <c r="G71" s="67">
        <v>-14.34</v>
      </c>
      <c r="H71" s="67">
        <v>-22.37</v>
      </c>
      <c r="I71" s="67">
        <v>-8.07</v>
      </c>
      <c r="J71" s="67">
        <v>-12.99</v>
      </c>
      <c r="K71" s="67">
        <v>-14.7</v>
      </c>
      <c r="L71" s="67">
        <v>-8.76</v>
      </c>
      <c r="M71" s="67">
        <v>-7.91</v>
      </c>
      <c r="N71" s="67">
        <v>-12.86</v>
      </c>
      <c r="O71" s="67">
        <v>-10.37</v>
      </c>
      <c r="P71" s="67">
        <v>-19.66</v>
      </c>
      <c r="Q71" s="67">
        <v>-2.3199999999999998</v>
      </c>
      <c r="R71" s="67">
        <v>-19.52</v>
      </c>
      <c r="S71" s="67">
        <v>-2.3199999999999998</v>
      </c>
      <c r="T71" s="67">
        <v>-19.36</v>
      </c>
      <c r="U71" s="67" t="s">
        <v>87</v>
      </c>
      <c r="V71" s="67">
        <v>-22.24</v>
      </c>
      <c r="W71" s="67">
        <v>-2.44</v>
      </c>
      <c r="X71" s="67">
        <v>-16.29</v>
      </c>
      <c r="Y71" s="67">
        <v>-2.44</v>
      </c>
      <c r="Z71" s="67">
        <v>-16.59</v>
      </c>
      <c r="AA71" s="67">
        <v>-2.4500000000000002</v>
      </c>
      <c r="AB71" s="67">
        <v>-15.5</v>
      </c>
      <c r="AC71" s="67">
        <v>-3.47</v>
      </c>
      <c r="AD71" s="67">
        <v>-8.84</v>
      </c>
      <c r="AE71" s="67">
        <v>-10.27</v>
      </c>
      <c r="AF71" s="67">
        <v>-17.18</v>
      </c>
      <c r="AG71" s="67">
        <v>-2.4500000000000002</v>
      </c>
      <c r="AH71" s="67">
        <v>-16.600000000000001</v>
      </c>
      <c r="AI71" s="67">
        <v>-2.46</v>
      </c>
      <c r="AJ71" s="67">
        <v>-16.32</v>
      </c>
      <c r="AK71" s="67">
        <v>-2.44</v>
      </c>
      <c r="AL71" s="67">
        <v>-8.8800000000000008</v>
      </c>
      <c r="AM71" s="67">
        <v>-8.76</v>
      </c>
      <c r="AN71" s="67">
        <v>-9.1</v>
      </c>
      <c r="AO71" s="67">
        <v>-2.48</v>
      </c>
      <c r="AP71" s="67">
        <v>-9.02</v>
      </c>
      <c r="AQ71" s="67">
        <v>-2.5</v>
      </c>
      <c r="AR71" s="67">
        <v>-9</v>
      </c>
      <c r="AS71" s="67">
        <v>-0.33</v>
      </c>
      <c r="AT71" s="67">
        <v>-11.08</v>
      </c>
      <c r="AU71" s="67">
        <v>-0.33</v>
      </c>
      <c r="AV71" s="67">
        <v>-10.99</v>
      </c>
      <c r="AW71" s="67">
        <v>-0.33</v>
      </c>
      <c r="AX71" s="67">
        <v>-8.84</v>
      </c>
      <c r="AY71" s="67">
        <v>-0.33</v>
      </c>
      <c r="AZ71" s="67" t="s">
        <v>87</v>
      </c>
    </row>
    <row r="72" spans="2:52" ht="14.25">
      <c r="B72" s="41" t="s">
        <v>957</v>
      </c>
      <c r="C72" s="98" t="s">
        <v>958</v>
      </c>
      <c r="D72" s="22" t="s">
        <v>39</v>
      </c>
      <c r="E72" s="67" t="s">
        <v>87</v>
      </c>
      <c r="F72" s="67" t="s">
        <v>87</v>
      </c>
      <c r="G72" s="67" t="s">
        <v>87</v>
      </c>
      <c r="H72" s="67" t="s">
        <v>87</v>
      </c>
      <c r="I72" s="67" t="s">
        <v>87</v>
      </c>
      <c r="J72" s="67" t="s">
        <v>87</v>
      </c>
      <c r="K72" s="67" t="s">
        <v>87</v>
      </c>
      <c r="L72" s="67" t="s">
        <v>87</v>
      </c>
      <c r="M72" s="67" t="s">
        <v>87</v>
      </c>
      <c r="N72" s="67" t="s">
        <v>87</v>
      </c>
      <c r="O72" s="67" t="s">
        <v>87</v>
      </c>
      <c r="P72" s="67" t="s">
        <v>87</v>
      </c>
      <c r="Q72" s="67" t="s">
        <v>87</v>
      </c>
      <c r="R72" s="67" t="s">
        <v>87</v>
      </c>
      <c r="S72" s="67" t="s">
        <v>87</v>
      </c>
      <c r="T72" s="67" t="s">
        <v>87</v>
      </c>
      <c r="U72" s="67" t="s">
        <v>87</v>
      </c>
      <c r="V72" s="67" t="s">
        <v>87</v>
      </c>
      <c r="W72" s="67" t="s">
        <v>87</v>
      </c>
      <c r="X72" s="67" t="s">
        <v>87</v>
      </c>
      <c r="Y72" s="67" t="s">
        <v>87</v>
      </c>
      <c r="Z72" s="67" t="s">
        <v>87</v>
      </c>
      <c r="AA72" s="67" t="s">
        <v>87</v>
      </c>
      <c r="AB72" s="67" t="s">
        <v>87</v>
      </c>
      <c r="AC72" s="67" t="s">
        <v>87</v>
      </c>
      <c r="AD72" s="67" t="s">
        <v>87</v>
      </c>
      <c r="AE72" s="67" t="s">
        <v>87</v>
      </c>
      <c r="AF72" s="67" t="s">
        <v>87</v>
      </c>
      <c r="AG72" s="67" t="s">
        <v>87</v>
      </c>
      <c r="AH72" s="67" t="s">
        <v>87</v>
      </c>
      <c r="AI72" s="67" t="s">
        <v>87</v>
      </c>
      <c r="AJ72" s="67" t="s">
        <v>87</v>
      </c>
      <c r="AK72" s="67" t="s">
        <v>87</v>
      </c>
      <c r="AL72" s="67" t="s">
        <v>87</v>
      </c>
      <c r="AM72" s="67" t="s">
        <v>87</v>
      </c>
      <c r="AN72" s="67" t="s">
        <v>87</v>
      </c>
      <c r="AO72" s="67" t="s">
        <v>87</v>
      </c>
      <c r="AP72" s="67" t="s">
        <v>87</v>
      </c>
      <c r="AQ72" s="67" t="s">
        <v>87</v>
      </c>
      <c r="AR72" s="67" t="s">
        <v>87</v>
      </c>
      <c r="AS72" s="67" t="s">
        <v>87</v>
      </c>
      <c r="AT72" s="67" t="s">
        <v>87</v>
      </c>
      <c r="AU72" s="67" t="s">
        <v>87</v>
      </c>
      <c r="AV72" s="67" t="s">
        <v>87</v>
      </c>
      <c r="AW72" s="67" t="s">
        <v>87</v>
      </c>
      <c r="AX72" s="67" t="s">
        <v>87</v>
      </c>
      <c r="AY72" s="67" t="s">
        <v>87</v>
      </c>
      <c r="AZ72" s="67" t="s">
        <v>87</v>
      </c>
    </row>
    <row r="73" spans="2:52" ht="14.25">
      <c r="B73" s="41" t="s">
        <v>959</v>
      </c>
      <c r="C73" s="98" t="s">
        <v>893</v>
      </c>
      <c r="D73" s="22" t="s">
        <v>39</v>
      </c>
      <c r="E73" s="67" t="s">
        <v>87</v>
      </c>
      <c r="F73" s="67" t="s">
        <v>87</v>
      </c>
      <c r="G73" s="67" t="s">
        <v>87</v>
      </c>
      <c r="H73" s="67" t="s">
        <v>87</v>
      </c>
      <c r="I73" s="67" t="s">
        <v>87</v>
      </c>
      <c r="J73" s="67" t="s">
        <v>87</v>
      </c>
      <c r="K73" s="67" t="s">
        <v>87</v>
      </c>
      <c r="L73" s="67" t="s">
        <v>87</v>
      </c>
      <c r="M73" s="67" t="s">
        <v>87</v>
      </c>
      <c r="N73" s="67" t="s">
        <v>87</v>
      </c>
      <c r="O73" s="67" t="s">
        <v>87</v>
      </c>
      <c r="P73" s="67" t="s">
        <v>87</v>
      </c>
      <c r="Q73" s="67" t="s">
        <v>87</v>
      </c>
      <c r="R73" s="67" t="s">
        <v>87</v>
      </c>
      <c r="S73" s="67" t="s">
        <v>87</v>
      </c>
      <c r="T73" s="67" t="s">
        <v>87</v>
      </c>
      <c r="U73" s="67" t="s">
        <v>87</v>
      </c>
      <c r="V73" s="67" t="s">
        <v>87</v>
      </c>
      <c r="W73" s="67" t="s">
        <v>87</v>
      </c>
      <c r="X73" s="67" t="s">
        <v>87</v>
      </c>
      <c r="Y73" s="67" t="s">
        <v>87</v>
      </c>
      <c r="Z73" s="67" t="s">
        <v>87</v>
      </c>
      <c r="AA73" s="67" t="s">
        <v>87</v>
      </c>
      <c r="AB73" s="67" t="s">
        <v>87</v>
      </c>
      <c r="AC73" s="67" t="s">
        <v>87</v>
      </c>
      <c r="AD73" s="67" t="s">
        <v>87</v>
      </c>
      <c r="AE73" s="67" t="s">
        <v>87</v>
      </c>
      <c r="AF73" s="67" t="s">
        <v>87</v>
      </c>
      <c r="AG73" s="67" t="s">
        <v>87</v>
      </c>
      <c r="AH73" s="67" t="s">
        <v>87</v>
      </c>
      <c r="AI73" s="67" t="s">
        <v>87</v>
      </c>
      <c r="AJ73" s="67" t="s">
        <v>87</v>
      </c>
      <c r="AK73" s="67" t="s">
        <v>87</v>
      </c>
      <c r="AL73" s="67" t="s">
        <v>87</v>
      </c>
      <c r="AM73" s="67" t="s">
        <v>87</v>
      </c>
      <c r="AN73" s="67" t="s">
        <v>87</v>
      </c>
      <c r="AO73" s="67" t="s">
        <v>87</v>
      </c>
      <c r="AP73" s="67" t="s">
        <v>87</v>
      </c>
      <c r="AQ73" s="67" t="s">
        <v>87</v>
      </c>
      <c r="AR73" s="67" t="s">
        <v>87</v>
      </c>
      <c r="AS73" s="67" t="s">
        <v>87</v>
      </c>
      <c r="AT73" s="67" t="s">
        <v>87</v>
      </c>
      <c r="AU73" s="67" t="s">
        <v>87</v>
      </c>
      <c r="AV73" s="67" t="s">
        <v>87</v>
      </c>
      <c r="AW73" s="67" t="s">
        <v>87</v>
      </c>
      <c r="AX73" s="67" t="s">
        <v>87</v>
      </c>
      <c r="AY73" s="67" t="s">
        <v>87</v>
      </c>
      <c r="AZ73" s="67" t="s">
        <v>87</v>
      </c>
    </row>
    <row r="74" spans="2:52" ht="14.25">
      <c r="B74" s="41" t="s">
        <v>960</v>
      </c>
      <c r="C74" s="98" t="s">
        <v>961</v>
      </c>
      <c r="D74" s="22" t="s">
        <v>39</v>
      </c>
      <c r="E74" s="67" t="s">
        <v>87</v>
      </c>
      <c r="F74" s="67" t="s">
        <v>87</v>
      </c>
      <c r="G74" s="67" t="s">
        <v>87</v>
      </c>
      <c r="H74" s="67" t="s">
        <v>87</v>
      </c>
      <c r="I74" s="67" t="s">
        <v>87</v>
      </c>
      <c r="J74" s="67" t="s">
        <v>87</v>
      </c>
      <c r="K74" s="67" t="s">
        <v>87</v>
      </c>
      <c r="L74" s="67" t="s">
        <v>87</v>
      </c>
      <c r="M74" s="67" t="s">
        <v>87</v>
      </c>
      <c r="N74" s="67" t="s">
        <v>87</v>
      </c>
      <c r="O74" s="67" t="s">
        <v>87</v>
      </c>
      <c r="P74" s="67" t="s">
        <v>87</v>
      </c>
      <c r="Q74" s="67" t="s">
        <v>87</v>
      </c>
      <c r="R74" s="67" t="s">
        <v>87</v>
      </c>
      <c r="S74" s="67" t="s">
        <v>87</v>
      </c>
      <c r="T74" s="67" t="s">
        <v>87</v>
      </c>
      <c r="U74" s="67" t="s">
        <v>87</v>
      </c>
      <c r="V74" s="67" t="s">
        <v>87</v>
      </c>
      <c r="W74" s="67" t="s">
        <v>87</v>
      </c>
      <c r="X74" s="67" t="s">
        <v>87</v>
      </c>
      <c r="Y74" s="67" t="s">
        <v>87</v>
      </c>
      <c r="Z74" s="67" t="s">
        <v>87</v>
      </c>
      <c r="AA74" s="67" t="s">
        <v>87</v>
      </c>
      <c r="AB74" s="67" t="s">
        <v>87</v>
      </c>
      <c r="AC74" s="67" t="s">
        <v>87</v>
      </c>
      <c r="AD74" s="67" t="s">
        <v>87</v>
      </c>
      <c r="AE74" s="67" t="s">
        <v>87</v>
      </c>
      <c r="AF74" s="67" t="s">
        <v>87</v>
      </c>
      <c r="AG74" s="67" t="s">
        <v>87</v>
      </c>
      <c r="AH74" s="67" t="s">
        <v>87</v>
      </c>
      <c r="AI74" s="67" t="s">
        <v>87</v>
      </c>
      <c r="AJ74" s="67" t="s">
        <v>87</v>
      </c>
      <c r="AK74" s="67" t="s">
        <v>87</v>
      </c>
      <c r="AL74" s="67" t="s">
        <v>87</v>
      </c>
      <c r="AM74" s="67" t="s">
        <v>87</v>
      </c>
      <c r="AN74" s="67" t="s">
        <v>87</v>
      </c>
      <c r="AO74" s="67" t="s">
        <v>87</v>
      </c>
      <c r="AP74" s="67" t="s">
        <v>87</v>
      </c>
      <c r="AQ74" s="67" t="s">
        <v>87</v>
      </c>
      <c r="AR74" s="67" t="s">
        <v>87</v>
      </c>
      <c r="AS74" s="67" t="s">
        <v>87</v>
      </c>
      <c r="AT74" s="67" t="s">
        <v>87</v>
      </c>
      <c r="AU74" s="67" t="s">
        <v>87</v>
      </c>
      <c r="AV74" s="67" t="s">
        <v>87</v>
      </c>
      <c r="AW74" s="67" t="s">
        <v>87</v>
      </c>
      <c r="AX74" s="67" t="s">
        <v>87</v>
      </c>
      <c r="AY74" s="67" t="s">
        <v>87</v>
      </c>
      <c r="AZ74" s="67" t="s">
        <v>87</v>
      </c>
    </row>
    <row r="75" spans="2:52" ht="14.25">
      <c r="B75" s="41" t="s">
        <v>962</v>
      </c>
      <c r="C75" s="98" t="s">
        <v>963</v>
      </c>
      <c r="D75" s="22" t="s">
        <v>39</v>
      </c>
      <c r="E75" s="67">
        <v>-8.5299999999999994</v>
      </c>
      <c r="F75" s="67">
        <v>-13.26</v>
      </c>
      <c r="G75" s="67">
        <v>-14.34</v>
      </c>
      <c r="H75" s="67">
        <v>-22.37</v>
      </c>
      <c r="I75" s="67">
        <v>-8.07</v>
      </c>
      <c r="J75" s="67">
        <v>-12.99</v>
      </c>
      <c r="K75" s="67">
        <v>-14.7</v>
      </c>
      <c r="L75" s="67">
        <v>-8.76</v>
      </c>
      <c r="M75" s="67">
        <v>-7.91</v>
      </c>
      <c r="N75" s="67">
        <v>-12.86</v>
      </c>
      <c r="O75" s="67">
        <v>-10.37</v>
      </c>
      <c r="P75" s="67">
        <v>-19.66</v>
      </c>
      <c r="Q75" s="67">
        <v>-2.3199999999999998</v>
      </c>
      <c r="R75" s="67">
        <v>-19.52</v>
      </c>
      <c r="S75" s="67">
        <v>-2.3199999999999998</v>
      </c>
      <c r="T75" s="67">
        <v>-19.36</v>
      </c>
      <c r="U75" s="67" t="s">
        <v>87</v>
      </c>
      <c r="V75" s="67">
        <v>-22.24</v>
      </c>
      <c r="W75" s="67">
        <v>-2.44</v>
      </c>
      <c r="X75" s="67">
        <v>-16.29</v>
      </c>
      <c r="Y75" s="67">
        <v>-2.44</v>
      </c>
      <c r="Z75" s="67">
        <v>-16.59</v>
      </c>
      <c r="AA75" s="67">
        <v>-2.4500000000000002</v>
      </c>
      <c r="AB75" s="67">
        <v>-15.5</v>
      </c>
      <c r="AC75" s="67">
        <v>-3.47</v>
      </c>
      <c r="AD75" s="67">
        <v>-8.84</v>
      </c>
      <c r="AE75" s="67">
        <v>-10.27</v>
      </c>
      <c r="AF75" s="67">
        <v>-17.18</v>
      </c>
      <c r="AG75" s="67">
        <v>-2.4500000000000002</v>
      </c>
      <c r="AH75" s="67">
        <v>-16.600000000000001</v>
      </c>
      <c r="AI75" s="67">
        <v>-2.46</v>
      </c>
      <c r="AJ75" s="67">
        <v>-16.32</v>
      </c>
      <c r="AK75" s="67">
        <v>-2.44</v>
      </c>
      <c r="AL75" s="67">
        <v>-8.8800000000000008</v>
      </c>
      <c r="AM75" s="67">
        <v>-8.76</v>
      </c>
      <c r="AN75" s="67">
        <v>-9.1</v>
      </c>
      <c r="AO75" s="67">
        <v>-2.48</v>
      </c>
      <c r="AP75" s="67">
        <v>-9.02</v>
      </c>
      <c r="AQ75" s="67">
        <v>-2.5</v>
      </c>
      <c r="AR75" s="67">
        <v>-9</v>
      </c>
      <c r="AS75" s="67">
        <v>-0.33</v>
      </c>
      <c r="AT75" s="67">
        <v>-11.08</v>
      </c>
      <c r="AU75" s="67">
        <v>-0.33</v>
      </c>
      <c r="AV75" s="67">
        <v>-10.99</v>
      </c>
      <c r="AW75" s="67">
        <v>-0.33</v>
      </c>
      <c r="AX75" s="67">
        <v>-8.84</v>
      </c>
      <c r="AY75" s="67">
        <v>-0.33</v>
      </c>
      <c r="AZ75" s="67" t="s">
        <v>87</v>
      </c>
    </row>
    <row r="76" spans="2:52" ht="14.25">
      <c r="B76" s="41" t="s">
        <v>964</v>
      </c>
      <c r="C76" s="98" t="s">
        <v>965</v>
      </c>
      <c r="D76" s="22" t="s">
        <v>39</v>
      </c>
      <c r="E76" s="67" t="s">
        <v>87</v>
      </c>
      <c r="F76" s="67" t="s">
        <v>87</v>
      </c>
      <c r="G76" s="67" t="s">
        <v>87</v>
      </c>
      <c r="H76" s="67" t="s">
        <v>87</v>
      </c>
      <c r="I76" s="67" t="s">
        <v>87</v>
      </c>
      <c r="J76" s="67" t="s">
        <v>87</v>
      </c>
      <c r="K76" s="67" t="s">
        <v>87</v>
      </c>
      <c r="L76" s="67" t="s">
        <v>87</v>
      </c>
      <c r="M76" s="67" t="s">
        <v>87</v>
      </c>
      <c r="N76" s="67" t="s">
        <v>87</v>
      </c>
      <c r="O76" s="67" t="s">
        <v>87</v>
      </c>
      <c r="P76" s="67" t="s">
        <v>87</v>
      </c>
      <c r="Q76" s="67" t="s">
        <v>87</v>
      </c>
      <c r="R76" s="67" t="s">
        <v>87</v>
      </c>
      <c r="S76" s="67" t="s">
        <v>87</v>
      </c>
      <c r="T76" s="67" t="s">
        <v>87</v>
      </c>
      <c r="U76" s="67" t="s">
        <v>87</v>
      </c>
      <c r="V76" s="67" t="s">
        <v>87</v>
      </c>
      <c r="W76" s="67" t="s">
        <v>87</v>
      </c>
      <c r="X76" s="67" t="s">
        <v>87</v>
      </c>
      <c r="Y76" s="67" t="s">
        <v>87</v>
      </c>
      <c r="Z76" s="67" t="s">
        <v>87</v>
      </c>
      <c r="AA76" s="67" t="s">
        <v>87</v>
      </c>
      <c r="AB76" s="67" t="s">
        <v>87</v>
      </c>
      <c r="AC76" s="67" t="s">
        <v>87</v>
      </c>
      <c r="AD76" s="67" t="s">
        <v>87</v>
      </c>
      <c r="AE76" s="67" t="s">
        <v>87</v>
      </c>
      <c r="AF76" s="67" t="s">
        <v>87</v>
      </c>
      <c r="AG76" s="67" t="s">
        <v>87</v>
      </c>
      <c r="AH76" s="67" t="s">
        <v>87</v>
      </c>
      <c r="AI76" s="67" t="s">
        <v>87</v>
      </c>
      <c r="AJ76" s="67" t="s">
        <v>87</v>
      </c>
      <c r="AK76" s="67" t="s">
        <v>87</v>
      </c>
      <c r="AL76" s="67" t="s">
        <v>87</v>
      </c>
      <c r="AM76" s="67" t="s">
        <v>87</v>
      </c>
      <c r="AN76" s="67" t="s">
        <v>87</v>
      </c>
      <c r="AO76" s="67" t="s">
        <v>87</v>
      </c>
      <c r="AP76" s="67" t="s">
        <v>87</v>
      </c>
      <c r="AQ76" s="67" t="s">
        <v>87</v>
      </c>
      <c r="AR76" s="67" t="s">
        <v>87</v>
      </c>
      <c r="AS76" s="67" t="s">
        <v>87</v>
      </c>
      <c r="AT76" s="67" t="s">
        <v>87</v>
      </c>
      <c r="AU76" s="67" t="s">
        <v>87</v>
      </c>
      <c r="AV76" s="67" t="s">
        <v>87</v>
      </c>
      <c r="AW76" s="67" t="s">
        <v>87</v>
      </c>
      <c r="AX76" s="67" t="s">
        <v>87</v>
      </c>
      <c r="AY76" s="67" t="s">
        <v>87</v>
      </c>
      <c r="AZ76" s="67" t="s">
        <v>87</v>
      </c>
    </row>
    <row r="77" spans="2:52" ht="14.25">
      <c r="B77" s="41" t="s">
        <v>966</v>
      </c>
      <c r="C77" s="98" t="s">
        <v>915</v>
      </c>
      <c r="D77" s="22" t="s">
        <v>39</v>
      </c>
      <c r="E77" s="67" t="s">
        <v>87</v>
      </c>
      <c r="F77" s="67" t="s">
        <v>87</v>
      </c>
      <c r="G77" s="67" t="s">
        <v>87</v>
      </c>
      <c r="H77" s="67" t="s">
        <v>87</v>
      </c>
      <c r="I77" s="67" t="s">
        <v>87</v>
      </c>
      <c r="J77" s="67" t="s">
        <v>87</v>
      </c>
      <c r="K77" s="67" t="s">
        <v>87</v>
      </c>
      <c r="L77" s="67" t="s">
        <v>87</v>
      </c>
      <c r="M77" s="67" t="s">
        <v>87</v>
      </c>
      <c r="N77" s="67" t="s">
        <v>87</v>
      </c>
      <c r="O77" s="67" t="s">
        <v>87</v>
      </c>
      <c r="P77" s="67" t="s">
        <v>87</v>
      </c>
      <c r="Q77" s="67" t="s">
        <v>87</v>
      </c>
      <c r="R77" s="67" t="s">
        <v>87</v>
      </c>
      <c r="S77" s="67" t="s">
        <v>87</v>
      </c>
      <c r="T77" s="67" t="s">
        <v>87</v>
      </c>
      <c r="U77" s="67" t="s">
        <v>87</v>
      </c>
      <c r="V77" s="67" t="s">
        <v>87</v>
      </c>
      <c r="W77" s="67" t="s">
        <v>87</v>
      </c>
      <c r="X77" s="67" t="s">
        <v>87</v>
      </c>
      <c r="Y77" s="67" t="s">
        <v>87</v>
      </c>
      <c r="Z77" s="67" t="s">
        <v>87</v>
      </c>
      <c r="AA77" s="67" t="s">
        <v>87</v>
      </c>
      <c r="AB77" s="67" t="s">
        <v>87</v>
      </c>
      <c r="AC77" s="67" t="s">
        <v>87</v>
      </c>
      <c r="AD77" s="67" t="s">
        <v>87</v>
      </c>
      <c r="AE77" s="67" t="s">
        <v>87</v>
      </c>
      <c r="AF77" s="67" t="s">
        <v>87</v>
      </c>
      <c r="AG77" s="67" t="s">
        <v>87</v>
      </c>
      <c r="AH77" s="67" t="s">
        <v>87</v>
      </c>
      <c r="AI77" s="67" t="s">
        <v>87</v>
      </c>
      <c r="AJ77" s="67" t="s">
        <v>87</v>
      </c>
      <c r="AK77" s="67" t="s">
        <v>87</v>
      </c>
      <c r="AL77" s="67" t="s">
        <v>87</v>
      </c>
      <c r="AM77" s="67" t="s">
        <v>87</v>
      </c>
      <c r="AN77" s="67" t="s">
        <v>87</v>
      </c>
      <c r="AO77" s="67" t="s">
        <v>87</v>
      </c>
      <c r="AP77" s="67" t="s">
        <v>87</v>
      </c>
      <c r="AQ77" s="67" t="s">
        <v>87</v>
      </c>
      <c r="AR77" s="67" t="s">
        <v>87</v>
      </c>
      <c r="AS77" s="67" t="s">
        <v>87</v>
      </c>
      <c r="AT77" s="67" t="s">
        <v>87</v>
      </c>
      <c r="AU77" s="67" t="s">
        <v>87</v>
      </c>
      <c r="AV77" s="67" t="s">
        <v>87</v>
      </c>
      <c r="AW77" s="67" t="s">
        <v>87</v>
      </c>
      <c r="AX77" s="67" t="s">
        <v>87</v>
      </c>
      <c r="AY77" s="67" t="s">
        <v>87</v>
      </c>
      <c r="AZ77" s="67" t="s">
        <v>87</v>
      </c>
    </row>
    <row r="78" spans="2:52" ht="14.25">
      <c r="B78" s="41" t="s">
        <v>967</v>
      </c>
      <c r="C78" s="98" t="s">
        <v>968</v>
      </c>
      <c r="D78" s="22" t="s">
        <v>39</v>
      </c>
      <c r="E78" s="67" t="s">
        <v>87</v>
      </c>
      <c r="F78" s="67" t="s">
        <v>87</v>
      </c>
      <c r="G78" s="67" t="s">
        <v>87</v>
      </c>
      <c r="H78" s="67" t="s">
        <v>87</v>
      </c>
      <c r="I78" s="67" t="s">
        <v>87</v>
      </c>
      <c r="J78" s="67" t="s">
        <v>87</v>
      </c>
      <c r="K78" s="67" t="s">
        <v>87</v>
      </c>
      <c r="L78" s="67" t="s">
        <v>87</v>
      </c>
      <c r="M78" s="67" t="s">
        <v>87</v>
      </c>
      <c r="N78" s="67" t="s">
        <v>87</v>
      </c>
      <c r="O78" s="67" t="s">
        <v>87</v>
      </c>
      <c r="P78" s="67" t="s">
        <v>87</v>
      </c>
      <c r="Q78" s="67" t="s">
        <v>87</v>
      </c>
      <c r="R78" s="67" t="s">
        <v>87</v>
      </c>
      <c r="S78" s="67" t="s">
        <v>87</v>
      </c>
      <c r="T78" s="67" t="s">
        <v>87</v>
      </c>
      <c r="U78" s="67" t="s">
        <v>87</v>
      </c>
      <c r="V78" s="67" t="s">
        <v>87</v>
      </c>
      <c r="W78" s="67" t="s">
        <v>87</v>
      </c>
      <c r="X78" s="67" t="s">
        <v>87</v>
      </c>
      <c r="Y78" s="67" t="s">
        <v>87</v>
      </c>
      <c r="Z78" s="67" t="s">
        <v>87</v>
      </c>
      <c r="AA78" s="67" t="s">
        <v>87</v>
      </c>
      <c r="AB78" s="67" t="s">
        <v>87</v>
      </c>
      <c r="AC78" s="67" t="s">
        <v>87</v>
      </c>
      <c r="AD78" s="67" t="s">
        <v>87</v>
      </c>
      <c r="AE78" s="67" t="s">
        <v>87</v>
      </c>
      <c r="AF78" s="67" t="s">
        <v>87</v>
      </c>
      <c r="AG78" s="67" t="s">
        <v>87</v>
      </c>
      <c r="AH78" s="67" t="s">
        <v>87</v>
      </c>
      <c r="AI78" s="67" t="s">
        <v>87</v>
      </c>
      <c r="AJ78" s="67" t="s">
        <v>87</v>
      </c>
      <c r="AK78" s="67" t="s">
        <v>87</v>
      </c>
      <c r="AL78" s="67" t="s">
        <v>87</v>
      </c>
      <c r="AM78" s="67" t="s">
        <v>87</v>
      </c>
      <c r="AN78" s="67" t="s">
        <v>87</v>
      </c>
      <c r="AO78" s="67" t="s">
        <v>87</v>
      </c>
      <c r="AP78" s="67" t="s">
        <v>87</v>
      </c>
      <c r="AQ78" s="67" t="s">
        <v>87</v>
      </c>
      <c r="AR78" s="67" t="s">
        <v>87</v>
      </c>
      <c r="AS78" s="67" t="s">
        <v>87</v>
      </c>
      <c r="AT78" s="67" t="s">
        <v>87</v>
      </c>
      <c r="AU78" s="67" t="s">
        <v>87</v>
      </c>
      <c r="AV78" s="67" t="s">
        <v>87</v>
      </c>
      <c r="AW78" s="67" t="s">
        <v>87</v>
      </c>
      <c r="AX78" s="67" t="s">
        <v>87</v>
      </c>
      <c r="AY78" s="67" t="s">
        <v>87</v>
      </c>
      <c r="AZ78" s="67" t="s">
        <v>87</v>
      </c>
    </row>
    <row r="79" spans="2:52" ht="14.25">
      <c r="B79" s="23" t="s">
        <v>969</v>
      </c>
      <c r="C79" s="104" t="s">
        <v>970</v>
      </c>
      <c r="D79" s="24" t="s">
        <v>39</v>
      </c>
      <c r="E79" s="67" t="s">
        <v>87</v>
      </c>
      <c r="F79" s="67" t="s">
        <v>87</v>
      </c>
      <c r="G79" s="67" t="s">
        <v>87</v>
      </c>
      <c r="H79" s="67" t="s">
        <v>87</v>
      </c>
      <c r="I79" s="67" t="s">
        <v>87</v>
      </c>
      <c r="J79" s="67" t="s">
        <v>87</v>
      </c>
      <c r="K79" s="67" t="s">
        <v>87</v>
      </c>
      <c r="L79" s="67" t="s">
        <v>87</v>
      </c>
      <c r="M79" s="67" t="s">
        <v>87</v>
      </c>
      <c r="N79" s="67" t="s">
        <v>87</v>
      </c>
      <c r="O79" s="67" t="s">
        <v>87</v>
      </c>
      <c r="P79" s="67" t="s">
        <v>87</v>
      </c>
      <c r="Q79" s="67" t="s">
        <v>87</v>
      </c>
      <c r="R79" s="67" t="s">
        <v>87</v>
      </c>
      <c r="S79" s="67" t="s">
        <v>87</v>
      </c>
      <c r="T79" s="67" t="s">
        <v>87</v>
      </c>
      <c r="U79" s="67" t="s">
        <v>87</v>
      </c>
      <c r="V79" s="67" t="s">
        <v>87</v>
      </c>
      <c r="W79" s="67" t="s">
        <v>87</v>
      </c>
      <c r="X79" s="67" t="s">
        <v>87</v>
      </c>
      <c r="Y79" s="67" t="s">
        <v>87</v>
      </c>
      <c r="Z79" s="67" t="s">
        <v>87</v>
      </c>
      <c r="AA79" s="67" t="s">
        <v>87</v>
      </c>
      <c r="AB79" s="67" t="s">
        <v>87</v>
      </c>
      <c r="AC79" s="67" t="s">
        <v>87</v>
      </c>
      <c r="AD79" s="67" t="s">
        <v>87</v>
      </c>
      <c r="AE79" s="67" t="s">
        <v>87</v>
      </c>
      <c r="AF79" s="67" t="s">
        <v>87</v>
      </c>
      <c r="AG79" s="67" t="s">
        <v>87</v>
      </c>
      <c r="AH79" s="67" t="s">
        <v>87</v>
      </c>
      <c r="AI79" s="67" t="s">
        <v>87</v>
      </c>
      <c r="AJ79" s="67" t="s">
        <v>87</v>
      </c>
      <c r="AK79" s="67" t="s">
        <v>87</v>
      </c>
      <c r="AL79" s="67" t="s">
        <v>87</v>
      </c>
      <c r="AM79" s="67" t="s">
        <v>87</v>
      </c>
      <c r="AN79" s="67" t="s">
        <v>87</v>
      </c>
      <c r="AO79" s="67" t="s">
        <v>87</v>
      </c>
      <c r="AP79" s="67" t="s">
        <v>87</v>
      </c>
      <c r="AQ79" s="67" t="s">
        <v>87</v>
      </c>
      <c r="AR79" s="67" t="s">
        <v>87</v>
      </c>
      <c r="AS79" s="67" t="s">
        <v>87</v>
      </c>
      <c r="AT79" s="67" t="s">
        <v>87</v>
      </c>
      <c r="AU79" s="67" t="s">
        <v>87</v>
      </c>
      <c r="AV79" s="67" t="s">
        <v>87</v>
      </c>
      <c r="AW79" s="67" t="s">
        <v>87</v>
      </c>
      <c r="AX79" s="67" t="s">
        <v>87</v>
      </c>
      <c r="AY79" s="67" t="s">
        <v>87</v>
      </c>
      <c r="AZ79" s="67" t="s">
        <v>87</v>
      </c>
    </row>
    <row r="80" spans="2:52" ht="14.25">
      <c r="B80" s="41" t="s">
        <v>204</v>
      </c>
      <c r="C80" s="119" t="s">
        <v>275</v>
      </c>
      <c r="D80" s="22"/>
      <c r="E80" s="67" t="s">
        <v>87</v>
      </c>
      <c r="F80" s="67" t="s">
        <v>87</v>
      </c>
      <c r="G80" s="67" t="s">
        <v>87</v>
      </c>
      <c r="H80" s="67" t="s">
        <v>87</v>
      </c>
      <c r="I80" s="67" t="s">
        <v>87</v>
      </c>
      <c r="J80" s="67" t="s">
        <v>87</v>
      </c>
      <c r="K80" s="67" t="s">
        <v>87</v>
      </c>
      <c r="L80" s="67" t="s">
        <v>87</v>
      </c>
      <c r="M80" s="67" t="s">
        <v>87</v>
      </c>
      <c r="N80" s="67" t="s">
        <v>87</v>
      </c>
      <c r="O80" s="67" t="s">
        <v>87</v>
      </c>
      <c r="P80" s="67" t="s">
        <v>87</v>
      </c>
      <c r="Q80" s="67" t="s">
        <v>87</v>
      </c>
      <c r="R80" s="67" t="s">
        <v>87</v>
      </c>
      <c r="S80" s="67" t="s">
        <v>87</v>
      </c>
      <c r="T80" s="67" t="s">
        <v>87</v>
      </c>
      <c r="U80" s="67" t="s">
        <v>87</v>
      </c>
      <c r="V80" s="67" t="s">
        <v>87</v>
      </c>
      <c r="W80" s="67" t="s">
        <v>87</v>
      </c>
      <c r="X80" s="67" t="s">
        <v>87</v>
      </c>
      <c r="Y80" s="67" t="s">
        <v>87</v>
      </c>
      <c r="Z80" s="67" t="s">
        <v>87</v>
      </c>
      <c r="AA80" s="67" t="s">
        <v>87</v>
      </c>
      <c r="AB80" s="67" t="s">
        <v>87</v>
      </c>
      <c r="AC80" s="67" t="s">
        <v>87</v>
      </c>
      <c r="AD80" s="67" t="s">
        <v>87</v>
      </c>
      <c r="AE80" s="67" t="s">
        <v>87</v>
      </c>
      <c r="AF80" s="67" t="s">
        <v>87</v>
      </c>
      <c r="AG80" s="67" t="s">
        <v>87</v>
      </c>
      <c r="AH80" s="67" t="s">
        <v>87</v>
      </c>
      <c r="AI80" s="67" t="s">
        <v>87</v>
      </c>
      <c r="AJ80" s="67" t="s">
        <v>87</v>
      </c>
      <c r="AK80" s="67" t="s">
        <v>87</v>
      </c>
      <c r="AL80" s="67" t="s">
        <v>87</v>
      </c>
      <c r="AM80" s="67" t="s">
        <v>87</v>
      </c>
      <c r="AN80" s="67" t="s">
        <v>87</v>
      </c>
      <c r="AO80" s="67" t="s">
        <v>87</v>
      </c>
      <c r="AP80" s="67" t="s">
        <v>87</v>
      </c>
      <c r="AQ80" s="67" t="s">
        <v>87</v>
      </c>
      <c r="AR80" s="67" t="s">
        <v>87</v>
      </c>
      <c r="AS80" s="67" t="s">
        <v>87</v>
      </c>
      <c r="AT80" s="67" t="s">
        <v>87</v>
      </c>
      <c r="AU80" s="67" t="s">
        <v>87</v>
      </c>
      <c r="AV80" s="67" t="s">
        <v>87</v>
      </c>
      <c r="AW80" s="67" t="s">
        <v>87</v>
      </c>
      <c r="AX80" s="67" t="s">
        <v>87</v>
      </c>
      <c r="AY80" s="67" t="s">
        <v>87</v>
      </c>
      <c r="AZ80" s="67" t="s">
        <v>87</v>
      </c>
    </row>
    <row r="81" spans="2:52" ht="14.25">
      <c r="B81" s="41" t="s">
        <v>971</v>
      </c>
      <c r="C81" s="29" t="s">
        <v>972</v>
      </c>
      <c r="D81" s="22" t="s">
        <v>39</v>
      </c>
      <c r="E81" s="67" t="s">
        <v>87</v>
      </c>
      <c r="F81" s="67" t="s">
        <v>87</v>
      </c>
      <c r="G81" s="67" t="s">
        <v>87</v>
      </c>
      <c r="H81" s="67" t="s">
        <v>87</v>
      </c>
      <c r="I81" s="67" t="s">
        <v>87</v>
      </c>
      <c r="J81" s="67" t="s">
        <v>87</v>
      </c>
      <c r="K81" s="67" t="s">
        <v>87</v>
      </c>
      <c r="L81" s="67" t="s">
        <v>87</v>
      </c>
      <c r="M81" s="67" t="s">
        <v>87</v>
      </c>
      <c r="N81" s="67" t="s">
        <v>87</v>
      </c>
      <c r="O81" s="67" t="s">
        <v>87</v>
      </c>
      <c r="P81" s="67" t="s">
        <v>87</v>
      </c>
      <c r="Q81" s="67" t="s">
        <v>87</v>
      </c>
      <c r="R81" s="67" t="s">
        <v>87</v>
      </c>
      <c r="S81" s="67" t="s">
        <v>87</v>
      </c>
      <c r="T81" s="67" t="s">
        <v>87</v>
      </c>
      <c r="U81" s="67" t="s">
        <v>87</v>
      </c>
      <c r="V81" s="67" t="s">
        <v>87</v>
      </c>
      <c r="W81" s="67" t="s">
        <v>87</v>
      </c>
      <c r="X81" s="67" t="s">
        <v>87</v>
      </c>
      <c r="Y81" s="67" t="s">
        <v>87</v>
      </c>
      <c r="Z81" s="67" t="s">
        <v>87</v>
      </c>
      <c r="AA81" s="67" t="s">
        <v>87</v>
      </c>
      <c r="AB81" s="67" t="s">
        <v>87</v>
      </c>
      <c r="AC81" s="67" t="s">
        <v>87</v>
      </c>
      <c r="AD81" s="67" t="s">
        <v>87</v>
      </c>
      <c r="AE81" s="67" t="s">
        <v>87</v>
      </c>
      <c r="AF81" s="67" t="s">
        <v>87</v>
      </c>
      <c r="AG81" s="67" t="s">
        <v>87</v>
      </c>
      <c r="AH81" s="67" t="s">
        <v>87</v>
      </c>
      <c r="AI81" s="67" t="s">
        <v>87</v>
      </c>
      <c r="AJ81" s="67" t="s">
        <v>87</v>
      </c>
      <c r="AK81" s="67" t="s">
        <v>87</v>
      </c>
      <c r="AL81" s="67" t="s">
        <v>87</v>
      </c>
      <c r="AM81" s="67" t="s">
        <v>87</v>
      </c>
      <c r="AN81" s="67" t="s">
        <v>87</v>
      </c>
      <c r="AO81" s="67" t="s">
        <v>87</v>
      </c>
      <c r="AP81" s="67" t="s">
        <v>87</v>
      </c>
      <c r="AQ81" s="67" t="s">
        <v>87</v>
      </c>
      <c r="AR81" s="67" t="s">
        <v>87</v>
      </c>
      <c r="AS81" s="67" t="s">
        <v>87</v>
      </c>
      <c r="AT81" s="67" t="s">
        <v>87</v>
      </c>
      <c r="AU81" s="67" t="s">
        <v>87</v>
      </c>
      <c r="AV81" s="67" t="s">
        <v>87</v>
      </c>
      <c r="AW81" s="67" t="s">
        <v>87</v>
      </c>
      <c r="AX81" s="67" t="s">
        <v>87</v>
      </c>
      <c r="AY81" s="67" t="s">
        <v>87</v>
      </c>
      <c r="AZ81" s="67" t="s">
        <v>87</v>
      </c>
    </row>
    <row r="82" spans="2:52" ht="14.25">
      <c r="B82" s="41" t="s">
        <v>973</v>
      </c>
      <c r="C82" s="98" t="s">
        <v>974</v>
      </c>
      <c r="D82" s="22" t="s">
        <v>39</v>
      </c>
      <c r="E82" s="67" t="s">
        <v>87</v>
      </c>
      <c r="F82" s="67" t="s">
        <v>87</v>
      </c>
      <c r="G82" s="67" t="s">
        <v>87</v>
      </c>
      <c r="H82" s="67" t="s">
        <v>87</v>
      </c>
      <c r="I82" s="67" t="s">
        <v>87</v>
      </c>
      <c r="J82" s="67" t="s">
        <v>87</v>
      </c>
      <c r="K82" s="67" t="s">
        <v>87</v>
      </c>
      <c r="L82" s="67" t="s">
        <v>87</v>
      </c>
      <c r="M82" s="67" t="s">
        <v>87</v>
      </c>
      <c r="N82" s="67" t="s">
        <v>87</v>
      </c>
      <c r="O82" s="67" t="s">
        <v>87</v>
      </c>
      <c r="P82" s="67" t="s">
        <v>87</v>
      </c>
      <c r="Q82" s="67" t="s">
        <v>87</v>
      </c>
      <c r="R82" s="67" t="s">
        <v>87</v>
      </c>
      <c r="S82" s="67" t="s">
        <v>87</v>
      </c>
      <c r="T82" s="67" t="s">
        <v>87</v>
      </c>
      <c r="U82" s="67" t="s">
        <v>87</v>
      </c>
      <c r="V82" s="67" t="s">
        <v>87</v>
      </c>
      <c r="W82" s="67" t="s">
        <v>87</v>
      </c>
      <c r="X82" s="67" t="s">
        <v>87</v>
      </c>
      <c r="Y82" s="67" t="s">
        <v>87</v>
      </c>
      <c r="Z82" s="67" t="s">
        <v>87</v>
      </c>
      <c r="AA82" s="67" t="s">
        <v>87</v>
      </c>
      <c r="AB82" s="67" t="s">
        <v>87</v>
      </c>
      <c r="AC82" s="67" t="s">
        <v>87</v>
      </c>
      <c r="AD82" s="67" t="s">
        <v>87</v>
      </c>
      <c r="AE82" s="67" t="s">
        <v>87</v>
      </c>
      <c r="AF82" s="67" t="s">
        <v>87</v>
      </c>
      <c r="AG82" s="67" t="s">
        <v>87</v>
      </c>
      <c r="AH82" s="67" t="s">
        <v>87</v>
      </c>
      <c r="AI82" s="67" t="s">
        <v>87</v>
      </c>
      <c r="AJ82" s="67" t="s">
        <v>87</v>
      </c>
      <c r="AK82" s="67" t="s">
        <v>87</v>
      </c>
      <c r="AL82" s="67" t="s">
        <v>87</v>
      </c>
      <c r="AM82" s="67" t="s">
        <v>87</v>
      </c>
      <c r="AN82" s="67" t="s">
        <v>87</v>
      </c>
      <c r="AO82" s="67" t="s">
        <v>87</v>
      </c>
      <c r="AP82" s="67" t="s">
        <v>87</v>
      </c>
      <c r="AQ82" s="67" t="s">
        <v>87</v>
      </c>
      <c r="AR82" s="67" t="s">
        <v>87</v>
      </c>
      <c r="AS82" s="67" t="s">
        <v>87</v>
      </c>
      <c r="AT82" s="67" t="s">
        <v>87</v>
      </c>
      <c r="AU82" s="67" t="s">
        <v>87</v>
      </c>
      <c r="AV82" s="67" t="s">
        <v>87</v>
      </c>
      <c r="AW82" s="67" t="s">
        <v>87</v>
      </c>
      <c r="AX82" s="67" t="s">
        <v>87</v>
      </c>
      <c r="AY82" s="67" t="s">
        <v>87</v>
      </c>
      <c r="AZ82" s="67" t="s">
        <v>87</v>
      </c>
    </row>
    <row r="83" spans="2:52" ht="14.25">
      <c r="B83" s="41" t="s">
        <v>975</v>
      </c>
      <c r="C83" s="98" t="s">
        <v>976</v>
      </c>
      <c r="D83" s="22" t="s">
        <v>39</v>
      </c>
      <c r="E83" s="67" t="s">
        <v>87</v>
      </c>
      <c r="F83" s="67" t="s">
        <v>87</v>
      </c>
      <c r="G83" s="67" t="s">
        <v>87</v>
      </c>
      <c r="H83" s="67" t="s">
        <v>87</v>
      </c>
      <c r="I83" s="67" t="s">
        <v>87</v>
      </c>
      <c r="J83" s="67" t="s">
        <v>87</v>
      </c>
      <c r="K83" s="67" t="s">
        <v>87</v>
      </c>
      <c r="L83" s="67" t="s">
        <v>87</v>
      </c>
      <c r="M83" s="67" t="s">
        <v>87</v>
      </c>
      <c r="N83" s="67" t="s">
        <v>87</v>
      </c>
      <c r="O83" s="67" t="s">
        <v>87</v>
      </c>
      <c r="P83" s="67" t="s">
        <v>87</v>
      </c>
      <c r="Q83" s="67" t="s">
        <v>87</v>
      </c>
      <c r="R83" s="67" t="s">
        <v>87</v>
      </c>
      <c r="S83" s="67" t="s">
        <v>87</v>
      </c>
      <c r="T83" s="67" t="s">
        <v>87</v>
      </c>
      <c r="U83" s="67" t="s">
        <v>87</v>
      </c>
      <c r="V83" s="67" t="s">
        <v>87</v>
      </c>
      <c r="W83" s="67" t="s">
        <v>87</v>
      </c>
      <c r="X83" s="67" t="s">
        <v>87</v>
      </c>
      <c r="Y83" s="67" t="s">
        <v>87</v>
      </c>
      <c r="Z83" s="67" t="s">
        <v>87</v>
      </c>
      <c r="AA83" s="67" t="s">
        <v>87</v>
      </c>
      <c r="AB83" s="67" t="s">
        <v>87</v>
      </c>
      <c r="AC83" s="67" t="s">
        <v>87</v>
      </c>
      <c r="AD83" s="67" t="s">
        <v>87</v>
      </c>
      <c r="AE83" s="67" t="s">
        <v>87</v>
      </c>
      <c r="AF83" s="67" t="s">
        <v>87</v>
      </c>
      <c r="AG83" s="67" t="s">
        <v>87</v>
      </c>
      <c r="AH83" s="67" t="s">
        <v>87</v>
      </c>
      <c r="AI83" s="67" t="s">
        <v>87</v>
      </c>
      <c r="AJ83" s="67" t="s">
        <v>87</v>
      </c>
      <c r="AK83" s="67" t="s">
        <v>87</v>
      </c>
      <c r="AL83" s="67" t="s">
        <v>87</v>
      </c>
      <c r="AM83" s="67" t="s">
        <v>87</v>
      </c>
      <c r="AN83" s="67" t="s">
        <v>87</v>
      </c>
      <c r="AO83" s="67" t="s">
        <v>87</v>
      </c>
      <c r="AP83" s="67" t="s">
        <v>87</v>
      </c>
      <c r="AQ83" s="67" t="s">
        <v>87</v>
      </c>
      <c r="AR83" s="67" t="s">
        <v>87</v>
      </c>
      <c r="AS83" s="67" t="s">
        <v>87</v>
      </c>
      <c r="AT83" s="67" t="s">
        <v>87</v>
      </c>
      <c r="AU83" s="67" t="s">
        <v>87</v>
      </c>
      <c r="AV83" s="67" t="s">
        <v>87</v>
      </c>
      <c r="AW83" s="67" t="s">
        <v>87</v>
      </c>
      <c r="AX83" s="67" t="s">
        <v>87</v>
      </c>
      <c r="AY83" s="67" t="s">
        <v>87</v>
      </c>
      <c r="AZ83" s="67" t="s">
        <v>87</v>
      </c>
    </row>
    <row r="84" spans="2:52" ht="14.25">
      <c r="B84" s="41" t="s">
        <v>977</v>
      </c>
      <c r="C84" s="98" t="s">
        <v>978</v>
      </c>
      <c r="D84" s="22" t="s">
        <v>39</v>
      </c>
      <c r="E84" s="67" t="s">
        <v>87</v>
      </c>
      <c r="F84" s="67" t="s">
        <v>87</v>
      </c>
      <c r="G84" s="67" t="s">
        <v>87</v>
      </c>
      <c r="H84" s="67" t="s">
        <v>87</v>
      </c>
      <c r="I84" s="67" t="s">
        <v>87</v>
      </c>
      <c r="J84" s="67" t="s">
        <v>87</v>
      </c>
      <c r="K84" s="67" t="s">
        <v>87</v>
      </c>
      <c r="L84" s="67" t="s">
        <v>87</v>
      </c>
      <c r="M84" s="67" t="s">
        <v>87</v>
      </c>
      <c r="N84" s="67" t="s">
        <v>87</v>
      </c>
      <c r="O84" s="67" t="s">
        <v>87</v>
      </c>
      <c r="P84" s="67" t="s">
        <v>87</v>
      </c>
      <c r="Q84" s="67" t="s">
        <v>87</v>
      </c>
      <c r="R84" s="67" t="s">
        <v>87</v>
      </c>
      <c r="S84" s="67" t="s">
        <v>87</v>
      </c>
      <c r="T84" s="67" t="s">
        <v>87</v>
      </c>
      <c r="U84" s="67" t="s">
        <v>87</v>
      </c>
      <c r="V84" s="67" t="s">
        <v>87</v>
      </c>
      <c r="W84" s="67" t="s">
        <v>87</v>
      </c>
      <c r="X84" s="67" t="s">
        <v>87</v>
      </c>
      <c r="Y84" s="67" t="s">
        <v>87</v>
      </c>
      <c r="Z84" s="67" t="s">
        <v>87</v>
      </c>
      <c r="AA84" s="67" t="s">
        <v>87</v>
      </c>
      <c r="AB84" s="67" t="s">
        <v>87</v>
      </c>
      <c r="AC84" s="67" t="s">
        <v>87</v>
      </c>
      <c r="AD84" s="67" t="s">
        <v>87</v>
      </c>
      <c r="AE84" s="67" t="s">
        <v>87</v>
      </c>
      <c r="AF84" s="67" t="s">
        <v>87</v>
      </c>
      <c r="AG84" s="67" t="s">
        <v>87</v>
      </c>
      <c r="AH84" s="67" t="s">
        <v>87</v>
      </c>
      <c r="AI84" s="67" t="s">
        <v>87</v>
      </c>
      <c r="AJ84" s="67" t="s">
        <v>87</v>
      </c>
      <c r="AK84" s="67" t="s">
        <v>87</v>
      </c>
      <c r="AL84" s="67" t="s">
        <v>87</v>
      </c>
      <c r="AM84" s="67" t="s">
        <v>87</v>
      </c>
      <c r="AN84" s="67" t="s">
        <v>87</v>
      </c>
      <c r="AO84" s="67" t="s">
        <v>87</v>
      </c>
      <c r="AP84" s="67" t="s">
        <v>87</v>
      </c>
      <c r="AQ84" s="67" t="s">
        <v>87</v>
      </c>
      <c r="AR84" s="67" t="s">
        <v>87</v>
      </c>
      <c r="AS84" s="67" t="s">
        <v>87</v>
      </c>
      <c r="AT84" s="67" t="s">
        <v>87</v>
      </c>
      <c r="AU84" s="67" t="s">
        <v>87</v>
      </c>
      <c r="AV84" s="67" t="s">
        <v>87</v>
      </c>
      <c r="AW84" s="67" t="s">
        <v>87</v>
      </c>
      <c r="AX84" s="67" t="s">
        <v>87</v>
      </c>
      <c r="AY84" s="67" t="s">
        <v>87</v>
      </c>
      <c r="AZ84" s="67" t="s">
        <v>87</v>
      </c>
    </row>
    <row r="85" spans="2:52" ht="14.25">
      <c r="B85" s="41" t="s">
        <v>979</v>
      </c>
      <c r="C85" s="29" t="s">
        <v>980</v>
      </c>
      <c r="D85" s="22" t="s">
        <v>39</v>
      </c>
      <c r="E85" s="67" t="s">
        <v>87</v>
      </c>
      <c r="F85" s="67" t="s">
        <v>87</v>
      </c>
      <c r="G85" s="67" t="s">
        <v>87</v>
      </c>
      <c r="H85" s="67" t="s">
        <v>87</v>
      </c>
      <c r="I85" s="67" t="s">
        <v>87</v>
      </c>
      <c r="J85" s="67" t="s">
        <v>87</v>
      </c>
      <c r="K85" s="67" t="s">
        <v>87</v>
      </c>
      <c r="L85" s="67" t="s">
        <v>87</v>
      </c>
      <c r="M85" s="67" t="s">
        <v>87</v>
      </c>
      <c r="N85" s="67" t="s">
        <v>87</v>
      </c>
      <c r="O85" s="67" t="s">
        <v>87</v>
      </c>
      <c r="P85" s="67" t="s">
        <v>87</v>
      </c>
      <c r="Q85" s="67" t="s">
        <v>87</v>
      </c>
      <c r="R85" s="67" t="s">
        <v>87</v>
      </c>
      <c r="S85" s="67" t="s">
        <v>87</v>
      </c>
      <c r="T85" s="67" t="s">
        <v>87</v>
      </c>
      <c r="U85" s="67" t="s">
        <v>87</v>
      </c>
      <c r="V85" s="67" t="s">
        <v>87</v>
      </c>
      <c r="W85" s="67" t="s">
        <v>87</v>
      </c>
      <c r="X85" s="67" t="s">
        <v>87</v>
      </c>
      <c r="Y85" s="67" t="s">
        <v>87</v>
      </c>
      <c r="Z85" s="67" t="s">
        <v>87</v>
      </c>
      <c r="AA85" s="67" t="s">
        <v>87</v>
      </c>
      <c r="AB85" s="67" t="s">
        <v>87</v>
      </c>
      <c r="AC85" s="67" t="s">
        <v>87</v>
      </c>
      <c r="AD85" s="67" t="s">
        <v>87</v>
      </c>
      <c r="AE85" s="67" t="s">
        <v>87</v>
      </c>
      <c r="AF85" s="67" t="s">
        <v>87</v>
      </c>
      <c r="AG85" s="67" t="s">
        <v>87</v>
      </c>
      <c r="AH85" s="67" t="s">
        <v>87</v>
      </c>
      <c r="AI85" s="67" t="s">
        <v>87</v>
      </c>
      <c r="AJ85" s="67" t="s">
        <v>87</v>
      </c>
      <c r="AK85" s="67" t="s">
        <v>87</v>
      </c>
      <c r="AL85" s="67" t="s">
        <v>87</v>
      </c>
      <c r="AM85" s="67" t="s">
        <v>87</v>
      </c>
      <c r="AN85" s="67" t="s">
        <v>87</v>
      </c>
      <c r="AO85" s="67" t="s">
        <v>87</v>
      </c>
      <c r="AP85" s="67" t="s">
        <v>87</v>
      </c>
      <c r="AQ85" s="67" t="s">
        <v>87</v>
      </c>
      <c r="AR85" s="67" t="s">
        <v>87</v>
      </c>
      <c r="AS85" s="67" t="s">
        <v>87</v>
      </c>
      <c r="AT85" s="67" t="s">
        <v>87</v>
      </c>
      <c r="AU85" s="67" t="s">
        <v>87</v>
      </c>
      <c r="AV85" s="67" t="s">
        <v>87</v>
      </c>
      <c r="AW85" s="67" t="s">
        <v>87</v>
      </c>
      <c r="AX85" s="67" t="s">
        <v>87</v>
      </c>
      <c r="AY85" s="67" t="s">
        <v>87</v>
      </c>
      <c r="AZ85" s="67" t="s">
        <v>87</v>
      </c>
    </row>
    <row r="86" spans="2:52" ht="14.25">
      <c r="B86" s="41" t="s">
        <v>981</v>
      </c>
      <c r="C86" s="98" t="s">
        <v>982</v>
      </c>
      <c r="D86" s="22" t="s">
        <v>39</v>
      </c>
      <c r="E86" s="67" t="s">
        <v>87</v>
      </c>
      <c r="F86" s="67" t="s">
        <v>87</v>
      </c>
      <c r="G86" s="67" t="s">
        <v>87</v>
      </c>
      <c r="H86" s="67" t="s">
        <v>87</v>
      </c>
      <c r="I86" s="67" t="s">
        <v>87</v>
      </c>
      <c r="J86" s="67" t="s">
        <v>87</v>
      </c>
      <c r="K86" s="67" t="s">
        <v>87</v>
      </c>
      <c r="L86" s="67" t="s">
        <v>87</v>
      </c>
      <c r="M86" s="67" t="s">
        <v>87</v>
      </c>
      <c r="N86" s="67" t="s">
        <v>87</v>
      </c>
      <c r="O86" s="67" t="s">
        <v>87</v>
      </c>
      <c r="P86" s="67" t="s">
        <v>87</v>
      </c>
      <c r="Q86" s="67" t="s">
        <v>87</v>
      </c>
      <c r="R86" s="67" t="s">
        <v>87</v>
      </c>
      <c r="S86" s="67" t="s">
        <v>87</v>
      </c>
      <c r="T86" s="67" t="s">
        <v>87</v>
      </c>
      <c r="U86" s="67" t="s">
        <v>87</v>
      </c>
      <c r="V86" s="67" t="s">
        <v>87</v>
      </c>
      <c r="W86" s="67" t="s">
        <v>87</v>
      </c>
      <c r="X86" s="67" t="s">
        <v>87</v>
      </c>
      <c r="Y86" s="67" t="s">
        <v>87</v>
      </c>
      <c r="Z86" s="67" t="s">
        <v>87</v>
      </c>
      <c r="AA86" s="67" t="s">
        <v>87</v>
      </c>
      <c r="AB86" s="67" t="s">
        <v>87</v>
      </c>
      <c r="AC86" s="67" t="s">
        <v>87</v>
      </c>
      <c r="AD86" s="67" t="s">
        <v>87</v>
      </c>
      <c r="AE86" s="67" t="s">
        <v>87</v>
      </c>
      <c r="AF86" s="67" t="s">
        <v>87</v>
      </c>
      <c r="AG86" s="67" t="s">
        <v>87</v>
      </c>
      <c r="AH86" s="67" t="s">
        <v>87</v>
      </c>
      <c r="AI86" s="67" t="s">
        <v>87</v>
      </c>
      <c r="AJ86" s="67" t="s">
        <v>87</v>
      </c>
      <c r="AK86" s="67" t="s">
        <v>87</v>
      </c>
      <c r="AL86" s="67" t="s">
        <v>87</v>
      </c>
      <c r="AM86" s="67" t="s">
        <v>87</v>
      </c>
      <c r="AN86" s="67" t="s">
        <v>87</v>
      </c>
      <c r="AO86" s="67" t="s">
        <v>87</v>
      </c>
      <c r="AP86" s="67" t="s">
        <v>87</v>
      </c>
      <c r="AQ86" s="67" t="s">
        <v>87</v>
      </c>
      <c r="AR86" s="67" t="s">
        <v>87</v>
      </c>
      <c r="AS86" s="67" t="s">
        <v>87</v>
      </c>
      <c r="AT86" s="67" t="s">
        <v>87</v>
      </c>
      <c r="AU86" s="67" t="s">
        <v>87</v>
      </c>
      <c r="AV86" s="67" t="s">
        <v>87</v>
      </c>
      <c r="AW86" s="67" t="s">
        <v>87</v>
      </c>
      <c r="AX86" s="67" t="s">
        <v>87</v>
      </c>
      <c r="AY86" s="67" t="s">
        <v>87</v>
      </c>
      <c r="AZ86" s="67" t="s">
        <v>87</v>
      </c>
    </row>
    <row r="87" spans="2:52" ht="14.25">
      <c r="B87" s="41" t="s">
        <v>983</v>
      </c>
      <c r="C87" s="98" t="s">
        <v>984</v>
      </c>
      <c r="D87" s="22" t="s">
        <v>39</v>
      </c>
      <c r="E87" s="67" t="s">
        <v>87</v>
      </c>
      <c r="F87" s="67" t="s">
        <v>87</v>
      </c>
      <c r="G87" s="67" t="s">
        <v>87</v>
      </c>
      <c r="H87" s="67" t="s">
        <v>87</v>
      </c>
      <c r="I87" s="67" t="s">
        <v>87</v>
      </c>
      <c r="J87" s="67" t="s">
        <v>87</v>
      </c>
      <c r="K87" s="67" t="s">
        <v>87</v>
      </c>
      <c r="L87" s="67" t="s">
        <v>87</v>
      </c>
      <c r="M87" s="67" t="s">
        <v>87</v>
      </c>
      <c r="N87" s="67" t="s">
        <v>87</v>
      </c>
      <c r="O87" s="67" t="s">
        <v>87</v>
      </c>
      <c r="P87" s="67" t="s">
        <v>87</v>
      </c>
      <c r="Q87" s="67" t="s">
        <v>87</v>
      </c>
      <c r="R87" s="67" t="s">
        <v>87</v>
      </c>
      <c r="S87" s="67" t="s">
        <v>87</v>
      </c>
      <c r="T87" s="67" t="s">
        <v>87</v>
      </c>
      <c r="U87" s="67" t="s">
        <v>87</v>
      </c>
      <c r="V87" s="67" t="s">
        <v>87</v>
      </c>
      <c r="W87" s="67" t="s">
        <v>87</v>
      </c>
      <c r="X87" s="67" t="s">
        <v>87</v>
      </c>
      <c r="Y87" s="67" t="s">
        <v>87</v>
      </c>
      <c r="Z87" s="67" t="s">
        <v>87</v>
      </c>
      <c r="AA87" s="67" t="s">
        <v>87</v>
      </c>
      <c r="AB87" s="67" t="s">
        <v>87</v>
      </c>
      <c r="AC87" s="67" t="s">
        <v>87</v>
      </c>
      <c r="AD87" s="67" t="s">
        <v>87</v>
      </c>
      <c r="AE87" s="67" t="s">
        <v>87</v>
      </c>
      <c r="AF87" s="67" t="s">
        <v>87</v>
      </c>
      <c r="AG87" s="67" t="s">
        <v>87</v>
      </c>
      <c r="AH87" s="67" t="s">
        <v>87</v>
      </c>
      <c r="AI87" s="67" t="s">
        <v>87</v>
      </c>
      <c r="AJ87" s="67" t="s">
        <v>87</v>
      </c>
      <c r="AK87" s="67" t="s">
        <v>87</v>
      </c>
      <c r="AL87" s="67" t="s">
        <v>87</v>
      </c>
      <c r="AM87" s="67" t="s">
        <v>87</v>
      </c>
      <c r="AN87" s="67" t="s">
        <v>87</v>
      </c>
      <c r="AO87" s="67" t="s">
        <v>87</v>
      </c>
      <c r="AP87" s="67" t="s">
        <v>87</v>
      </c>
      <c r="AQ87" s="67" t="s">
        <v>87</v>
      </c>
      <c r="AR87" s="67" t="s">
        <v>87</v>
      </c>
      <c r="AS87" s="67" t="s">
        <v>87</v>
      </c>
      <c r="AT87" s="67" t="s">
        <v>87</v>
      </c>
      <c r="AU87" s="67" t="s">
        <v>87</v>
      </c>
      <c r="AV87" s="67" t="s">
        <v>87</v>
      </c>
      <c r="AW87" s="67" t="s">
        <v>87</v>
      </c>
      <c r="AX87" s="67" t="s">
        <v>87</v>
      </c>
      <c r="AY87" s="67" t="s">
        <v>87</v>
      </c>
      <c r="AZ87" s="67" t="s">
        <v>87</v>
      </c>
    </row>
    <row r="88" spans="2:52" ht="14.25">
      <c r="B88" s="41" t="s">
        <v>985</v>
      </c>
      <c r="C88" s="98" t="s">
        <v>986</v>
      </c>
      <c r="D88" s="22" t="s">
        <v>39</v>
      </c>
      <c r="E88" s="67" t="s">
        <v>87</v>
      </c>
      <c r="F88" s="67" t="s">
        <v>87</v>
      </c>
      <c r="G88" s="67" t="s">
        <v>87</v>
      </c>
      <c r="H88" s="67" t="s">
        <v>87</v>
      </c>
      <c r="I88" s="67" t="s">
        <v>87</v>
      </c>
      <c r="J88" s="67" t="s">
        <v>87</v>
      </c>
      <c r="K88" s="67" t="s">
        <v>87</v>
      </c>
      <c r="L88" s="67" t="s">
        <v>87</v>
      </c>
      <c r="M88" s="67" t="s">
        <v>87</v>
      </c>
      <c r="N88" s="67" t="s">
        <v>87</v>
      </c>
      <c r="O88" s="67" t="s">
        <v>87</v>
      </c>
      <c r="P88" s="67" t="s">
        <v>87</v>
      </c>
      <c r="Q88" s="67" t="s">
        <v>87</v>
      </c>
      <c r="R88" s="67" t="s">
        <v>87</v>
      </c>
      <c r="S88" s="67" t="s">
        <v>87</v>
      </c>
      <c r="T88" s="67" t="s">
        <v>87</v>
      </c>
      <c r="U88" s="67" t="s">
        <v>87</v>
      </c>
      <c r="V88" s="67" t="s">
        <v>87</v>
      </c>
      <c r="W88" s="67" t="s">
        <v>87</v>
      </c>
      <c r="X88" s="67" t="s">
        <v>87</v>
      </c>
      <c r="Y88" s="67" t="s">
        <v>87</v>
      </c>
      <c r="Z88" s="67" t="s">
        <v>87</v>
      </c>
      <c r="AA88" s="67" t="s">
        <v>87</v>
      </c>
      <c r="AB88" s="67" t="s">
        <v>87</v>
      </c>
      <c r="AC88" s="67" t="s">
        <v>87</v>
      </c>
      <c r="AD88" s="67" t="s">
        <v>87</v>
      </c>
      <c r="AE88" s="67" t="s">
        <v>87</v>
      </c>
      <c r="AF88" s="67" t="s">
        <v>87</v>
      </c>
      <c r="AG88" s="67" t="s">
        <v>87</v>
      </c>
      <c r="AH88" s="67" t="s">
        <v>87</v>
      </c>
      <c r="AI88" s="67" t="s">
        <v>87</v>
      </c>
      <c r="AJ88" s="67" t="s">
        <v>87</v>
      </c>
      <c r="AK88" s="67" t="s">
        <v>87</v>
      </c>
      <c r="AL88" s="67" t="s">
        <v>87</v>
      </c>
      <c r="AM88" s="67" t="s">
        <v>87</v>
      </c>
      <c r="AN88" s="67" t="s">
        <v>87</v>
      </c>
      <c r="AO88" s="67" t="s">
        <v>87</v>
      </c>
      <c r="AP88" s="67" t="s">
        <v>87</v>
      </c>
      <c r="AQ88" s="67" t="s">
        <v>87</v>
      </c>
      <c r="AR88" s="67" t="s">
        <v>87</v>
      </c>
      <c r="AS88" s="67" t="s">
        <v>87</v>
      </c>
      <c r="AT88" s="67" t="s">
        <v>87</v>
      </c>
      <c r="AU88" s="67" t="s">
        <v>87</v>
      </c>
      <c r="AV88" s="67" t="s">
        <v>87</v>
      </c>
      <c r="AW88" s="67" t="s">
        <v>87</v>
      </c>
      <c r="AX88" s="67" t="s">
        <v>87</v>
      </c>
      <c r="AY88" s="67" t="s">
        <v>87</v>
      </c>
      <c r="AZ88" s="67" t="s">
        <v>87</v>
      </c>
    </row>
    <row r="89" spans="2:52" ht="14.25">
      <c r="B89" s="42" t="s">
        <v>987</v>
      </c>
      <c r="C89" s="31" t="s">
        <v>988</v>
      </c>
      <c r="D89" s="32" t="s">
        <v>39</v>
      </c>
      <c r="E89" s="67" t="s">
        <v>87</v>
      </c>
      <c r="F89" s="67" t="s">
        <v>87</v>
      </c>
      <c r="G89" s="67" t="s">
        <v>87</v>
      </c>
      <c r="H89" s="67" t="s">
        <v>87</v>
      </c>
      <c r="I89" s="67" t="s">
        <v>87</v>
      </c>
      <c r="J89" s="67" t="s">
        <v>87</v>
      </c>
      <c r="K89" s="67" t="s">
        <v>87</v>
      </c>
      <c r="L89" s="67" t="s">
        <v>87</v>
      </c>
      <c r="M89" s="67" t="s">
        <v>87</v>
      </c>
      <c r="N89" s="67" t="s">
        <v>87</v>
      </c>
      <c r="O89" s="67" t="s">
        <v>87</v>
      </c>
      <c r="P89" s="67" t="s">
        <v>87</v>
      </c>
      <c r="Q89" s="67" t="s">
        <v>87</v>
      </c>
      <c r="R89" s="67" t="s">
        <v>87</v>
      </c>
      <c r="S89" s="67" t="s">
        <v>87</v>
      </c>
      <c r="T89" s="67" t="s">
        <v>87</v>
      </c>
      <c r="U89" s="67" t="s">
        <v>87</v>
      </c>
      <c r="V89" s="67" t="s">
        <v>87</v>
      </c>
      <c r="W89" s="67" t="s">
        <v>87</v>
      </c>
      <c r="X89" s="67" t="s">
        <v>87</v>
      </c>
      <c r="Y89" s="67" t="s">
        <v>87</v>
      </c>
      <c r="Z89" s="67" t="s">
        <v>87</v>
      </c>
      <c r="AA89" s="67" t="s">
        <v>87</v>
      </c>
      <c r="AB89" s="67" t="s">
        <v>87</v>
      </c>
      <c r="AC89" s="67" t="s">
        <v>87</v>
      </c>
      <c r="AD89" s="67" t="s">
        <v>87</v>
      </c>
      <c r="AE89" s="67" t="s">
        <v>87</v>
      </c>
      <c r="AF89" s="67" t="s">
        <v>87</v>
      </c>
      <c r="AG89" s="67" t="s">
        <v>87</v>
      </c>
      <c r="AH89" s="67" t="s">
        <v>87</v>
      </c>
      <c r="AI89" s="67" t="s">
        <v>87</v>
      </c>
      <c r="AJ89" s="67" t="s">
        <v>87</v>
      </c>
      <c r="AK89" s="67" t="s">
        <v>87</v>
      </c>
      <c r="AL89" s="67" t="s">
        <v>87</v>
      </c>
      <c r="AM89" s="67" t="s">
        <v>87</v>
      </c>
      <c r="AN89" s="67" t="s">
        <v>87</v>
      </c>
      <c r="AO89" s="67" t="s">
        <v>87</v>
      </c>
      <c r="AP89" s="67" t="s">
        <v>87</v>
      </c>
      <c r="AQ89" s="67" t="s">
        <v>87</v>
      </c>
      <c r="AR89" s="67" t="s">
        <v>87</v>
      </c>
      <c r="AS89" s="67" t="s">
        <v>87</v>
      </c>
      <c r="AT89" s="67" t="s">
        <v>87</v>
      </c>
      <c r="AU89" s="67" t="s">
        <v>87</v>
      </c>
      <c r="AV89" s="67" t="s">
        <v>87</v>
      </c>
      <c r="AW89" s="67" t="s">
        <v>87</v>
      </c>
      <c r="AX89" s="67" t="s">
        <v>87</v>
      </c>
      <c r="AY89" s="67" t="s">
        <v>87</v>
      </c>
      <c r="AZ89" s="67" t="s">
        <v>87</v>
      </c>
    </row>
    <row r="90" spans="2:52" ht="14.25">
      <c r="B90" s="41" t="s">
        <v>989</v>
      </c>
      <c r="C90" s="29" t="s">
        <v>990</v>
      </c>
      <c r="D90" s="22" t="s">
        <v>39</v>
      </c>
      <c r="E90" s="67" t="s">
        <v>87</v>
      </c>
      <c r="F90" s="67" t="s">
        <v>87</v>
      </c>
      <c r="G90" s="67" t="s">
        <v>87</v>
      </c>
      <c r="H90" s="67" t="s">
        <v>87</v>
      </c>
      <c r="I90" s="67" t="s">
        <v>87</v>
      </c>
      <c r="J90" s="67" t="s">
        <v>87</v>
      </c>
      <c r="K90" s="67" t="s">
        <v>87</v>
      </c>
      <c r="L90" s="67" t="s">
        <v>87</v>
      </c>
      <c r="M90" s="67" t="s">
        <v>87</v>
      </c>
      <c r="N90" s="67" t="s">
        <v>87</v>
      </c>
      <c r="O90" s="67" t="s">
        <v>87</v>
      </c>
      <c r="P90" s="67" t="s">
        <v>87</v>
      </c>
      <c r="Q90" s="67" t="s">
        <v>87</v>
      </c>
      <c r="R90" s="67" t="s">
        <v>87</v>
      </c>
      <c r="S90" s="67" t="s">
        <v>87</v>
      </c>
      <c r="T90" s="67" t="s">
        <v>87</v>
      </c>
      <c r="U90" s="67" t="s">
        <v>87</v>
      </c>
      <c r="V90" s="67" t="s">
        <v>87</v>
      </c>
      <c r="W90" s="67" t="s">
        <v>87</v>
      </c>
      <c r="X90" s="67" t="s">
        <v>87</v>
      </c>
      <c r="Y90" s="67" t="s">
        <v>87</v>
      </c>
      <c r="Z90" s="67" t="s">
        <v>87</v>
      </c>
      <c r="AA90" s="67" t="s">
        <v>87</v>
      </c>
      <c r="AB90" s="67" t="s">
        <v>87</v>
      </c>
      <c r="AC90" s="67" t="s">
        <v>87</v>
      </c>
      <c r="AD90" s="67" t="s">
        <v>87</v>
      </c>
      <c r="AE90" s="67" t="s">
        <v>87</v>
      </c>
      <c r="AF90" s="67" t="s">
        <v>87</v>
      </c>
      <c r="AG90" s="67" t="s">
        <v>87</v>
      </c>
      <c r="AH90" s="67" t="s">
        <v>87</v>
      </c>
      <c r="AI90" s="67" t="s">
        <v>87</v>
      </c>
      <c r="AJ90" s="67" t="s">
        <v>87</v>
      </c>
      <c r="AK90" s="67" t="s">
        <v>87</v>
      </c>
      <c r="AL90" s="67" t="s">
        <v>87</v>
      </c>
      <c r="AM90" s="67" t="s">
        <v>87</v>
      </c>
      <c r="AN90" s="67" t="s">
        <v>87</v>
      </c>
      <c r="AO90" s="67" t="s">
        <v>87</v>
      </c>
      <c r="AP90" s="67" t="s">
        <v>87</v>
      </c>
      <c r="AQ90" s="67" t="s">
        <v>87</v>
      </c>
      <c r="AR90" s="67" t="s">
        <v>87</v>
      </c>
      <c r="AS90" s="67" t="s">
        <v>87</v>
      </c>
      <c r="AT90" s="67" t="s">
        <v>87</v>
      </c>
      <c r="AU90" s="67" t="s">
        <v>87</v>
      </c>
      <c r="AV90" s="67" t="s">
        <v>87</v>
      </c>
      <c r="AW90" s="67" t="s">
        <v>87</v>
      </c>
      <c r="AX90" s="67" t="s">
        <v>87</v>
      </c>
      <c r="AY90" s="67" t="s">
        <v>87</v>
      </c>
      <c r="AZ90" s="67" t="s">
        <v>87</v>
      </c>
    </row>
    <row r="91" spans="2:52" ht="14.25">
      <c r="B91" s="41" t="s">
        <v>991</v>
      </c>
      <c r="C91" s="98" t="s">
        <v>992</v>
      </c>
      <c r="D91" s="22" t="s">
        <v>39</v>
      </c>
      <c r="E91" s="67" t="s">
        <v>87</v>
      </c>
      <c r="F91" s="67" t="s">
        <v>87</v>
      </c>
      <c r="G91" s="67" t="s">
        <v>87</v>
      </c>
      <c r="H91" s="67" t="s">
        <v>87</v>
      </c>
      <c r="I91" s="67" t="s">
        <v>87</v>
      </c>
      <c r="J91" s="67" t="s">
        <v>87</v>
      </c>
      <c r="K91" s="67" t="s">
        <v>87</v>
      </c>
      <c r="L91" s="67" t="s">
        <v>87</v>
      </c>
      <c r="M91" s="67" t="s">
        <v>87</v>
      </c>
      <c r="N91" s="67" t="s">
        <v>87</v>
      </c>
      <c r="O91" s="67" t="s">
        <v>87</v>
      </c>
      <c r="P91" s="67" t="s">
        <v>87</v>
      </c>
      <c r="Q91" s="67" t="s">
        <v>87</v>
      </c>
      <c r="R91" s="67" t="s">
        <v>87</v>
      </c>
      <c r="S91" s="67" t="s">
        <v>87</v>
      </c>
      <c r="T91" s="67" t="s">
        <v>87</v>
      </c>
      <c r="U91" s="67" t="s">
        <v>87</v>
      </c>
      <c r="V91" s="67" t="s">
        <v>87</v>
      </c>
      <c r="W91" s="67" t="s">
        <v>87</v>
      </c>
      <c r="X91" s="67" t="s">
        <v>87</v>
      </c>
      <c r="Y91" s="67" t="s">
        <v>87</v>
      </c>
      <c r="Z91" s="67" t="s">
        <v>87</v>
      </c>
      <c r="AA91" s="67" t="s">
        <v>87</v>
      </c>
      <c r="AB91" s="67" t="s">
        <v>87</v>
      </c>
      <c r="AC91" s="67" t="s">
        <v>87</v>
      </c>
      <c r="AD91" s="67" t="s">
        <v>87</v>
      </c>
      <c r="AE91" s="67" t="s">
        <v>87</v>
      </c>
      <c r="AF91" s="67" t="s">
        <v>87</v>
      </c>
      <c r="AG91" s="67" t="s">
        <v>87</v>
      </c>
      <c r="AH91" s="67" t="s">
        <v>87</v>
      </c>
      <c r="AI91" s="67" t="s">
        <v>87</v>
      </c>
      <c r="AJ91" s="67" t="s">
        <v>87</v>
      </c>
      <c r="AK91" s="67" t="s">
        <v>87</v>
      </c>
      <c r="AL91" s="67" t="s">
        <v>87</v>
      </c>
      <c r="AM91" s="67" t="s">
        <v>87</v>
      </c>
      <c r="AN91" s="67" t="s">
        <v>87</v>
      </c>
      <c r="AO91" s="67" t="s">
        <v>87</v>
      </c>
      <c r="AP91" s="67" t="s">
        <v>87</v>
      </c>
      <c r="AQ91" s="67" t="s">
        <v>87</v>
      </c>
      <c r="AR91" s="67" t="s">
        <v>87</v>
      </c>
      <c r="AS91" s="67" t="s">
        <v>87</v>
      </c>
      <c r="AT91" s="67" t="s">
        <v>87</v>
      </c>
      <c r="AU91" s="67" t="s">
        <v>87</v>
      </c>
      <c r="AV91" s="67" t="s">
        <v>87</v>
      </c>
      <c r="AW91" s="67" t="s">
        <v>87</v>
      </c>
      <c r="AX91" s="67" t="s">
        <v>87</v>
      </c>
      <c r="AY91" s="67" t="s">
        <v>87</v>
      </c>
      <c r="AZ91" s="67" t="s">
        <v>87</v>
      </c>
    </row>
    <row r="92" spans="2:52" ht="14.25">
      <c r="B92" s="41" t="s">
        <v>993</v>
      </c>
      <c r="C92" s="98" t="s">
        <v>994</v>
      </c>
      <c r="D92" s="22" t="s">
        <v>39</v>
      </c>
      <c r="E92" s="67" t="s">
        <v>87</v>
      </c>
      <c r="F92" s="67" t="s">
        <v>87</v>
      </c>
      <c r="G92" s="67" t="s">
        <v>87</v>
      </c>
      <c r="H92" s="67" t="s">
        <v>87</v>
      </c>
      <c r="I92" s="67" t="s">
        <v>87</v>
      </c>
      <c r="J92" s="67" t="s">
        <v>87</v>
      </c>
      <c r="K92" s="67" t="s">
        <v>87</v>
      </c>
      <c r="L92" s="67" t="s">
        <v>87</v>
      </c>
      <c r="M92" s="67" t="s">
        <v>87</v>
      </c>
      <c r="N92" s="67" t="s">
        <v>87</v>
      </c>
      <c r="O92" s="67" t="s">
        <v>87</v>
      </c>
      <c r="P92" s="67" t="s">
        <v>87</v>
      </c>
      <c r="Q92" s="67" t="s">
        <v>87</v>
      </c>
      <c r="R92" s="67" t="s">
        <v>87</v>
      </c>
      <c r="S92" s="67" t="s">
        <v>87</v>
      </c>
      <c r="T92" s="67" t="s">
        <v>87</v>
      </c>
      <c r="U92" s="67" t="s">
        <v>87</v>
      </c>
      <c r="V92" s="67" t="s">
        <v>87</v>
      </c>
      <c r="W92" s="67" t="s">
        <v>87</v>
      </c>
      <c r="X92" s="67" t="s">
        <v>87</v>
      </c>
      <c r="Y92" s="67" t="s">
        <v>87</v>
      </c>
      <c r="Z92" s="67" t="s">
        <v>87</v>
      </c>
      <c r="AA92" s="67" t="s">
        <v>87</v>
      </c>
      <c r="AB92" s="67" t="s">
        <v>87</v>
      </c>
      <c r="AC92" s="67" t="s">
        <v>87</v>
      </c>
      <c r="AD92" s="67" t="s">
        <v>87</v>
      </c>
      <c r="AE92" s="67" t="s">
        <v>87</v>
      </c>
      <c r="AF92" s="67" t="s">
        <v>87</v>
      </c>
      <c r="AG92" s="67" t="s">
        <v>87</v>
      </c>
      <c r="AH92" s="67" t="s">
        <v>87</v>
      </c>
      <c r="AI92" s="67" t="s">
        <v>87</v>
      </c>
      <c r="AJ92" s="67" t="s">
        <v>87</v>
      </c>
      <c r="AK92" s="67" t="s">
        <v>87</v>
      </c>
      <c r="AL92" s="67" t="s">
        <v>87</v>
      </c>
      <c r="AM92" s="67" t="s">
        <v>87</v>
      </c>
      <c r="AN92" s="67" t="s">
        <v>87</v>
      </c>
      <c r="AO92" s="67" t="s">
        <v>87</v>
      </c>
      <c r="AP92" s="67" t="s">
        <v>87</v>
      </c>
      <c r="AQ92" s="67" t="s">
        <v>87</v>
      </c>
      <c r="AR92" s="67" t="s">
        <v>87</v>
      </c>
      <c r="AS92" s="67" t="s">
        <v>87</v>
      </c>
      <c r="AT92" s="67" t="s">
        <v>87</v>
      </c>
      <c r="AU92" s="67" t="s">
        <v>87</v>
      </c>
      <c r="AV92" s="67" t="s">
        <v>87</v>
      </c>
      <c r="AW92" s="67" t="s">
        <v>87</v>
      </c>
      <c r="AX92" s="67" t="s">
        <v>87</v>
      </c>
      <c r="AY92" s="67" t="s">
        <v>87</v>
      </c>
      <c r="AZ92" s="67" t="s">
        <v>87</v>
      </c>
    </row>
    <row r="93" spans="2:52" ht="14.25">
      <c r="B93" s="41" t="s">
        <v>995</v>
      </c>
      <c r="C93" s="98" t="s">
        <v>988</v>
      </c>
      <c r="D93" s="22" t="s">
        <v>39</v>
      </c>
      <c r="E93" s="67" t="s">
        <v>87</v>
      </c>
      <c r="F93" s="67" t="s">
        <v>87</v>
      </c>
      <c r="G93" s="67" t="s">
        <v>87</v>
      </c>
      <c r="H93" s="67" t="s">
        <v>87</v>
      </c>
      <c r="I93" s="67" t="s">
        <v>87</v>
      </c>
      <c r="J93" s="67" t="s">
        <v>87</v>
      </c>
      <c r="K93" s="67" t="s">
        <v>87</v>
      </c>
      <c r="L93" s="67" t="s">
        <v>87</v>
      </c>
      <c r="M93" s="67" t="s">
        <v>87</v>
      </c>
      <c r="N93" s="67" t="s">
        <v>87</v>
      </c>
      <c r="O93" s="67" t="s">
        <v>87</v>
      </c>
      <c r="P93" s="67" t="s">
        <v>87</v>
      </c>
      <c r="Q93" s="67" t="s">
        <v>87</v>
      </c>
      <c r="R93" s="67" t="s">
        <v>87</v>
      </c>
      <c r="S93" s="67" t="s">
        <v>87</v>
      </c>
      <c r="T93" s="67" t="s">
        <v>87</v>
      </c>
      <c r="U93" s="67" t="s">
        <v>87</v>
      </c>
      <c r="V93" s="67" t="s">
        <v>87</v>
      </c>
      <c r="W93" s="67" t="s">
        <v>87</v>
      </c>
      <c r="X93" s="67" t="s">
        <v>87</v>
      </c>
      <c r="Y93" s="67" t="s">
        <v>87</v>
      </c>
      <c r="Z93" s="67" t="s">
        <v>87</v>
      </c>
      <c r="AA93" s="67" t="s">
        <v>87</v>
      </c>
      <c r="AB93" s="67" t="s">
        <v>87</v>
      </c>
      <c r="AC93" s="67" t="s">
        <v>87</v>
      </c>
      <c r="AD93" s="67" t="s">
        <v>87</v>
      </c>
      <c r="AE93" s="67" t="s">
        <v>87</v>
      </c>
      <c r="AF93" s="67" t="s">
        <v>87</v>
      </c>
      <c r="AG93" s="67" t="s">
        <v>87</v>
      </c>
      <c r="AH93" s="67" t="s">
        <v>87</v>
      </c>
      <c r="AI93" s="67" t="s">
        <v>87</v>
      </c>
      <c r="AJ93" s="67" t="s">
        <v>87</v>
      </c>
      <c r="AK93" s="67" t="s">
        <v>87</v>
      </c>
      <c r="AL93" s="67" t="s">
        <v>87</v>
      </c>
      <c r="AM93" s="67" t="s">
        <v>87</v>
      </c>
      <c r="AN93" s="67" t="s">
        <v>87</v>
      </c>
      <c r="AO93" s="67" t="s">
        <v>87</v>
      </c>
      <c r="AP93" s="67" t="s">
        <v>87</v>
      </c>
      <c r="AQ93" s="67" t="s">
        <v>87</v>
      </c>
      <c r="AR93" s="67" t="s">
        <v>87</v>
      </c>
      <c r="AS93" s="67" t="s">
        <v>87</v>
      </c>
      <c r="AT93" s="67" t="s">
        <v>87</v>
      </c>
      <c r="AU93" s="67" t="s">
        <v>87</v>
      </c>
      <c r="AV93" s="67" t="s">
        <v>87</v>
      </c>
      <c r="AW93" s="67" t="s">
        <v>87</v>
      </c>
      <c r="AX93" s="67" t="s">
        <v>87</v>
      </c>
      <c r="AY93" s="67" t="s">
        <v>87</v>
      </c>
      <c r="AZ93" s="67" t="s">
        <v>87</v>
      </c>
    </row>
    <row r="94" spans="2:52" ht="14.25">
      <c r="B94" s="42" t="s">
        <v>996</v>
      </c>
      <c r="C94" s="102" t="s">
        <v>997</v>
      </c>
      <c r="D94" s="32" t="s">
        <v>39</v>
      </c>
      <c r="E94" s="67" t="s">
        <v>87</v>
      </c>
      <c r="F94" s="67" t="s">
        <v>87</v>
      </c>
      <c r="G94" s="67" t="s">
        <v>87</v>
      </c>
      <c r="H94" s="67" t="s">
        <v>87</v>
      </c>
      <c r="I94" s="67" t="s">
        <v>87</v>
      </c>
      <c r="J94" s="67" t="s">
        <v>87</v>
      </c>
      <c r="K94" s="67" t="s">
        <v>87</v>
      </c>
      <c r="L94" s="67" t="s">
        <v>87</v>
      </c>
      <c r="M94" s="67" t="s">
        <v>87</v>
      </c>
      <c r="N94" s="67" t="s">
        <v>87</v>
      </c>
      <c r="O94" s="67" t="s">
        <v>87</v>
      </c>
      <c r="P94" s="67" t="s">
        <v>87</v>
      </c>
      <c r="Q94" s="67" t="s">
        <v>87</v>
      </c>
      <c r="R94" s="67" t="s">
        <v>87</v>
      </c>
      <c r="S94" s="67" t="s">
        <v>87</v>
      </c>
      <c r="T94" s="67" t="s">
        <v>87</v>
      </c>
      <c r="U94" s="67" t="s">
        <v>87</v>
      </c>
      <c r="V94" s="67" t="s">
        <v>87</v>
      </c>
      <c r="W94" s="67" t="s">
        <v>87</v>
      </c>
      <c r="X94" s="67" t="s">
        <v>87</v>
      </c>
      <c r="Y94" s="67" t="s">
        <v>87</v>
      </c>
      <c r="Z94" s="67" t="s">
        <v>87</v>
      </c>
      <c r="AA94" s="67" t="s">
        <v>87</v>
      </c>
      <c r="AB94" s="67" t="s">
        <v>87</v>
      </c>
      <c r="AC94" s="67" t="s">
        <v>87</v>
      </c>
      <c r="AD94" s="67" t="s">
        <v>87</v>
      </c>
      <c r="AE94" s="67" t="s">
        <v>87</v>
      </c>
      <c r="AF94" s="67" t="s">
        <v>87</v>
      </c>
      <c r="AG94" s="67" t="s">
        <v>87</v>
      </c>
      <c r="AH94" s="67" t="s">
        <v>87</v>
      </c>
      <c r="AI94" s="67" t="s">
        <v>87</v>
      </c>
      <c r="AJ94" s="67" t="s">
        <v>87</v>
      </c>
      <c r="AK94" s="67" t="s">
        <v>87</v>
      </c>
      <c r="AL94" s="67" t="s">
        <v>87</v>
      </c>
      <c r="AM94" s="67" t="s">
        <v>87</v>
      </c>
      <c r="AN94" s="67" t="s">
        <v>87</v>
      </c>
      <c r="AO94" s="67" t="s">
        <v>87</v>
      </c>
      <c r="AP94" s="67" t="s">
        <v>87</v>
      </c>
      <c r="AQ94" s="67" t="s">
        <v>87</v>
      </c>
      <c r="AR94" s="67" t="s">
        <v>87</v>
      </c>
      <c r="AS94" s="67" t="s">
        <v>87</v>
      </c>
      <c r="AT94" s="67" t="s">
        <v>87</v>
      </c>
      <c r="AU94" s="67" t="s">
        <v>87</v>
      </c>
      <c r="AV94" s="67" t="s">
        <v>87</v>
      </c>
      <c r="AW94" s="67" t="s">
        <v>87</v>
      </c>
      <c r="AX94" s="67" t="s">
        <v>87</v>
      </c>
      <c r="AY94" s="67" t="s">
        <v>87</v>
      </c>
      <c r="AZ94" s="67" t="s">
        <v>87</v>
      </c>
    </row>
    <row r="95" spans="2:52" ht="14.25">
      <c r="B95" s="41" t="s">
        <v>998</v>
      </c>
      <c r="C95" s="29" t="s">
        <v>999</v>
      </c>
      <c r="D95" s="22" t="s">
        <v>39</v>
      </c>
      <c r="E95" s="67">
        <v>-40.6</v>
      </c>
      <c r="F95" s="67">
        <v>164.97</v>
      </c>
      <c r="G95" s="67">
        <v>199.24</v>
      </c>
      <c r="H95" s="67">
        <v>618.66</v>
      </c>
      <c r="I95" s="67">
        <v>-162.97999999999999</v>
      </c>
      <c r="J95" s="67">
        <v>496.71</v>
      </c>
      <c r="K95" s="67">
        <v>49.51</v>
      </c>
      <c r="L95" s="67">
        <v>597.92999999999995</v>
      </c>
      <c r="M95" s="67">
        <v>78.06</v>
      </c>
      <c r="N95" s="67">
        <v>208.34</v>
      </c>
      <c r="O95" s="67">
        <v>318.86</v>
      </c>
      <c r="P95" s="67">
        <v>434.14</v>
      </c>
      <c r="Q95" s="67">
        <v>87.7</v>
      </c>
      <c r="R95" s="67">
        <v>358.47</v>
      </c>
      <c r="S95" s="67">
        <v>390.3</v>
      </c>
      <c r="T95" s="67">
        <v>487.24</v>
      </c>
      <c r="U95" s="67">
        <v>-93.78</v>
      </c>
      <c r="V95" s="67">
        <v>410.84</v>
      </c>
      <c r="W95" s="67">
        <v>273.19</v>
      </c>
      <c r="X95" s="67">
        <v>551.42999999999995</v>
      </c>
      <c r="Y95" s="67">
        <v>252.83</v>
      </c>
      <c r="Z95" s="67">
        <v>304.52999999999997</v>
      </c>
      <c r="AA95" s="67">
        <v>79.709999999999994</v>
      </c>
      <c r="AB95" s="67">
        <v>-279.43</v>
      </c>
      <c r="AC95" s="67">
        <v>376.36</v>
      </c>
      <c r="AD95" s="67">
        <v>441.83</v>
      </c>
      <c r="AE95" s="67">
        <v>412</v>
      </c>
      <c r="AF95" s="67">
        <v>-102.92</v>
      </c>
      <c r="AG95" s="67">
        <v>330.06</v>
      </c>
      <c r="AH95" s="67">
        <v>627.58000000000004</v>
      </c>
      <c r="AI95" s="67">
        <v>371.85</v>
      </c>
      <c r="AJ95" s="67">
        <v>218.45</v>
      </c>
      <c r="AK95" s="67">
        <v>277.55</v>
      </c>
      <c r="AL95" s="67">
        <v>492.47</v>
      </c>
      <c r="AM95" s="67">
        <v>522.84</v>
      </c>
      <c r="AN95" s="67">
        <v>117.57</v>
      </c>
      <c r="AO95" s="67">
        <v>480.17</v>
      </c>
      <c r="AP95" s="67">
        <v>446.97</v>
      </c>
      <c r="AQ95" s="67">
        <v>82.06</v>
      </c>
      <c r="AR95" s="67">
        <v>-133.71</v>
      </c>
      <c r="AS95" s="67">
        <v>472.69</v>
      </c>
      <c r="AT95" s="67">
        <v>613.73</v>
      </c>
      <c r="AU95" s="67">
        <v>270.98</v>
      </c>
      <c r="AV95" s="67">
        <v>369.72</v>
      </c>
      <c r="AW95" s="67">
        <v>470.4</v>
      </c>
      <c r="AX95" s="67">
        <v>210.95</v>
      </c>
      <c r="AY95" s="67">
        <v>-78.44</v>
      </c>
      <c r="AZ95" s="67" t="s">
        <v>87</v>
      </c>
    </row>
    <row r="96" spans="2:52" ht="14.25">
      <c r="B96" s="41" t="s">
        <v>1000</v>
      </c>
      <c r="C96" s="29" t="s">
        <v>1001</v>
      </c>
      <c r="D96" s="22" t="s">
        <v>39</v>
      </c>
      <c r="E96" s="67" t="s">
        <v>87</v>
      </c>
      <c r="F96" s="67" t="s">
        <v>87</v>
      </c>
      <c r="G96" s="67" t="s">
        <v>87</v>
      </c>
      <c r="H96" s="67" t="s">
        <v>87</v>
      </c>
      <c r="I96" s="67" t="s">
        <v>87</v>
      </c>
      <c r="J96" s="67" t="s">
        <v>87</v>
      </c>
      <c r="K96" s="67" t="s">
        <v>87</v>
      </c>
      <c r="L96" s="67" t="s">
        <v>87</v>
      </c>
      <c r="M96" s="67" t="s">
        <v>87</v>
      </c>
      <c r="N96" s="67" t="s">
        <v>87</v>
      </c>
      <c r="O96" s="67" t="s">
        <v>87</v>
      </c>
      <c r="P96" s="67" t="s">
        <v>87</v>
      </c>
      <c r="Q96" s="67" t="s">
        <v>87</v>
      </c>
      <c r="R96" s="67" t="s">
        <v>87</v>
      </c>
      <c r="S96" s="67" t="s">
        <v>87</v>
      </c>
      <c r="T96" s="67" t="s">
        <v>87</v>
      </c>
      <c r="U96" s="67" t="s">
        <v>87</v>
      </c>
      <c r="V96" s="67" t="s">
        <v>87</v>
      </c>
      <c r="W96" s="67" t="s">
        <v>87</v>
      </c>
      <c r="X96" s="67" t="s">
        <v>87</v>
      </c>
      <c r="Y96" s="67" t="s">
        <v>87</v>
      </c>
      <c r="Z96" s="67" t="s">
        <v>87</v>
      </c>
      <c r="AA96" s="67" t="s">
        <v>87</v>
      </c>
      <c r="AB96" s="67" t="s">
        <v>87</v>
      </c>
      <c r="AC96" s="67" t="s">
        <v>87</v>
      </c>
      <c r="AD96" s="67" t="s">
        <v>87</v>
      </c>
      <c r="AE96" s="67" t="s">
        <v>87</v>
      </c>
      <c r="AF96" s="67" t="s">
        <v>87</v>
      </c>
      <c r="AG96" s="67" t="s">
        <v>87</v>
      </c>
      <c r="AH96" s="67" t="s">
        <v>87</v>
      </c>
      <c r="AI96" s="67" t="s">
        <v>87</v>
      </c>
      <c r="AJ96" s="67" t="s">
        <v>87</v>
      </c>
      <c r="AK96" s="67" t="s">
        <v>87</v>
      </c>
      <c r="AL96" s="67" t="s">
        <v>87</v>
      </c>
      <c r="AM96" s="67" t="s">
        <v>87</v>
      </c>
      <c r="AN96" s="67" t="s">
        <v>87</v>
      </c>
      <c r="AO96" s="67" t="s">
        <v>87</v>
      </c>
      <c r="AP96" s="67" t="s">
        <v>87</v>
      </c>
      <c r="AQ96" s="67" t="s">
        <v>87</v>
      </c>
      <c r="AR96" s="67" t="s">
        <v>87</v>
      </c>
      <c r="AS96" s="67" t="s">
        <v>87</v>
      </c>
      <c r="AT96" s="67" t="s">
        <v>87</v>
      </c>
      <c r="AU96" s="67" t="s">
        <v>87</v>
      </c>
      <c r="AV96" s="67" t="s">
        <v>87</v>
      </c>
      <c r="AW96" s="67" t="s">
        <v>87</v>
      </c>
      <c r="AX96" s="67" t="s">
        <v>87</v>
      </c>
      <c r="AY96" s="67" t="s">
        <v>87</v>
      </c>
      <c r="AZ96" s="67" t="s">
        <v>87</v>
      </c>
    </row>
    <row r="97" spans="2:52" ht="14.25">
      <c r="B97" s="41" t="s">
        <v>1002</v>
      </c>
      <c r="C97" s="98" t="s">
        <v>1003</v>
      </c>
      <c r="D97" s="22" t="s">
        <v>39</v>
      </c>
      <c r="E97" s="67" t="s">
        <v>87</v>
      </c>
      <c r="F97" s="67" t="s">
        <v>87</v>
      </c>
      <c r="G97" s="67" t="s">
        <v>87</v>
      </c>
      <c r="H97" s="67" t="s">
        <v>87</v>
      </c>
      <c r="I97" s="67" t="s">
        <v>87</v>
      </c>
      <c r="J97" s="67" t="s">
        <v>87</v>
      </c>
      <c r="K97" s="67" t="s">
        <v>87</v>
      </c>
      <c r="L97" s="67" t="s">
        <v>87</v>
      </c>
      <c r="M97" s="67" t="s">
        <v>87</v>
      </c>
      <c r="N97" s="67" t="s">
        <v>87</v>
      </c>
      <c r="O97" s="67" t="s">
        <v>87</v>
      </c>
      <c r="P97" s="67" t="s">
        <v>87</v>
      </c>
      <c r="Q97" s="67" t="s">
        <v>87</v>
      </c>
      <c r="R97" s="67" t="s">
        <v>87</v>
      </c>
      <c r="S97" s="67" t="s">
        <v>87</v>
      </c>
      <c r="T97" s="67" t="s">
        <v>87</v>
      </c>
      <c r="U97" s="67" t="s">
        <v>87</v>
      </c>
      <c r="V97" s="67" t="s">
        <v>87</v>
      </c>
      <c r="W97" s="67" t="s">
        <v>87</v>
      </c>
      <c r="X97" s="67" t="s">
        <v>87</v>
      </c>
      <c r="Y97" s="67" t="s">
        <v>87</v>
      </c>
      <c r="Z97" s="67" t="s">
        <v>87</v>
      </c>
      <c r="AA97" s="67" t="s">
        <v>87</v>
      </c>
      <c r="AB97" s="67" t="s">
        <v>87</v>
      </c>
      <c r="AC97" s="67" t="s">
        <v>87</v>
      </c>
      <c r="AD97" s="67" t="s">
        <v>87</v>
      </c>
      <c r="AE97" s="67" t="s">
        <v>87</v>
      </c>
      <c r="AF97" s="67" t="s">
        <v>87</v>
      </c>
      <c r="AG97" s="67" t="s">
        <v>87</v>
      </c>
      <c r="AH97" s="67" t="s">
        <v>87</v>
      </c>
      <c r="AI97" s="67" t="s">
        <v>87</v>
      </c>
      <c r="AJ97" s="67" t="s">
        <v>87</v>
      </c>
      <c r="AK97" s="67" t="s">
        <v>87</v>
      </c>
      <c r="AL97" s="67" t="s">
        <v>87</v>
      </c>
      <c r="AM97" s="67" t="s">
        <v>87</v>
      </c>
      <c r="AN97" s="67" t="s">
        <v>87</v>
      </c>
      <c r="AO97" s="67" t="s">
        <v>87</v>
      </c>
      <c r="AP97" s="67" t="s">
        <v>87</v>
      </c>
      <c r="AQ97" s="67" t="s">
        <v>87</v>
      </c>
      <c r="AR97" s="67" t="s">
        <v>87</v>
      </c>
      <c r="AS97" s="67" t="s">
        <v>87</v>
      </c>
      <c r="AT97" s="67" t="s">
        <v>87</v>
      </c>
      <c r="AU97" s="67" t="s">
        <v>87</v>
      </c>
      <c r="AV97" s="67" t="s">
        <v>87</v>
      </c>
      <c r="AW97" s="67" t="s">
        <v>87</v>
      </c>
      <c r="AX97" s="67" t="s">
        <v>87</v>
      </c>
      <c r="AY97" s="67" t="s">
        <v>87</v>
      </c>
      <c r="AZ97" s="67" t="s">
        <v>87</v>
      </c>
    </row>
    <row r="98" spans="2:52" ht="14.25">
      <c r="B98" s="41" t="s">
        <v>1004</v>
      </c>
      <c r="C98" s="98" t="s">
        <v>1005</v>
      </c>
      <c r="D98" s="112" t="s">
        <v>39</v>
      </c>
      <c r="E98" s="67" t="s">
        <v>87</v>
      </c>
      <c r="F98" s="67" t="s">
        <v>87</v>
      </c>
      <c r="G98" s="67" t="s">
        <v>87</v>
      </c>
      <c r="H98" s="67" t="s">
        <v>87</v>
      </c>
      <c r="I98" s="67" t="s">
        <v>87</v>
      </c>
      <c r="J98" s="67" t="s">
        <v>87</v>
      </c>
      <c r="K98" s="67" t="s">
        <v>87</v>
      </c>
      <c r="L98" s="67" t="s">
        <v>87</v>
      </c>
      <c r="M98" s="67" t="s">
        <v>87</v>
      </c>
      <c r="N98" s="67" t="s">
        <v>87</v>
      </c>
      <c r="O98" s="67" t="s">
        <v>87</v>
      </c>
      <c r="P98" s="67" t="s">
        <v>87</v>
      </c>
      <c r="Q98" s="67" t="s">
        <v>87</v>
      </c>
      <c r="R98" s="67" t="s">
        <v>87</v>
      </c>
      <c r="S98" s="67" t="s">
        <v>87</v>
      </c>
      <c r="T98" s="67" t="s">
        <v>87</v>
      </c>
      <c r="U98" s="67" t="s">
        <v>87</v>
      </c>
      <c r="V98" s="67" t="s">
        <v>87</v>
      </c>
      <c r="W98" s="67" t="s">
        <v>87</v>
      </c>
      <c r="X98" s="67" t="s">
        <v>87</v>
      </c>
      <c r="Y98" s="67" t="s">
        <v>87</v>
      </c>
      <c r="Z98" s="67" t="s">
        <v>87</v>
      </c>
      <c r="AA98" s="67" t="s">
        <v>87</v>
      </c>
      <c r="AB98" s="67" t="s">
        <v>87</v>
      </c>
      <c r="AC98" s="67" t="s">
        <v>87</v>
      </c>
      <c r="AD98" s="67" t="s">
        <v>87</v>
      </c>
      <c r="AE98" s="67" t="s">
        <v>87</v>
      </c>
      <c r="AF98" s="67" t="s">
        <v>87</v>
      </c>
      <c r="AG98" s="67" t="s">
        <v>87</v>
      </c>
      <c r="AH98" s="67" t="s">
        <v>87</v>
      </c>
      <c r="AI98" s="67" t="s">
        <v>87</v>
      </c>
      <c r="AJ98" s="67" t="s">
        <v>87</v>
      </c>
      <c r="AK98" s="67" t="s">
        <v>87</v>
      </c>
      <c r="AL98" s="67" t="s">
        <v>87</v>
      </c>
      <c r="AM98" s="67" t="s">
        <v>87</v>
      </c>
      <c r="AN98" s="67" t="s">
        <v>87</v>
      </c>
      <c r="AO98" s="67" t="s">
        <v>87</v>
      </c>
      <c r="AP98" s="67" t="s">
        <v>87</v>
      </c>
      <c r="AQ98" s="67" t="s">
        <v>87</v>
      </c>
      <c r="AR98" s="67" t="s">
        <v>87</v>
      </c>
      <c r="AS98" s="67" t="s">
        <v>87</v>
      </c>
      <c r="AT98" s="67" t="s">
        <v>87</v>
      </c>
      <c r="AU98" s="67" t="s">
        <v>87</v>
      </c>
      <c r="AV98" s="67" t="s">
        <v>87</v>
      </c>
      <c r="AW98" s="67" t="s">
        <v>87</v>
      </c>
      <c r="AX98" s="67" t="s">
        <v>87</v>
      </c>
      <c r="AY98" s="67" t="s">
        <v>87</v>
      </c>
      <c r="AZ98" s="67" t="s">
        <v>87</v>
      </c>
    </row>
    <row r="99" spans="2:52" ht="14.25">
      <c r="B99" s="23" t="s">
        <v>1006</v>
      </c>
      <c r="C99" s="104" t="s">
        <v>1007</v>
      </c>
      <c r="D99" s="113" t="s">
        <v>39</v>
      </c>
      <c r="E99" s="67" t="s">
        <v>87</v>
      </c>
      <c r="F99" s="67" t="s">
        <v>87</v>
      </c>
      <c r="G99" s="67" t="s">
        <v>87</v>
      </c>
      <c r="H99" s="67" t="s">
        <v>87</v>
      </c>
      <c r="I99" s="67" t="s">
        <v>87</v>
      </c>
      <c r="J99" s="67" t="s">
        <v>87</v>
      </c>
      <c r="K99" s="67" t="s">
        <v>87</v>
      </c>
      <c r="L99" s="67" t="s">
        <v>87</v>
      </c>
      <c r="M99" s="67" t="s">
        <v>87</v>
      </c>
      <c r="N99" s="67" t="s">
        <v>87</v>
      </c>
      <c r="O99" s="67" t="s">
        <v>87</v>
      </c>
      <c r="P99" s="67" t="s">
        <v>87</v>
      </c>
      <c r="Q99" s="67" t="s">
        <v>87</v>
      </c>
      <c r="R99" s="67" t="s">
        <v>87</v>
      </c>
      <c r="S99" s="67" t="s">
        <v>87</v>
      </c>
      <c r="T99" s="67" t="s">
        <v>87</v>
      </c>
      <c r="U99" s="67" t="s">
        <v>87</v>
      </c>
      <c r="V99" s="67" t="s">
        <v>87</v>
      </c>
      <c r="W99" s="67" t="s">
        <v>87</v>
      </c>
      <c r="X99" s="67" t="s">
        <v>87</v>
      </c>
      <c r="Y99" s="67" t="s">
        <v>87</v>
      </c>
      <c r="Z99" s="67" t="s">
        <v>87</v>
      </c>
      <c r="AA99" s="67" t="s">
        <v>87</v>
      </c>
      <c r="AB99" s="67" t="s">
        <v>87</v>
      </c>
      <c r="AC99" s="67" t="s">
        <v>87</v>
      </c>
      <c r="AD99" s="67" t="s">
        <v>87</v>
      </c>
      <c r="AE99" s="67" t="s">
        <v>87</v>
      </c>
      <c r="AF99" s="67" t="s">
        <v>87</v>
      </c>
      <c r="AG99" s="67" t="s">
        <v>87</v>
      </c>
      <c r="AH99" s="67" t="s">
        <v>87</v>
      </c>
      <c r="AI99" s="67" t="s">
        <v>87</v>
      </c>
      <c r="AJ99" s="67" t="s">
        <v>87</v>
      </c>
      <c r="AK99" s="67" t="s">
        <v>87</v>
      </c>
      <c r="AL99" s="67" t="s">
        <v>87</v>
      </c>
      <c r="AM99" s="67" t="s">
        <v>87</v>
      </c>
      <c r="AN99" s="67" t="s">
        <v>87</v>
      </c>
      <c r="AO99" s="67" t="s">
        <v>87</v>
      </c>
      <c r="AP99" s="67" t="s">
        <v>87</v>
      </c>
      <c r="AQ99" s="67" t="s">
        <v>87</v>
      </c>
      <c r="AR99" s="67" t="s">
        <v>87</v>
      </c>
      <c r="AS99" s="67" t="s">
        <v>87</v>
      </c>
      <c r="AT99" s="67" t="s">
        <v>87</v>
      </c>
      <c r="AU99" s="67" t="s">
        <v>87</v>
      </c>
      <c r="AV99" s="67" t="s">
        <v>87</v>
      </c>
      <c r="AW99" s="67" t="s">
        <v>87</v>
      </c>
      <c r="AX99" s="67" t="s">
        <v>87</v>
      </c>
      <c r="AY99" s="67" t="s">
        <v>87</v>
      </c>
      <c r="AZ99" s="67" t="s">
        <v>87</v>
      </c>
    </row>
  </sheetData>
  <mergeCells count="14">
    <mergeCell ref="AS6:AV6"/>
    <mergeCell ref="B5:C6"/>
    <mergeCell ref="AO6:AR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E2:AW5"/>
    <mergeCell ref="AW6:AZ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2859A-6DF2-4791-8679-1532624068EA}">
  <dimension ref="B1:AZ38"/>
  <sheetViews>
    <sheetView showGridLines="0" topLeftCell="A2" zoomScale="90" zoomScaleNormal="90" workbookViewId="0">
      <pane xSplit="4" ySplit="7" topLeftCell="AS50" activePane="bottomRight" state="frozen"/>
      <selection pane="bottomRight" activeCell="E8" sqref="E8:AZ37"/>
      <selection pane="bottomLeft"/>
      <selection pane="topRight"/>
    </sheetView>
  </sheetViews>
  <sheetFormatPr defaultColWidth="9.140625" defaultRowHeight="15"/>
  <cols>
    <col min="1" max="2" width="9.140625" style="114"/>
    <col min="3" max="3" width="61.5703125" style="114" customWidth="1"/>
    <col min="4" max="4" width="9.140625" style="114"/>
    <col min="5" max="49" width="9.28515625" bestFit="1" customWidth="1"/>
    <col min="50" max="258" width="9.140625" style="114"/>
    <col min="259" max="259" width="61.5703125" style="114" customWidth="1"/>
    <col min="260" max="514" width="9.140625" style="114"/>
    <col min="515" max="515" width="61.5703125" style="114" customWidth="1"/>
    <col min="516" max="770" width="9.140625" style="114"/>
    <col min="771" max="771" width="61.5703125" style="114" customWidth="1"/>
    <col min="772" max="1026" width="9.140625" style="114"/>
    <col min="1027" max="1027" width="61.5703125" style="114" customWidth="1"/>
    <col min="1028" max="1282" width="9.140625" style="114"/>
    <col min="1283" max="1283" width="61.5703125" style="114" customWidth="1"/>
    <col min="1284" max="1538" width="9.140625" style="114"/>
    <col min="1539" max="1539" width="61.5703125" style="114" customWidth="1"/>
    <col min="1540" max="1794" width="9.140625" style="114"/>
    <col min="1795" max="1795" width="61.5703125" style="114" customWidth="1"/>
    <col min="1796" max="2050" width="9.140625" style="114"/>
    <col min="2051" max="2051" width="61.5703125" style="114" customWidth="1"/>
    <col min="2052" max="2306" width="9.140625" style="114"/>
    <col min="2307" max="2307" width="61.5703125" style="114" customWidth="1"/>
    <col min="2308" max="2562" width="9.140625" style="114"/>
    <col min="2563" max="2563" width="61.5703125" style="114" customWidth="1"/>
    <col min="2564" max="2818" width="9.140625" style="114"/>
    <col min="2819" max="2819" width="61.5703125" style="114" customWidth="1"/>
    <col min="2820" max="3074" width="9.140625" style="114"/>
    <col min="3075" max="3075" width="61.5703125" style="114" customWidth="1"/>
    <col min="3076" max="3330" width="9.140625" style="114"/>
    <col min="3331" max="3331" width="61.5703125" style="114" customWidth="1"/>
    <col min="3332" max="3586" width="9.140625" style="114"/>
    <col min="3587" max="3587" width="61.5703125" style="114" customWidth="1"/>
    <col min="3588" max="3842" width="9.140625" style="114"/>
    <col min="3843" max="3843" width="61.5703125" style="114" customWidth="1"/>
    <col min="3844" max="4098" width="9.140625" style="114"/>
    <col min="4099" max="4099" width="61.5703125" style="114" customWidth="1"/>
    <col min="4100" max="4354" width="9.140625" style="114"/>
    <col min="4355" max="4355" width="61.5703125" style="114" customWidth="1"/>
    <col min="4356" max="4610" width="9.140625" style="114"/>
    <col min="4611" max="4611" width="61.5703125" style="114" customWidth="1"/>
    <col min="4612" max="4866" width="9.140625" style="114"/>
    <col min="4867" max="4867" width="61.5703125" style="114" customWidth="1"/>
    <col min="4868" max="5122" width="9.140625" style="114"/>
    <col min="5123" max="5123" width="61.5703125" style="114" customWidth="1"/>
    <col min="5124" max="5378" width="9.140625" style="114"/>
    <col min="5379" max="5379" width="61.5703125" style="114" customWidth="1"/>
    <col min="5380" max="5634" width="9.140625" style="114"/>
    <col min="5635" max="5635" width="61.5703125" style="114" customWidth="1"/>
    <col min="5636" max="5890" width="9.140625" style="114"/>
    <col min="5891" max="5891" width="61.5703125" style="114" customWidth="1"/>
    <col min="5892" max="6146" width="9.140625" style="114"/>
    <col min="6147" max="6147" width="61.5703125" style="114" customWidth="1"/>
    <col min="6148" max="6402" width="9.140625" style="114"/>
    <col min="6403" max="6403" width="61.5703125" style="114" customWidth="1"/>
    <col min="6404" max="6658" width="9.140625" style="114"/>
    <col min="6659" max="6659" width="61.5703125" style="114" customWidth="1"/>
    <col min="6660" max="6914" width="9.140625" style="114"/>
    <col min="6915" max="6915" width="61.5703125" style="114" customWidth="1"/>
    <col min="6916" max="7170" width="9.140625" style="114"/>
    <col min="7171" max="7171" width="61.5703125" style="114" customWidth="1"/>
    <col min="7172" max="7426" width="9.140625" style="114"/>
    <col min="7427" max="7427" width="61.5703125" style="114" customWidth="1"/>
    <col min="7428" max="7682" width="9.140625" style="114"/>
    <col min="7683" max="7683" width="61.5703125" style="114" customWidth="1"/>
    <col min="7684" max="7938" width="9.140625" style="114"/>
    <col min="7939" max="7939" width="61.5703125" style="114" customWidth="1"/>
    <col min="7940" max="8194" width="9.140625" style="114"/>
    <col min="8195" max="8195" width="61.5703125" style="114" customWidth="1"/>
    <col min="8196" max="8450" width="9.140625" style="114"/>
    <col min="8451" max="8451" width="61.5703125" style="114" customWidth="1"/>
    <col min="8452" max="8706" width="9.140625" style="114"/>
    <col min="8707" max="8707" width="61.5703125" style="114" customWidth="1"/>
    <col min="8708" max="8962" width="9.140625" style="114"/>
    <col min="8963" max="8963" width="61.5703125" style="114" customWidth="1"/>
    <col min="8964" max="9218" width="9.140625" style="114"/>
    <col min="9219" max="9219" width="61.5703125" style="114" customWidth="1"/>
    <col min="9220" max="9474" width="9.140625" style="114"/>
    <col min="9475" max="9475" width="61.5703125" style="114" customWidth="1"/>
    <col min="9476" max="9730" width="9.140625" style="114"/>
    <col min="9731" max="9731" width="61.5703125" style="114" customWidth="1"/>
    <col min="9732" max="9986" width="9.140625" style="114"/>
    <col min="9987" max="9987" width="61.5703125" style="114" customWidth="1"/>
    <col min="9988" max="10242" width="9.140625" style="114"/>
    <col min="10243" max="10243" width="61.5703125" style="114" customWidth="1"/>
    <col min="10244" max="10498" width="9.140625" style="114"/>
    <col min="10499" max="10499" width="61.5703125" style="114" customWidth="1"/>
    <col min="10500" max="10754" width="9.140625" style="114"/>
    <col min="10755" max="10755" width="61.5703125" style="114" customWidth="1"/>
    <col min="10756" max="11010" width="9.140625" style="114"/>
    <col min="11011" max="11011" width="61.5703125" style="114" customWidth="1"/>
    <col min="11012" max="11266" width="9.140625" style="114"/>
    <col min="11267" max="11267" width="61.5703125" style="114" customWidth="1"/>
    <col min="11268" max="11522" width="9.140625" style="114"/>
    <col min="11523" max="11523" width="61.5703125" style="114" customWidth="1"/>
    <col min="11524" max="11778" width="9.140625" style="114"/>
    <col min="11779" max="11779" width="61.5703125" style="114" customWidth="1"/>
    <col min="11780" max="12034" width="9.140625" style="114"/>
    <col min="12035" max="12035" width="61.5703125" style="114" customWidth="1"/>
    <col min="12036" max="12290" width="9.140625" style="114"/>
    <col min="12291" max="12291" width="61.5703125" style="114" customWidth="1"/>
    <col min="12292" max="12546" width="9.140625" style="114"/>
    <col min="12547" max="12547" width="61.5703125" style="114" customWidth="1"/>
    <col min="12548" max="12802" width="9.140625" style="114"/>
    <col min="12803" max="12803" width="61.5703125" style="114" customWidth="1"/>
    <col min="12804" max="13058" width="9.140625" style="114"/>
    <col min="13059" max="13059" width="61.5703125" style="114" customWidth="1"/>
    <col min="13060" max="13314" width="9.140625" style="114"/>
    <col min="13315" max="13315" width="61.5703125" style="114" customWidth="1"/>
    <col min="13316" max="13570" width="9.140625" style="114"/>
    <col min="13571" max="13571" width="61.5703125" style="114" customWidth="1"/>
    <col min="13572" max="13826" width="9.140625" style="114"/>
    <col min="13827" max="13827" width="61.5703125" style="114" customWidth="1"/>
    <col min="13828" max="14082" width="9.140625" style="114"/>
    <col min="14083" max="14083" width="61.5703125" style="114" customWidth="1"/>
    <col min="14084" max="14338" width="9.140625" style="114"/>
    <col min="14339" max="14339" width="61.5703125" style="114" customWidth="1"/>
    <col min="14340" max="14594" width="9.140625" style="114"/>
    <col min="14595" max="14595" width="61.5703125" style="114" customWidth="1"/>
    <col min="14596" max="14850" width="9.140625" style="114"/>
    <col min="14851" max="14851" width="61.5703125" style="114" customWidth="1"/>
    <col min="14852" max="15106" width="9.140625" style="114"/>
    <col min="15107" max="15107" width="61.5703125" style="114" customWidth="1"/>
    <col min="15108" max="15362" width="9.140625" style="114"/>
    <col min="15363" max="15363" width="61.5703125" style="114" customWidth="1"/>
    <col min="15364" max="15618" width="9.140625" style="114"/>
    <col min="15619" max="15619" width="61.5703125" style="114" customWidth="1"/>
    <col min="15620" max="15874" width="9.140625" style="114"/>
    <col min="15875" max="15875" width="61.5703125" style="114" customWidth="1"/>
    <col min="15876" max="16130" width="9.140625" style="114"/>
    <col min="16131" max="16131" width="61.5703125" style="114" customWidth="1"/>
    <col min="16132" max="16384" width="9.140625" style="114"/>
  </cols>
  <sheetData>
    <row r="1" spans="2:52">
      <c r="B1" s="12" t="s">
        <v>29</v>
      </c>
      <c r="AX1"/>
      <c r="AY1"/>
      <c r="AZ1"/>
    </row>
    <row r="2" spans="2:52" ht="15.75" customHeight="1">
      <c r="B2" s="54" t="s">
        <v>30</v>
      </c>
      <c r="C2" s="55"/>
      <c r="D2" s="27"/>
      <c r="E2" s="169" t="s">
        <v>1008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2"/>
      <c r="AY2" s="162"/>
      <c r="AZ2" s="162"/>
    </row>
    <row r="3" spans="2:52" ht="15.75" customHeight="1">
      <c r="B3" s="54" t="s">
        <v>1009</v>
      </c>
      <c r="C3" s="56"/>
      <c r="D3" s="22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2"/>
      <c r="AY3" s="162"/>
      <c r="AZ3" s="162"/>
    </row>
    <row r="4" spans="2:52" ht="15" customHeight="1">
      <c r="B4" s="19"/>
      <c r="C4" s="20"/>
      <c r="D4" s="21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2"/>
      <c r="AY4" s="162"/>
      <c r="AZ4" s="162"/>
    </row>
    <row r="5" spans="2:52" ht="15" customHeight="1">
      <c r="B5" s="182" t="s">
        <v>1010</v>
      </c>
      <c r="C5" s="183"/>
      <c r="D5" s="22"/>
      <c r="E5" s="136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</row>
    <row r="6" spans="2:52" ht="14.25">
      <c r="B6" s="182"/>
      <c r="C6" s="183"/>
      <c r="D6" s="22"/>
      <c r="E6" s="171">
        <v>2014</v>
      </c>
      <c r="F6" s="172"/>
      <c r="G6" s="172"/>
      <c r="H6" s="173"/>
      <c r="I6" s="171">
        <v>2015</v>
      </c>
      <c r="J6" s="172"/>
      <c r="K6" s="172"/>
      <c r="L6" s="173"/>
      <c r="M6" s="171">
        <v>2016</v>
      </c>
      <c r="N6" s="172"/>
      <c r="O6" s="172"/>
      <c r="P6" s="173"/>
      <c r="Q6" s="171">
        <v>2017</v>
      </c>
      <c r="R6" s="172"/>
      <c r="S6" s="172"/>
      <c r="T6" s="173"/>
      <c r="U6" s="171">
        <v>2018</v>
      </c>
      <c r="V6" s="172"/>
      <c r="W6" s="172"/>
      <c r="X6" s="173"/>
      <c r="Y6" s="171">
        <v>2019</v>
      </c>
      <c r="Z6" s="172"/>
      <c r="AA6" s="172"/>
      <c r="AB6" s="173"/>
      <c r="AC6" s="171">
        <v>2020</v>
      </c>
      <c r="AD6" s="172"/>
      <c r="AE6" s="172"/>
      <c r="AF6" s="173"/>
      <c r="AG6" s="171">
        <v>2021</v>
      </c>
      <c r="AH6" s="172"/>
      <c r="AI6" s="172"/>
      <c r="AJ6" s="173"/>
      <c r="AK6" s="171">
        <v>2022</v>
      </c>
      <c r="AL6" s="172"/>
      <c r="AM6" s="172"/>
      <c r="AN6" s="173"/>
      <c r="AO6" s="171">
        <v>2023</v>
      </c>
      <c r="AP6" s="172"/>
      <c r="AQ6" s="172"/>
      <c r="AR6" s="173"/>
      <c r="AS6" s="171">
        <v>2024</v>
      </c>
      <c r="AT6" s="172"/>
      <c r="AU6" s="172"/>
      <c r="AV6" s="173"/>
      <c r="AW6" s="179">
        <v>2025</v>
      </c>
      <c r="AX6" s="180"/>
      <c r="AY6" s="180"/>
      <c r="AZ6" s="181"/>
    </row>
    <row r="7" spans="2:52" ht="14.25">
      <c r="B7" s="105"/>
      <c r="C7" s="106"/>
      <c r="D7" s="22"/>
      <c r="E7" s="161" t="s">
        <v>33</v>
      </c>
      <c r="F7" s="161" t="s">
        <v>34</v>
      </c>
      <c r="G7" s="161" t="s">
        <v>35</v>
      </c>
      <c r="H7" s="161" t="s">
        <v>36</v>
      </c>
      <c r="I7" s="161" t="s">
        <v>33</v>
      </c>
      <c r="J7" s="161" t="s">
        <v>34</v>
      </c>
      <c r="K7" s="161" t="s">
        <v>35</v>
      </c>
      <c r="L7" s="161" t="s">
        <v>36</v>
      </c>
      <c r="M7" s="161" t="s">
        <v>33</v>
      </c>
      <c r="N7" s="161" t="s">
        <v>34</v>
      </c>
      <c r="O7" s="161" t="s">
        <v>35</v>
      </c>
      <c r="P7" s="161" t="s">
        <v>36</v>
      </c>
      <c r="Q7" s="161" t="s">
        <v>33</v>
      </c>
      <c r="R7" s="161" t="s">
        <v>34</v>
      </c>
      <c r="S7" s="161" t="s">
        <v>35</v>
      </c>
      <c r="T7" s="161" t="s">
        <v>36</v>
      </c>
      <c r="U7" s="161" t="s">
        <v>33</v>
      </c>
      <c r="V7" s="161" t="s">
        <v>34</v>
      </c>
      <c r="W7" s="161" t="s">
        <v>35</v>
      </c>
      <c r="X7" s="161" t="s">
        <v>36</v>
      </c>
      <c r="Y7" s="161" t="s">
        <v>33</v>
      </c>
      <c r="Z7" s="161" t="s">
        <v>34</v>
      </c>
      <c r="AA7" s="161" t="s">
        <v>35</v>
      </c>
      <c r="AB7" s="161" t="s">
        <v>36</v>
      </c>
      <c r="AC7" s="161" t="s">
        <v>33</v>
      </c>
      <c r="AD7" s="161" t="s">
        <v>34</v>
      </c>
      <c r="AE7" s="161" t="s">
        <v>35</v>
      </c>
      <c r="AF7" s="161" t="s">
        <v>36</v>
      </c>
      <c r="AG7" s="161" t="s">
        <v>33</v>
      </c>
      <c r="AH7" s="161" t="s">
        <v>34</v>
      </c>
      <c r="AI7" s="161" t="s">
        <v>35</v>
      </c>
      <c r="AJ7" s="161" t="s">
        <v>36</v>
      </c>
      <c r="AK7" s="161" t="s">
        <v>33</v>
      </c>
      <c r="AL7" s="161" t="s">
        <v>34</v>
      </c>
      <c r="AM7" s="161" t="s">
        <v>35</v>
      </c>
      <c r="AN7" s="161" t="s">
        <v>36</v>
      </c>
      <c r="AO7" s="161" t="s">
        <v>33</v>
      </c>
      <c r="AP7" s="161" t="s">
        <v>34</v>
      </c>
      <c r="AQ7" s="161" t="s">
        <v>35</v>
      </c>
      <c r="AR7" s="161" t="s">
        <v>36</v>
      </c>
      <c r="AS7" s="161" t="s">
        <v>33</v>
      </c>
      <c r="AT7" s="161" t="s">
        <v>34</v>
      </c>
      <c r="AU7" s="161" t="s">
        <v>35</v>
      </c>
      <c r="AV7" s="161" t="s">
        <v>36</v>
      </c>
      <c r="AW7" s="161" t="s">
        <v>33</v>
      </c>
      <c r="AX7" s="161" t="s">
        <v>34</v>
      </c>
      <c r="AY7" s="161" t="s">
        <v>35</v>
      </c>
      <c r="AZ7" s="161" t="s">
        <v>36</v>
      </c>
    </row>
    <row r="8" spans="2:52" ht="41.25" customHeight="1">
      <c r="B8" s="138" t="s">
        <v>1011</v>
      </c>
      <c r="C8" s="139" t="s">
        <v>1012</v>
      </c>
      <c r="D8" s="140" t="s">
        <v>39</v>
      </c>
      <c r="E8" s="157">
        <v>-0.38</v>
      </c>
      <c r="F8" s="157">
        <v>-0.09</v>
      </c>
      <c r="G8" s="157">
        <v>-0.18</v>
      </c>
      <c r="H8" s="157">
        <v>-0.79</v>
      </c>
      <c r="I8" s="157">
        <v>-0.02</v>
      </c>
      <c r="J8" s="157">
        <v>0</v>
      </c>
      <c r="K8" s="157">
        <v>-7.0000000000000007E-2</v>
      </c>
      <c r="L8" s="157">
        <v>-0.05</v>
      </c>
      <c r="M8" s="157">
        <v>-0.02</v>
      </c>
      <c r="N8" s="157">
        <v>-0.02</v>
      </c>
      <c r="O8" s="157">
        <v>0</v>
      </c>
      <c r="P8" s="157">
        <v>0</v>
      </c>
      <c r="Q8" s="157">
        <v>0</v>
      </c>
      <c r="R8" s="157">
        <v>0</v>
      </c>
      <c r="S8" s="157">
        <v>-0.02</v>
      </c>
      <c r="T8" s="157" t="s">
        <v>87</v>
      </c>
      <c r="U8" s="157" t="s">
        <v>87</v>
      </c>
      <c r="V8" s="157" t="s">
        <v>87</v>
      </c>
      <c r="W8" s="157" t="s">
        <v>87</v>
      </c>
      <c r="X8" s="157" t="s">
        <v>87</v>
      </c>
      <c r="Y8" s="157" t="s">
        <v>87</v>
      </c>
      <c r="Z8" s="157" t="s">
        <v>87</v>
      </c>
      <c r="AA8" s="157" t="s">
        <v>87</v>
      </c>
      <c r="AB8" s="157" t="s">
        <v>87</v>
      </c>
      <c r="AC8" s="157" t="s">
        <v>87</v>
      </c>
      <c r="AD8" s="157">
        <v>-0.02</v>
      </c>
      <c r="AE8" s="157" t="s">
        <v>87</v>
      </c>
      <c r="AF8" s="157" t="s">
        <v>87</v>
      </c>
      <c r="AG8" s="157" t="s">
        <v>87</v>
      </c>
      <c r="AH8" s="157" t="s">
        <v>87</v>
      </c>
      <c r="AI8" s="157" t="s">
        <v>87</v>
      </c>
      <c r="AJ8" s="157" t="s">
        <v>87</v>
      </c>
      <c r="AK8" s="157" t="s">
        <v>87</v>
      </c>
      <c r="AL8" s="157" t="s">
        <v>87</v>
      </c>
      <c r="AM8" s="157" t="s">
        <v>87</v>
      </c>
      <c r="AN8" s="157" t="s">
        <v>87</v>
      </c>
      <c r="AO8" s="157" t="s">
        <v>87</v>
      </c>
      <c r="AP8" s="157" t="s">
        <v>87</v>
      </c>
      <c r="AQ8" s="157" t="s">
        <v>87</v>
      </c>
      <c r="AR8" s="157" t="s">
        <v>87</v>
      </c>
      <c r="AS8" s="157" t="s">
        <v>87</v>
      </c>
      <c r="AT8" s="157" t="s">
        <v>87</v>
      </c>
      <c r="AU8" s="157" t="s">
        <v>87</v>
      </c>
      <c r="AV8" s="157" t="s">
        <v>87</v>
      </c>
      <c r="AW8" s="157" t="s">
        <v>87</v>
      </c>
      <c r="AX8" s="157" t="s">
        <v>87</v>
      </c>
      <c r="AY8" s="157" t="s">
        <v>87</v>
      </c>
      <c r="AZ8" s="157" t="s">
        <v>87</v>
      </c>
    </row>
    <row r="9" spans="2:52" ht="14.25">
      <c r="B9" s="41" t="s">
        <v>1013</v>
      </c>
      <c r="C9" s="22" t="s">
        <v>1014</v>
      </c>
      <c r="D9" s="22" t="s">
        <v>39</v>
      </c>
      <c r="E9" s="158" t="s">
        <v>87</v>
      </c>
      <c r="F9" s="158" t="s">
        <v>87</v>
      </c>
      <c r="G9" s="158" t="s">
        <v>87</v>
      </c>
      <c r="H9" s="158" t="s">
        <v>87</v>
      </c>
      <c r="I9" s="158" t="s">
        <v>87</v>
      </c>
      <c r="J9" s="158" t="s">
        <v>87</v>
      </c>
      <c r="K9" s="158" t="s">
        <v>87</v>
      </c>
      <c r="L9" s="158" t="s">
        <v>87</v>
      </c>
      <c r="M9" s="158" t="s">
        <v>87</v>
      </c>
      <c r="N9" s="158" t="s">
        <v>87</v>
      </c>
      <c r="O9" s="158" t="s">
        <v>87</v>
      </c>
      <c r="P9" s="158" t="s">
        <v>87</v>
      </c>
      <c r="Q9" s="158" t="s">
        <v>87</v>
      </c>
      <c r="R9" s="158" t="s">
        <v>87</v>
      </c>
      <c r="S9" s="158" t="s">
        <v>87</v>
      </c>
      <c r="T9" s="158" t="s">
        <v>87</v>
      </c>
      <c r="U9" s="158" t="s">
        <v>87</v>
      </c>
      <c r="V9" s="158" t="s">
        <v>87</v>
      </c>
      <c r="W9" s="158" t="s">
        <v>87</v>
      </c>
      <c r="X9" s="158" t="s">
        <v>87</v>
      </c>
      <c r="Y9" s="158" t="s">
        <v>87</v>
      </c>
      <c r="Z9" s="158" t="s">
        <v>87</v>
      </c>
      <c r="AA9" s="158" t="s">
        <v>87</v>
      </c>
      <c r="AB9" s="158" t="s">
        <v>87</v>
      </c>
      <c r="AC9" s="158" t="s">
        <v>87</v>
      </c>
      <c r="AD9" s="158" t="s">
        <v>87</v>
      </c>
      <c r="AE9" s="158" t="s">
        <v>87</v>
      </c>
      <c r="AF9" s="158" t="s">
        <v>87</v>
      </c>
      <c r="AG9" s="158" t="s">
        <v>87</v>
      </c>
      <c r="AH9" s="158" t="s">
        <v>87</v>
      </c>
      <c r="AI9" s="158" t="s">
        <v>87</v>
      </c>
      <c r="AJ9" s="158" t="s">
        <v>87</v>
      </c>
      <c r="AK9" s="158" t="s">
        <v>87</v>
      </c>
      <c r="AL9" s="158" t="s">
        <v>87</v>
      </c>
      <c r="AM9" s="158" t="s">
        <v>87</v>
      </c>
      <c r="AN9" s="158" t="s">
        <v>87</v>
      </c>
      <c r="AO9" s="158" t="s">
        <v>87</v>
      </c>
      <c r="AP9" s="158" t="s">
        <v>87</v>
      </c>
      <c r="AQ9" s="158" t="s">
        <v>87</v>
      </c>
      <c r="AR9" s="158" t="s">
        <v>87</v>
      </c>
      <c r="AS9" s="158" t="s">
        <v>87</v>
      </c>
      <c r="AT9" s="158" t="s">
        <v>87</v>
      </c>
      <c r="AU9" s="158" t="s">
        <v>87</v>
      </c>
      <c r="AV9" s="158" t="s">
        <v>87</v>
      </c>
      <c r="AW9" s="158" t="s">
        <v>87</v>
      </c>
      <c r="AX9" s="158" t="s">
        <v>87</v>
      </c>
      <c r="AY9" s="158" t="s">
        <v>87</v>
      </c>
      <c r="AZ9" s="158" t="s">
        <v>87</v>
      </c>
    </row>
    <row r="10" spans="2:52" ht="14.25">
      <c r="B10" s="41" t="s">
        <v>1015</v>
      </c>
      <c r="C10" s="29" t="s">
        <v>1016</v>
      </c>
      <c r="D10" s="22" t="s">
        <v>39</v>
      </c>
      <c r="E10" s="159" t="s">
        <v>87</v>
      </c>
      <c r="F10" s="159" t="s">
        <v>87</v>
      </c>
      <c r="G10" s="159" t="s">
        <v>87</v>
      </c>
      <c r="H10" s="159" t="s">
        <v>87</v>
      </c>
      <c r="I10" s="159" t="s">
        <v>87</v>
      </c>
      <c r="J10" s="159" t="s">
        <v>87</v>
      </c>
      <c r="K10" s="159" t="s">
        <v>87</v>
      </c>
      <c r="L10" s="159" t="s">
        <v>87</v>
      </c>
      <c r="M10" s="159" t="s">
        <v>87</v>
      </c>
      <c r="N10" s="159" t="s">
        <v>87</v>
      </c>
      <c r="O10" s="159" t="s">
        <v>87</v>
      </c>
      <c r="P10" s="159" t="s">
        <v>87</v>
      </c>
      <c r="Q10" s="159" t="s">
        <v>87</v>
      </c>
      <c r="R10" s="159" t="s">
        <v>87</v>
      </c>
      <c r="S10" s="159" t="s">
        <v>87</v>
      </c>
      <c r="T10" s="159" t="s">
        <v>87</v>
      </c>
      <c r="U10" s="159" t="s">
        <v>87</v>
      </c>
      <c r="V10" s="159" t="s">
        <v>87</v>
      </c>
      <c r="W10" s="159" t="s">
        <v>87</v>
      </c>
      <c r="X10" s="159" t="s">
        <v>87</v>
      </c>
      <c r="Y10" s="159" t="s">
        <v>87</v>
      </c>
      <c r="Z10" s="159" t="s">
        <v>87</v>
      </c>
      <c r="AA10" s="159" t="s">
        <v>87</v>
      </c>
      <c r="AB10" s="159" t="s">
        <v>87</v>
      </c>
      <c r="AC10" s="159" t="s">
        <v>87</v>
      </c>
      <c r="AD10" s="159" t="s">
        <v>87</v>
      </c>
      <c r="AE10" s="159" t="s">
        <v>87</v>
      </c>
      <c r="AF10" s="159" t="s">
        <v>87</v>
      </c>
      <c r="AG10" s="159" t="s">
        <v>87</v>
      </c>
      <c r="AH10" s="159" t="s">
        <v>87</v>
      </c>
      <c r="AI10" s="159" t="s">
        <v>87</v>
      </c>
      <c r="AJ10" s="159" t="s">
        <v>87</v>
      </c>
      <c r="AK10" s="159" t="s">
        <v>87</v>
      </c>
      <c r="AL10" s="159" t="s">
        <v>87</v>
      </c>
      <c r="AM10" s="159" t="s">
        <v>87</v>
      </c>
      <c r="AN10" s="159" t="s">
        <v>87</v>
      </c>
      <c r="AO10" s="159" t="s">
        <v>87</v>
      </c>
      <c r="AP10" s="159" t="s">
        <v>87</v>
      </c>
      <c r="AQ10" s="159" t="s">
        <v>87</v>
      </c>
      <c r="AR10" s="159" t="s">
        <v>87</v>
      </c>
      <c r="AS10" s="159" t="s">
        <v>87</v>
      </c>
      <c r="AT10" s="159" t="s">
        <v>87</v>
      </c>
      <c r="AU10" s="159" t="s">
        <v>87</v>
      </c>
      <c r="AV10" s="159" t="s">
        <v>87</v>
      </c>
      <c r="AW10" s="159" t="s">
        <v>87</v>
      </c>
      <c r="AX10" s="159" t="s">
        <v>87</v>
      </c>
      <c r="AY10" s="159" t="s">
        <v>87</v>
      </c>
      <c r="AZ10" s="159" t="s">
        <v>87</v>
      </c>
    </row>
    <row r="11" spans="2:52" ht="14.25">
      <c r="B11" s="41" t="s">
        <v>1017</v>
      </c>
      <c r="C11" s="29" t="s">
        <v>1018</v>
      </c>
      <c r="D11" s="22" t="s">
        <v>39</v>
      </c>
      <c r="E11" s="159" t="s">
        <v>87</v>
      </c>
      <c r="F11" s="159" t="s">
        <v>87</v>
      </c>
      <c r="G11" s="159" t="s">
        <v>87</v>
      </c>
      <c r="H11" s="159" t="s">
        <v>87</v>
      </c>
      <c r="I11" s="159" t="s">
        <v>87</v>
      </c>
      <c r="J11" s="159" t="s">
        <v>87</v>
      </c>
      <c r="K11" s="159" t="s">
        <v>87</v>
      </c>
      <c r="L11" s="159" t="s">
        <v>87</v>
      </c>
      <c r="M11" s="159" t="s">
        <v>87</v>
      </c>
      <c r="N11" s="159" t="s">
        <v>87</v>
      </c>
      <c r="O11" s="159" t="s">
        <v>87</v>
      </c>
      <c r="P11" s="159" t="s">
        <v>87</v>
      </c>
      <c r="Q11" s="159" t="s">
        <v>87</v>
      </c>
      <c r="R11" s="159" t="s">
        <v>87</v>
      </c>
      <c r="S11" s="159" t="s">
        <v>87</v>
      </c>
      <c r="T11" s="159" t="s">
        <v>87</v>
      </c>
      <c r="U11" s="159" t="s">
        <v>87</v>
      </c>
      <c r="V11" s="159" t="s">
        <v>87</v>
      </c>
      <c r="W11" s="159" t="s">
        <v>87</v>
      </c>
      <c r="X11" s="159" t="s">
        <v>87</v>
      </c>
      <c r="Y11" s="159" t="s">
        <v>87</v>
      </c>
      <c r="Z11" s="159" t="s">
        <v>87</v>
      </c>
      <c r="AA11" s="159" t="s">
        <v>87</v>
      </c>
      <c r="AB11" s="159" t="s">
        <v>87</v>
      </c>
      <c r="AC11" s="159" t="s">
        <v>87</v>
      </c>
      <c r="AD11" s="159" t="s">
        <v>87</v>
      </c>
      <c r="AE11" s="159" t="s">
        <v>87</v>
      </c>
      <c r="AF11" s="159" t="s">
        <v>87</v>
      </c>
      <c r="AG11" s="159" t="s">
        <v>87</v>
      </c>
      <c r="AH11" s="159" t="s">
        <v>87</v>
      </c>
      <c r="AI11" s="159" t="s">
        <v>87</v>
      </c>
      <c r="AJ11" s="159" t="s">
        <v>87</v>
      </c>
      <c r="AK11" s="159" t="s">
        <v>87</v>
      </c>
      <c r="AL11" s="159" t="s">
        <v>87</v>
      </c>
      <c r="AM11" s="159" t="s">
        <v>87</v>
      </c>
      <c r="AN11" s="159" t="s">
        <v>87</v>
      </c>
      <c r="AO11" s="159" t="s">
        <v>87</v>
      </c>
      <c r="AP11" s="159" t="s">
        <v>87</v>
      </c>
      <c r="AQ11" s="159" t="s">
        <v>87</v>
      </c>
      <c r="AR11" s="159" t="s">
        <v>87</v>
      </c>
      <c r="AS11" s="159" t="s">
        <v>87</v>
      </c>
      <c r="AT11" s="159" t="s">
        <v>87</v>
      </c>
      <c r="AU11" s="159" t="s">
        <v>87</v>
      </c>
      <c r="AV11" s="159" t="s">
        <v>87</v>
      </c>
      <c r="AW11" s="159" t="s">
        <v>87</v>
      </c>
      <c r="AX11" s="159" t="s">
        <v>87</v>
      </c>
      <c r="AY11" s="159" t="s">
        <v>87</v>
      </c>
      <c r="AZ11" s="159" t="s">
        <v>87</v>
      </c>
    </row>
    <row r="12" spans="2:52" ht="14.25">
      <c r="B12" s="41" t="s">
        <v>1019</v>
      </c>
      <c r="C12" s="29" t="s">
        <v>1020</v>
      </c>
      <c r="D12" s="22" t="s">
        <v>39</v>
      </c>
      <c r="E12" s="159" t="s">
        <v>87</v>
      </c>
      <c r="F12" s="159" t="s">
        <v>87</v>
      </c>
      <c r="G12" s="159" t="s">
        <v>87</v>
      </c>
      <c r="H12" s="159" t="s">
        <v>87</v>
      </c>
      <c r="I12" s="159" t="s">
        <v>87</v>
      </c>
      <c r="J12" s="159" t="s">
        <v>87</v>
      </c>
      <c r="K12" s="159" t="s">
        <v>87</v>
      </c>
      <c r="L12" s="159" t="s">
        <v>87</v>
      </c>
      <c r="M12" s="159" t="s">
        <v>87</v>
      </c>
      <c r="N12" s="159" t="s">
        <v>87</v>
      </c>
      <c r="O12" s="159" t="s">
        <v>87</v>
      </c>
      <c r="P12" s="159" t="s">
        <v>87</v>
      </c>
      <c r="Q12" s="159" t="s">
        <v>87</v>
      </c>
      <c r="R12" s="159" t="s">
        <v>87</v>
      </c>
      <c r="S12" s="159" t="s">
        <v>87</v>
      </c>
      <c r="T12" s="159" t="s">
        <v>87</v>
      </c>
      <c r="U12" s="159" t="s">
        <v>87</v>
      </c>
      <c r="V12" s="159" t="s">
        <v>87</v>
      </c>
      <c r="W12" s="159" t="s">
        <v>87</v>
      </c>
      <c r="X12" s="159" t="s">
        <v>87</v>
      </c>
      <c r="Y12" s="159" t="s">
        <v>87</v>
      </c>
      <c r="Z12" s="159" t="s">
        <v>87</v>
      </c>
      <c r="AA12" s="159" t="s">
        <v>87</v>
      </c>
      <c r="AB12" s="159" t="s">
        <v>87</v>
      </c>
      <c r="AC12" s="159" t="s">
        <v>87</v>
      </c>
      <c r="AD12" s="159" t="s">
        <v>87</v>
      </c>
      <c r="AE12" s="159" t="s">
        <v>87</v>
      </c>
      <c r="AF12" s="159" t="s">
        <v>87</v>
      </c>
      <c r="AG12" s="159" t="s">
        <v>87</v>
      </c>
      <c r="AH12" s="159" t="s">
        <v>87</v>
      </c>
      <c r="AI12" s="159" t="s">
        <v>87</v>
      </c>
      <c r="AJ12" s="159" t="s">
        <v>87</v>
      </c>
      <c r="AK12" s="159" t="s">
        <v>87</v>
      </c>
      <c r="AL12" s="159" t="s">
        <v>87</v>
      </c>
      <c r="AM12" s="159" t="s">
        <v>87</v>
      </c>
      <c r="AN12" s="159" t="s">
        <v>87</v>
      </c>
      <c r="AO12" s="159" t="s">
        <v>87</v>
      </c>
      <c r="AP12" s="159" t="s">
        <v>87</v>
      </c>
      <c r="AQ12" s="159" t="s">
        <v>87</v>
      </c>
      <c r="AR12" s="159" t="s">
        <v>87</v>
      </c>
      <c r="AS12" s="159" t="s">
        <v>87</v>
      </c>
      <c r="AT12" s="159" t="s">
        <v>87</v>
      </c>
      <c r="AU12" s="159" t="s">
        <v>87</v>
      </c>
      <c r="AV12" s="159" t="s">
        <v>87</v>
      </c>
      <c r="AW12" s="159" t="s">
        <v>87</v>
      </c>
      <c r="AX12" s="159" t="s">
        <v>87</v>
      </c>
      <c r="AY12" s="159" t="s">
        <v>87</v>
      </c>
      <c r="AZ12" s="159" t="s">
        <v>87</v>
      </c>
    </row>
    <row r="13" spans="2:52" ht="14.25">
      <c r="B13" s="41" t="s">
        <v>1021</v>
      </c>
      <c r="C13" s="29" t="s">
        <v>1022</v>
      </c>
      <c r="D13" s="22" t="s">
        <v>39</v>
      </c>
      <c r="E13" s="159" t="s">
        <v>87</v>
      </c>
      <c r="F13" s="159" t="s">
        <v>87</v>
      </c>
      <c r="G13" s="159" t="s">
        <v>87</v>
      </c>
      <c r="H13" s="159" t="s">
        <v>87</v>
      </c>
      <c r="I13" s="159" t="s">
        <v>87</v>
      </c>
      <c r="J13" s="159" t="s">
        <v>87</v>
      </c>
      <c r="K13" s="159" t="s">
        <v>87</v>
      </c>
      <c r="L13" s="159" t="s">
        <v>87</v>
      </c>
      <c r="M13" s="159" t="s">
        <v>87</v>
      </c>
      <c r="N13" s="159" t="s">
        <v>87</v>
      </c>
      <c r="O13" s="159" t="s">
        <v>87</v>
      </c>
      <c r="P13" s="159" t="s">
        <v>87</v>
      </c>
      <c r="Q13" s="159" t="s">
        <v>87</v>
      </c>
      <c r="R13" s="159" t="s">
        <v>87</v>
      </c>
      <c r="S13" s="159" t="s">
        <v>87</v>
      </c>
      <c r="T13" s="159" t="s">
        <v>87</v>
      </c>
      <c r="U13" s="159" t="s">
        <v>87</v>
      </c>
      <c r="V13" s="159" t="s">
        <v>87</v>
      </c>
      <c r="W13" s="159" t="s">
        <v>87</v>
      </c>
      <c r="X13" s="159" t="s">
        <v>87</v>
      </c>
      <c r="Y13" s="159" t="s">
        <v>87</v>
      </c>
      <c r="Z13" s="159" t="s">
        <v>87</v>
      </c>
      <c r="AA13" s="159" t="s">
        <v>87</v>
      </c>
      <c r="AB13" s="159" t="s">
        <v>87</v>
      </c>
      <c r="AC13" s="159" t="s">
        <v>87</v>
      </c>
      <c r="AD13" s="159" t="s">
        <v>87</v>
      </c>
      <c r="AE13" s="159" t="s">
        <v>87</v>
      </c>
      <c r="AF13" s="159" t="s">
        <v>87</v>
      </c>
      <c r="AG13" s="159" t="s">
        <v>87</v>
      </c>
      <c r="AH13" s="159" t="s">
        <v>87</v>
      </c>
      <c r="AI13" s="159" t="s">
        <v>87</v>
      </c>
      <c r="AJ13" s="159" t="s">
        <v>87</v>
      </c>
      <c r="AK13" s="159" t="s">
        <v>87</v>
      </c>
      <c r="AL13" s="159" t="s">
        <v>87</v>
      </c>
      <c r="AM13" s="159" t="s">
        <v>87</v>
      </c>
      <c r="AN13" s="159" t="s">
        <v>87</v>
      </c>
      <c r="AO13" s="159" t="s">
        <v>87</v>
      </c>
      <c r="AP13" s="159" t="s">
        <v>87</v>
      </c>
      <c r="AQ13" s="159" t="s">
        <v>87</v>
      </c>
      <c r="AR13" s="159" t="s">
        <v>87</v>
      </c>
      <c r="AS13" s="159" t="s">
        <v>87</v>
      </c>
      <c r="AT13" s="159" t="s">
        <v>87</v>
      </c>
      <c r="AU13" s="159" t="s">
        <v>87</v>
      </c>
      <c r="AV13" s="159" t="s">
        <v>87</v>
      </c>
      <c r="AW13" s="159" t="s">
        <v>87</v>
      </c>
      <c r="AX13" s="159" t="s">
        <v>87</v>
      </c>
      <c r="AY13" s="159" t="s">
        <v>87</v>
      </c>
      <c r="AZ13" s="159" t="s">
        <v>87</v>
      </c>
    </row>
    <row r="14" spans="2:52" ht="14.25">
      <c r="B14" s="41" t="s">
        <v>1023</v>
      </c>
      <c r="C14" s="22" t="s">
        <v>1024</v>
      </c>
      <c r="D14" s="22" t="s">
        <v>39</v>
      </c>
      <c r="E14" s="158">
        <v>-0.38</v>
      </c>
      <c r="F14" s="158">
        <v>-0.09</v>
      </c>
      <c r="G14" s="158">
        <v>-0.18</v>
      </c>
      <c r="H14" s="158">
        <v>-0.79</v>
      </c>
      <c r="I14" s="158">
        <v>-0.02</v>
      </c>
      <c r="J14" s="158">
        <v>0</v>
      </c>
      <c r="K14" s="158">
        <v>-7.0000000000000007E-2</v>
      </c>
      <c r="L14" s="158">
        <v>-0.05</v>
      </c>
      <c r="M14" s="158">
        <v>-0.02</v>
      </c>
      <c r="N14" s="158">
        <v>-0.02</v>
      </c>
      <c r="O14" s="158">
        <v>0</v>
      </c>
      <c r="P14" s="158">
        <v>0</v>
      </c>
      <c r="Q14" s="158">
        <v>0</v>
      </c>
      <c r="R14" s="158">
        <v>0</v>
      </c>
      <c r="S14" s="158">
        <v>-0.02</v>
      </c>
      <c r="T14" s="158" t="s">
        <v>87</v>
      </c>
      <c r="U14" s="158" t="s">
        <v>87</v>
      </c>
      <c r="V14" s="158" t="s">
        <v>87</v>
      </c>
      <c r="W14" s="158" t="s">
        <v>87</v>
      </c>
      <c r="X14" s="158" t="s">
        <v>87</v>
      </c>
      <c r="Y14" s="158" t="s">
        <v>87</v>
      </c>
      <c r="Z14" s="158" t="s">
        <v>87</v>
      </c>
      <c r="AA14" s="158" t="s">
        <v>87</v>
      </c>
      <c r="AB14" s="158" t="s">
        <v>87</v>
      </c>
      <c r="AC14" s="158" t="s">
        <v>87</v>
      </c>
      <c r="AD14" s="158">
        <v>-0.02</v>
      </c>
      <c r="AE14" s="158" t="s">
        <v>87</v>
      </c>
      <c r="AF14" s="158" t="s">
        <v>87</v>
      </c>
      <c r="AG14" s="158" t="s">
        <v>87</v>
      </c>
      <c r="AH14" s="158" t="s">
        <v>87</v>
      </c>
      <c r="AI14" s="158" t="s">
        <v>87</v>
      </c>
      <c r="AJ14" s="158" t="s">
        <v>87</v>
      </c>
      <c r="AK14" s="158" t="s">
        <v>87</v>
      </c>
      <c r="AL14" s="158" t="s">
        <v>87</v>
      </c>
      <c r="AM14" s="158" t="s">
        <v>87</v>
      </c>
      <c r="AN14" s="158" t="s">
        <v>87</v>
      </c>
      <c r="AO14" s="158" t="s">
        <v>87</v>
      </c>
      <c r="AP14" s="158" t="s">
        <v>87</v>
      </c>
      <c r="AQ14" s="158" t="s">
        <v>87</v>
      </c>
      <c r="AR14" s="158" t="s">
        <v>87</v>
      </c>
      <c r="AS14" s="158" t="s">
        <v>87</v>
      </c>
      <c r="AT14" s="158" t="s">
        <v>87</v>
      </c>
      <c r="AU14" s="158" t="s">
        <v>87</v>
      </c>
      <c r="AV14" s="158" t="s">
        <v>87</v>
      </c>
      <c r="AW14" s="158" t="s">
        <v>87</v>
      </c>
      <c r="AX14" s="158" t="s">
        <v>87</v>
      </c>
      <c r="AY14" s="158" t="s">
        <v>87</v>
      </c>
      <c r="AZ14" s="158" t="s">
        <v>87</v>
      </c>
    </row>
    <row r="15" spans="2:52" ht="14.25">
      <c r="B15" s="41" t="s">
        <v>1025</v>
      </c>
      <c r="C15" s="29" t="s">
        <v>1026</v>
      </c>
      <c r="D15" s="22" t="s">
        <v>39</v>
      </c>
      <c r="E15" s="159" t="s">
        <v>87</v>
      </c>
      <c r="F15" s="159" t="s">
        <v>87</v>
      </c>
      <c r="G15" s="159" t="s">
        <v>87</v>
      </c>
      <c r="H15" s="159" t="s">
        <v>87</v>
      </c>
      <c r="I15" s="159" t="s">
        <v>87</v>
      </c>
      <c r="J15" s="159" t="s">
        <v>87</v>
      </c>
      <c r="K15" s="159" t="s">
        <v>87</v>
      </c>
      <c r="L15" s="159" t="s">
        <v>87</v>
      </c>
      <c r="M15" s="159" t="s">
        <v>87</v>
      </c>
      <c r="N15" s="159" t="s">
        <v>87</v>
      </c>
      <c r="O15" s="159" t="s">
        <v>87</v>
      </c>
      <c r="P15" s="159" t="s">
        <v>87</v>
      </c>
      <c r="Q15" s="159" t="s">
        <v>87</v>
      </c>
      <c r="R15" s="159" t="s">
        <v>87</v>
      </c>
      <c r="S15" s="159" t="s">
        <v>87</v>
      </c>
      <c r="T15" s="159" t="s">
        <v>87</v>
      </c>
      <c r="U15" s="159" t="s">
        <v>87</v>
      </c>
      <c r="V15" s="159" t="s">
        <v>87</v>
      </c>
      <c r="W15" s="159" t="s">
        <v>87</v>
      </c>
      <c r="X15" s="159" t="s">
        <v>87</v>
      </c>
      <c r="Y15" s="159" t="s">
        <v>87</v>
      </c>
      <c r="Z15" s="159" t="s">
        <v>87</v>
      </c>
      <c r="AA15" s="159" t="s">
        <v>87</v>
      </c>
      <c r="AB15" s="159" t="s">
        <v>87</v>
      </c>
      <c r="AC15" s="159" t="s">
        <v>87</v>
      </c>
      <c r="AD15" s="159" t="s">
        <v>87</v>
      </c>
      <c r="AE15" s="159" t="s">
        <v>87</v>
      </c>
      <c r="AF15" s="159" t="s">
        <v>87</v>
      </c>
      <c r="AG15" s="159" t="s">
        <v>87</v>
      </c>
      <c r="AH15" s="159" t="s">
        <v>87</v>
      </c>
      <c r="AI15" s="159" t="s">
        <v>87</v>
      </c>
      <c r="AJ15" s="159" t="s">
        <v>87</v>
      </c>
      <c r="AK15" s="159" t="s">
        <v>87</v>
      </c>
      <c r="AL15" s="159" t="s">
        <v>87</v>
      </c>
      <c r="AM15" s="159" t="s">
        <v>87</v>
      </c>
      <c r="AN15" s="159" t="s">
        <v>87</v>
      </c>
      <c r="AO15" s="159" t="s">
        <v>87</v>
      </c>
      <c r="AP15" s="159" t="s">
        <v>87</v>
      </c>
      <c r="AQ15" s="159" t="s">
        <v>87</v>
      </c>
      <c r="AR15" s="159" t="s">
        <v>87</v>
      </c>
      <c r="AS15" s="159" t="s">
        <v>87</v>
      </c>
      <c r="AT15" s="159" t="s">
        <v>87</v>
      </c>
      <c r="AU15" s="159" t="s">
        <v>87</v>
      </c>
      <c r="AV15" s="159" t="s">
        <v>87</v>
      </c>
      <c r="AW15" s="159" t="s">
        <v>87</v>
      </c>
      <c r="AX15" s="159" t="s">
        <v>87</v>
      </c>
      <c r="AY15" s="159" t="s">
        <v>87</v>
      </c>
      <c r="AZ15" s="159" t="s">
        <v>87</v>
      </c>
    </row>
    <row r="16" spans="2:52" ht="14.25">
      <c r="B16" s="41" t="s">
        <v>1027</v>
      </c>
      <c r="C16" s="29" t="s">
        <v>1028</v>
      </c>
      <c r="D16" s="22" t="s">
        <v>39</v>
      </c>
      <c r="E16" s="159" t="s">
        <v>87</v>
      </c>
      <c r="F16" s="159" t="s">
        <v>87</v>
      </c>
      <c r="G16" s="159" t="s">
        <v>87</v>
      </c>
      <c r="H16" s="159" t="s">
        <v>87</v>
      </c>
      <c r="I16" s="159" t="s">
        <v>87</v>
      </c>
      <c r="J16" s="159" t="s">
        <v>87</v>
      </c>
      <c r="K16" s="159" t="s">
        <v>87</v>
      </c>
      <c r="L16" s="159" t="s">
        <v>87</v>
      </c>
      <c r="M16" s="159" t="s">
        <v>87</v>
      </c>
      <c r="N16" s="159" t="s">
        <v>87</v>
      </c>
      <c r="O16" s="159" t="s">
        <v>87</v>
      </c>
      <c r="P16" s="159" t="s">
        <v>87</v>
      </c>
      <c r="Q16" s="159" t="s">
        <v>87</v>
      </c>
      <c r="R16" s="159" t="s">
        <v>87</v>
      </c>
      <c r="S16" s="159" t="s">
        <v>87</v>
      </c>
      <c r="T16" s="159" t="s">
        <v>87</v>
      </c>
      <c r="U16" s="159" t="s">
        <v>87</v>
      </c>
      <c r="V16" s="159" t="s">
        <v>87</v>
      </c>
      <c r="W16" s="159" t="s">
        <v>87</v>
      </c>
      <c r="X16" s="159" t="s">
        <v>87</v>
      </c>
      <c r="Y16" s="159" t="s">
        <v>87</v>
      </c>
      <c r="Z16" s="159" t="s">
        <v>87</v>
      </c>
      <c r="AA16" s="159" t="s">
        <v>87</v>
      </c>
      <c r="AB16" s="159" t="s">
        <v>87</v>
      </c>
      <c r="AC16" s="159" t="s">
        <v>87</v>
      </c>
      <c r="AD16" s="159" t="s">
        <v>87</v>
      </c>
      <c r="AE16" s="159" t="s">
        <v>87</v>
      </c>
      <c r="AF16" s="159" t="s">
        <v>87</v>
      </c>
      <c r="AG16" s="159" t="s">
        <v>87</v>
      </c>
      <c r="AH16" s="159" t="s">
        <v>87</v>
      </c>
      <c r="AI16" s="159" t="s">
        <v>87</v>
      </c>
      <c r="AJ16" s="159" t="s">
        <v>87</v>
      </c>
      <c r="AK16" s="159" t="s">
        <v>87</v>
      </c>
      <c r="AL16" s="159" t="s">
        <v>87</v>
      </c>
      <c r="AM16" s="159" t="s">
        <v>87</v>
      </c>
      <c r="AN16" s="159" t="s">
        <v>87</v>
      </c>
      <c r="AO16" s="159" t="s">
        <v>87</v>
      </c>
      <c r="AP16" s="159" t="s">
        <v>87</v>
      </c>
      <c r="AQ16" s="159" t="s">
        <v>87</v>
      </c>
      <c r="AR16" s="159" t="s">
        <v>87</v>
      </c>
      <c r="AS16" s="159" t="s">
        <v>87</v>
      </c>
      <c r="AT16" s="159" t="s">
        <v>87</v>
      </c>
      <c r="AU16" s="159" t="s">
        <v>87</v>
      </c>
      <c r="AV16" s="159" t="s">
        <v>87</v>
      </c>
      <c r="AW16" s="159" t="s">
        <v>87</v>
      </c>
      <c r="AX16" s="159" t="s">
        <v>87</v>
      </c>
      <c r="AY16" s="159" t="s">
        <v>87</v>
      </c>
      <c r="AZ16" s="159" t="s">
        <v>87</v>
      </c>
    </row>
    <row r="17" spans="2:52" ht="14.25">
      <c r="B17" s="41" t="s">
        <v>1029</v>
      </c>
      <c r="C17" s="29" t="s">
        <v>1030</v>
      </c>
      <c r="D17" s="22" t="s">
        <v>39</v>
      </c>
      <c r="E17" s="159" t="s">
        <v>87</v>
      </c>
      <c r="F17" s="159" t="s">
        <v>87</v>
      </c>
      <c r="G17" s="159" t="s">
        <v>87</v>
      </c>
      <c r="H17" s="159" t="s">
        <v>87</v>
      </c>
      <c r="I17" s="159" t="s">
        <v>87</v>
      </c>
      <c r="J17" s="159" t="s">
        <v>87</v>
      </c>
      <c r="K17" s="159" t="s">
        <v>87</v>
      </c>
      <c r="L17" s="159" t="s">
        <v>87</v>
      </c>
      <c r="M17" s="159" t="s">
        <v>87</v>
      </c>
      <c r="N17" s="159" t="s">
        <v>87</v>
      </c>
      <c r="O17" s="159" t="s">
        <v>87</v>
      </c>
      <c r="P17" s="159" t="s">
        <v>87</v>
      </c>
      <c r="Q17" s="159" t="s">
        <v>87</v>
      </c>
      <c r="R17" s="159" t="s">
        <v>87</v>
      </c>
      <c r="S17" s="159" t="s">
        <v>87</v>
      </c>
      <c r="T17" s="159" t="s">
        <v>87</v>
      </c>
      <c r="U17" s="159" t="s">
        <v>87</v>
      </c>
      <c r="V17" s="159" t="s">
        <v>87</v>
      </c>
      <c r="W17" s="159" t="s">
        <v>87</v>
      </c>
      <c r="X17" s="159" t="s">
        <v>87</v>
      </c>
      <c r="Y17" s="159" t="s">
        <v>87</v>
      </c>
      <c r="Z17" s="159" t="s">
        <v>87</v>
      </c>
      <c r="AA17" s="159" t="s">
        <v>87</v>
      </c>
      <c r="AB17" s="159" t="s">
        <v>87</v>
      </c>
      <c r="AC17" s="159" t="s">
        <v>87</v>
      </c>
      <c r="AD17" s="159" t="s">
        <v>87</v>
      </c>
      <c r="AE17" s="159" t="s">
        <v>87</v>
      </c>
      <c r="AF17" s="159" t="s">
        <v>87</v>
      </c>
      <c r="AG17" s="159" t="s">
        <v>87</v>
      </c>
      <c r="AH17" s="159" t="s">
        <v>87</v>
      </c>
      <c r="AI17" s="159" t="s">
        <v>87</v>
      </c>
      <c r="AJ17" s="159" t="s">
        <v>87</v>
      </c>
      <c r="AK17" s="159" t="s">
        <v>87</v>
      </c>
      <c r="AL17" s="159" t="s">
        <v>87</v>
      </c>
      <c r="AM17" s="159" t="s">
        <v>87</v>
      </c>
      <c r="AN17" s="159" t="s">
        <v>87</v>
      </c>
      <c r="AO17" s="159" t="s">
        <v>87</v>
      </c>
      <c r="AP17" s="159" t="s">
        <v>87</v>
      </c>
      <c r="AQ17" s="159" t="s">
        <v>87</v>
      </c>
      <c r="AR17" s="159" t="s">
        <v>87</v>
      </c>
      <c r="AS17" s="159" t="s">
        <v>87</v>
      </c>
      <c r="AT17" s="159" t="s">
        <v>87</v>
      </c>
      <c r="AU17" s="159" t="s">
        <v>87</v>
      </c>
      <c r="AV17" s="159" t="s">
        <v>87</v>
      </c>
      <c r="AW17" s="159" t="s">
        <v>87</v>
      </c>
      <c r="AX17" s="159" t="s">
        <v>87</v>
      </c>
      <c r="AY17" s="159" t="s">
        <v>87</v>
      </c>
      <c r="AZ17" s="159" t="s">
        <v>87</v>
      </c>
    </row>
    <row r="18" spans="2:52" ht="14.25">
      <c r="B18" s="41" t="s">
        <v>1031</v>
      </c>
      <c r="C18" s="29" t="s">
        <v>1032</v>
      </c>
      <c r="D18" s="22" t="s">
        <v>39</v>
      </c>
      <c r="E18" s="159" t="s">
        <v>87</v>
      </c>
      <c r="F18" s="159" t="s">
        <v>87</v>
      </c>
      <c r="G18" s="159" t="s">
        <v>87</v>
      </c>
      <c r="H18" s="159" t="s">
        <v>87</v>
      </c>
      <c r="I18" s="159" t="s">
        <v>87</v>
      </c>
      <c r="J18" s="159" t="s">
        <v>87</v>
      </c>
      <c r="K18" s="159" t="s">
        <v>87</v>
      </c>
      <c r="L18" s="159" t="s">
        <v>87</v>
      </c>
      <c r="M18" s="159" t="s">
        <v>87</v>
      </c>
      <c r="N18" s="159" t="s">
        <v>87</v>
      </c>
      <c r="O18" s="159" t="s">
        <v>87</v>
      </c>
      <c r="P18" s="159" t="s">
        <v>87</v>
      </c>
      <c r="Q18" s="159" t="s">
        <v>87</v>
      </c>
      <c r="R18" s="159" t="s">
        <v>87</v>
      </c>
      <c r="S18" s="159" t="s">
        <v>87</v>
      </c>
      <c r="T18" s="159" t="s">
        <v>87</v>
      </c>
      <c r="U18" s="159" t="s">
        <v>87</v>
      </c>
      <c r="V18" s="159" t="s">
        <v>87</v>
      </c>
      <c r="W18" s="159" t="s">
        <v>87</v>
      </c>
      <c r="X18" s="159" t="s">
        <v>87</v>
      </c>
      <c r="Y18" s="159" t="s">
        <v>87</v>
      </c>
      <c r="Z18" s="159" t="s">
        <v>87</v>
      </c>
      <c r="AA18" s="159" t="s">
        <v>87</v>
      </c>
      <c r="AB18" s="159" t="s">
        <v>87</v>
      </c>
      <c r="AC18" s="159" t="s">
        <v>87</v>
      </c>
      <c r="AD18" s="159" t="s">
        <v>87</v>
      </c>
      <c r="AE18" s="159" t="s">
        <v>87</v>
      </c>
      <c r="AF18" s="159" t="s">
        <v>87</v>
      </c>
      <c r="AG18" s="159" t="s">
        <v>87</v>
      </c>
      <c r="AH18" s="159" t="s">
        <v>87</v>
      </c>
      <c r="AI18" s="159" t="s">
        <v>87</v>
      </c>
      <c r="AJ18" s="159" t="s">
        <v>87</v>
      </c>
      <c r="AK18" s="159" t="s">
        <v>87</v>
      </c>
      <c r="AL18" s="159" t="s">
        <v>87</v>
      </c>
      <c r="AM18" s="159" t="s">
        <v>87</v>
      </c>
      <c r="AN18" s="159" t="s">
        <v>87</v>
      </c>
      <c r="AO18" s="159" t="s">
        <v>87</v>
      </c>
      <c r="AP18" s="159" t="s">
        <v>87</v>
      </c>
      <c r="AQ18" s="159" t="s">
        <v>87</v>
      </c>
      <c r="AR18" s="159" t="s">
        <v>87</v>
      </c>
      <c r="AS18" s="159" t="s">
        <v>87</v>
      </c>
      <c r="AT18" s="159" t="s">
        <v>87</v>
      </c>
      <c r="AU18" s="159" t="s">
        <v>87</v>
      </c>
      <c r="AV18" s="159" t="s">
        <v>87</v>
      </c>
      <c r="AW18" s="159" t="s">
        <v>87</v>
      </c>
      <c r="AX18" s="159" t="s">
        <v>87</v>
      </c>
      <c r="AY18" s="159" t="s">
        <v>87</v>
      </c>
      <c r="AZ18" s="159" t="s">
        <v>87</v>
      </c>
    </row>
    <row r="19" spans="2:52" ht="14.25">
      <c r="B19" s="41" t="s">
        <v>1033</v>
      </c>
      <c r="C19" s="29" t="s">
        <v>1034</v>
      </c>
      <c r="D19" s="22" t="s">
        <v>39</v>
      </c>
      <c r="E19" s="159" t="s">
        <v>87</v>
      </c>
      <c r="F19" s="159" t="s">
        <v>87</v>
      </c>
      <c r="G19" s="159" t="s">
        <v>87</v>
      </c>
      <c r="H19" s="159" t="s">
        <v>87</v>
      </c>
      <c r="I19" s="159" t="s">
        <v>87</v>
      </c>
      <c r="J19" s="159" t="s">
        <v>87</v>
      </c>
      <c r="K19" s="159" t="s">
        <v>87</v>
      </c>
      <c r="L19" s="159" t="s">
        <v>87</v>
      </c>
      <c r="M19" s="159" t="s">
        <v>87</v>
      </c>
      <c r="N19" s="159" t="s">
        <v>87</v>
      </c>
      <c r="O19" s="159" t="s">
        <v>87</v>
      </c>
      <c r="P19" s="159" t="s">
        <v>87</v>
      </c>
      <c r="Q19" s="159" t="s">
        <v>87</v>
      </c>
      <c r="R19" s="159" t="s">
        <v>87</v>
      </c>
      <c r="S19" s="159" t="s">
        <v>87</v>
      </c>
      <c r="T19" s="159" t="s">
        <v>87</v>
      </c>
      <c r="U19" s="159" t="s">
        <v>87</v>
      </c>
      <c r="V19" s="159" t="s">
        <v>87</v>
      </c>
      <c r="W19" s="159" t="s">
        <v>87</v>
      </c>
      <c r="X19" s="159" t="s">
        <v>87</v>
      </c>
      <c r="Y19" s="159" t="s">
        <v>87</v>
      </c>
      <c r="Z19" s="159" t="s">
        <v>87</v>
      </c>
      <c r="AA19" s="159" t="s">
        <v>87</v>
      </c>
      <c r="AB19" s="159" t="s">
        <v>87</v>
      </c>
      <c r="AC19" s="159" t="s">
        <v>87</v>
      </c>
      <c r="AD19" s="159" t="s">
        <v>87</v>
      </c>
      <c r="AE19" s="159" t="s">
        <v>87</v>
      </c>
      <c r="AF19" s="159" t="s">
        <v>87</v>
      </c>
      <c r="AG19" s="159" t="s">
        <v>87</v>
      </c>
      <c r="AH19" s="159" t="s">
        <v>87</v>
      </c>
      <c r="AI19" s="159" t="s">
        <v>87</v>
      </c>
      <c r="AJ19" s="159" t="s">
        <v>87</v>
      </c>
      <c r="AK19" s="159" t="s">
        <v>87</v>
      </c>
      <c r="AL19" s="159" t="s">
        <v>87</v>
      </c>
      <c r="AM19" s="159" t="s">
        <v>87</v>
      </c>
      <c r="AN19" s="159" t="s">
        <v>87</v>
      </c>
      <c r="AO19" s="159" t="s">
        <v>87</v>
      </c>
      <c r="AP19" s="159" t="s">
        <v>87</v>
      </c>
      <c r="AQ19" s="159" t="s">
        <v>87</v>
      </c>
      <c r="AR19" s="159" t="s">
        <v>87</v>
      </c>
      <c r="AS19" s="159" t="s">
        <v>87</v>
      </c>
      <c r="AT19" s="159" t="s">
        <v>87</v>
      </c>
      <c r="AU19" s="159" t="s">
        <v>87</v>
      </c>
      <c r="AV19" s="159" t="s">
        <v>87</v>
      </c>
      <c r="AW19" s="159" t="s">
        <v>87</v>
      </c>
      <c r="AX19" s="159" t="s">
        <v>87</v>
      </c>
      <c r="AY19" s="159" t="s">
        <v>87</v>
      </c>
      <c r="AZ19" s="159" t="s">
        <v>87</v>
      </c>
    </row>
    <row r="20" spans="2:52" ht="14.25">
      <c r="B20" s="41" t="s">
        <v>1035</v>
      </c>
      <c r="C20" s="29" t="s">
        <v>1036</v>
      </c>
      <c r="D20" s="22" t="s">
        <v>39</v>
      </c>
      <c r="E20" s="159" t="s">
        <v>87</v>
      </c>
      <c r="F20" s="159" t="s">
        <v>87</v>
      </c>
      <c r="G20" s="159" t="s">
        <v>87</v>
      </c>
      <c r="H20" s="159" t="s">
        <v>87</v>
      </c>
      <c r="I20" s="159" t="s">
        <v>87</v>
      </c>
      <c r="J20" s="159" t="s">
        <v>87</v>
      </c>
      <c r="K20" s="159" t="s">
        <v>87</v>
      </c>
      <c r="L20" s="159" t="s">
        <v>87</v>
      </c>
      <c r="M20" s="159" t="s">
        <v>87</v>
      </c>
      <c r="N20" s="159" t="s">
        <v>87</v>
      </c>
      <c r="O20" s="159" t="s">
        <v>87</v>
      </c>
      <c r="P20" s="159" t="s">
        <v>87</v>
      </c>
      <c r="Q20" s="159" t="s">
        <v>87</v>
      </c>
      <c r="R20" s="159" t="s">
        <v>87</v>
      </c>
      <c r="S20" s="159" t="s">
        <v>87</v>
      </c>
      <c r="T20" s="159" t="s">
        <v>87</v>
      </c>
      <c r="U20" s="159" t="s">
        <v>87</v>
      </c>
      <c r="V20" s="159" t="s">
        <v>87</v>
      </c>
      <c r="W20" s="159" t="s">
        <v>87</v>
      </c>
      <c r="X20" s="159" t="s">
        <v>87</v>
      </c>
      <c r="Y20" s="159" t="s">
        <v>87</v>
      </c>
      <c r="Z20" s="159" t="s">
        <v>87</v>
      </c>
      <c r="AA20" s="159" t="s">
        <v>87</v>
      </c>
      <c r="AB20" s="159" t="s">
        <v>87</v>
      </c>
      <c r="AC20" s="159" t="s">
        <v>87</v>
      </c>
      <c r="AD20" s="159" t="s">
        <v>87</v>
      </c>
      <c r="AE20" s="159" t="s">
        <v>87</v>
      </c>
      <c r="AF20" s="159" t="s">
        <v>87</v>
      </c>
      <c r="AG20" s="159" t="s">
        <v>87</v>
      </c>
      <c r="AH20" s="159" t="s">
        <v>87</v>
      </c>
      <c r="AI20" s="159" t="s">
        <v>87</v>
      </c>
      <c r="AJ20" s="159" t="s">
        <v>87</v>
      </c>
      <c r="AK20" s="159" t="s">
        <v>87</v>
      </c>
      <c r="AL20" s="159" t="s">
        <v>87</v>
      </c>
      <c r="AM20" s="159" t="s">
        <v>87</v>
      </c>
      <c r="AN20" s="159" t="s">
        <v>87</v>
      </c>
      <c r="AO20" s="159" t="s">
        <v>87</v>
      </c>
      <c r="AP20" s="159" t="s">
        <v>87</v>
      </c>
      <c r="AQ20" s="159" t="s">
        <v>87</v>
      </c>
      <c r="AR20" s="159" t="s">
        <v>87</v>
      </c>
      <c r="AS20" s="159" t="s">
        <v>87</v>
      </c>
      <c r="AT20" s="159" t="s">
        <v>87</v>
      </c>
      <c r="AU20" s="159" t="s">
        <v>87</v>
      </c>
      <c r="AV20" s="159" t="s">
        <v>87</v>
      </c>
      <c r="AW20" s="159" t="s">
        <v>87</v>
      </c>
      <c r="AX20" s="159" t="s">
        <v>87</v>
      </c>
      <c r="AY20" s="159" t="s">
        <v>87</v>
      </c>
      <c r="AZ20" s="159" t="s">
        <v>87</v>
      </c>
    </row>
    <row r="21" spans="2:52" ht="14.25">
      <c r="B21" s="41" t="s">
        <v>1037</v>
      </c>
      <c r="C21" s="29" t="s">
        <v>1038</v>
      </c>
      <c r="D21" s="22" t="s">
        <v>39</v>
      </c>
      <c r="E21" s="159" t="s">
        <v>87</v>
      </c>
      <c r="F21" s="159" t="s">
        <v>87</v>
      </c>
      <c r="G21" s="159" t="s">
        <v>87</v>
      </c>
      <c r="H21" s="159" t="s">
        <v>87</v>
      </c>
      <c r="I21" s="159" t="s">
        <v>87</v>
      </c>
      <c r="J21" s="159" t="s">
        <v>87</v>
      </c>
      <c r="K21" s="159" t="s">
        <v>87</v>
      </c>
      <c r="L21" s="159" t="s">
        <v>87</v>
      </c>
      <c r="M21" s="159" t="s">
        <v>87</v>
      </c>
      <c r="N21" s="159" t="s">
        <v>87</v>
      </c>
      <c r="O21" s="159" t="s">
        <v>87</v>
      </c>
      <c r="P21" s="159" t="s">
        <v>87</v>
      </c>
      <c r="Q21" s="159" t="s">
        <v>87</v>
      </c>
      <c r="R21" s="159" t="s">
        <v>87</v>
      </c>
      <c r="S21" s="159" t="s">
        <v>87</v>
      </c>
      <c r="T21" s="159" t="s">
        <v>87</v>
      </c>
      <c r="U21" s="159" t="s">
        <v>87</v>
      </c>
      <c r="V21" s="159" t="s">
        <v>87</v>
      </c>
      <c r="W21" s="159" t="s">
        <v>87</v>
      </c>
      <c r="X21" s="159" t="s">
        <v>87</v>
      </c>
      <c r="Y21" s="159" t="s">
        <v>87</v>
      </c>
      <c r="Z21" s="159" t="s">
        <v>87</v>
      </c>
      <c r="AA21" s="159" t="s">
        <v>87</v>
      </c>
      <c r="AB21" s="159" t="s">
        <v>87</v>
      </c>
      <c r="AC21" s="159" t="s">
        <v>87</v>
      </c>
      <c r="AD21" s="159" t="s">
        <v>87</v>
      </c>
      <c r="AE21" s="159" t="s">
        <v>87</v>
      </c>
      <c r="AF21" s="159" t="s">
        <v>87</v>
      </c>
      <c r="AG21" s="159" t="s">
        <v>87</v>
      </c>
      <c r="AH21" s="159" t="s">
        <v>87</v>
      </c>
      <c r="AI21" s="159" t="s">
        <v>87</v>
      </c>
      <c r="AJ21" s="159" t="s">
        <v>87</v>
      </c>
      <c r="AK21" s="159" t="s">
        <v>87</v>
      </c>
      <c r="AL21" s="159" t="s">
        <v>87</v>
      </c>
      <c r="AM21" s="159" t="s">
        <v>87</v>
      </c>
      <c r="AN21" s="159" t="s">
        <v>87</v>
      </c>
      <c r="AO21" s="159" t="s">
        <v>87</v>
      </c>
      <c r="AP21" s="159" t="s">
        <v>87</v>
      </c>
      <c r="AQ21" s="159" t="s">
        <v>87</v>
      </c>
      <c r="AR21" s="159" t="s">
        <v>87</v>
      </c>
      <c r="AS21" s="159" t="s">
        <v>87</v>
      </c>
      <c r="AT21" s="159" t="s">
        <v>87</v>
      </c>
      <c r="AU21" s="159" t="s">
        <v>87</v>
      </c>
      <c r="AV21" s="159" t="s">
        <v>87</v>
      </c>
      <c r="AW21" s="159" t="s">
        <v>87</v>
      </c>
      <c r="AX21" s="159" t="s">
        <v>87</v>
      </c>
      <c r="AY21" s="159" t="s">
        <v>87</v>
      </c>
      <c r="AZ21" s="159" t="s">
        <v>87</v>
      </c>
    </row>
    <row r="22" spans="2:52" ht="14.25">
      <c r="B22" s="41" t="s">
        <v>1039</v>
      </c>
      <c r="C22" s="29" t="s">
        <v>1040</v>
      </c>
      <c r="D22" s="22" t="s">
        <v>39</v>
      </c>
      <c r="E22" s="159" t="s">
        <v>87</v>
      </c>
      <c r="F22" s="159" t="s">
        <v>87</v>
      </c>
      <c r="G22" s="159" t="s">
        <v>87</v>
      </c>
      <c r="H22" s="159" t="s">
        <v>87</v>
      </c>
      <c r="I22" s="159" t="s">
        <v>87</v>
      </c>
      <c r="J22" s="159" t="s">
        <v>87</v>
      </c>
      <c r="K22" s="159" t="s">
        <v>87</v>
      </c>
      <c r="L22" s="159" t="s">
        <v>87</v>
      </c>
      <c r="M22" s="159" t="s">
        <v>87</v>
      </c>
      <c r="N22" s="159" t="s">
        <v>87</v>
      </c>
      <c r="O22" s="159" t="s">
        <v>87</v>
      </c>
      <c r="P22" s="159" t="s">
        <v>87</v>
      </c>
      <c r="Q22" s="159" t="s">
        <v>87</v>
      </c>
      <c r="R22" s="159" t="s">
        <v>87</v>
      </c>
      <c r="S22" s="159" t="s">
        <v>87</v>
      </c>
      <c r="T22" s="159" t="s">
        <v>87</v>
      </c>
      <c r="U22" s="159" t="s">
        <v>87</v>
      </c>
      <c r="V22" s="159" t="s">
        <v>87</v>
      </c>
      <c r="W22" s="159" t="s">
        <v>87</v>
      </c>
      <c r="X22" s="159" t="s">
        <v>87</v>
      </c>
      <c r="Y22" s="159" t="s">
        <v>87</v>
      </c>
      <c r="Z22" s="159" t="s">
        <v>87</v>
      </c>
      <c r="AA22" s="159" t="s">
        <v>87</v>
      </c>
      <c r="AB22" s="159" t="s">
        <v>87</v>
      </c>
      <c r="AC22" s="159" t="s">
        <v>87</v>
      </c>
      <c r="AD22" s="159" t="s">
        <v>87</v>
      </c>
      <c r="AE22" s="159" t="s">
        <v>87</v>
      </c>
      <c r="AF22" s="159" t="s">
        <v>87</v>
      </c>
      <c r="AG22" s="159" t="s">
        <v>87</v>
      </c>
      <c r="AH22" s="159" t="s">
        <v>87</v>
      </c>
      <c r="AI22" s="159" t="s">
        <v>87</v>
      </c>
      <c r="AJ22" s="159" t="s">
        <v>87</v>
      </c>
      <c r="AK22" s="159" t="s">
        <v>87</v>
      </c>
      <c r="AL22" s="159" t="s">
        <v>87</v>
      </c>
      <c r="AM22" s="159" t="s">
        <v>87</v>
      </c>
      <c r="AN22" s="159" t="s">
        <v>87</v>
      </c>
      <c r="AO22" s="159" t="s">
        <v>87</v>
      </c>
      <c r="AP22" s="159" t="s">
        <v>87</v>
      </c>
      <c r="AQ22" s="159" t="s">
        <v>87</v>
      </c>
      <c r="AR22" s="159" t="s">
        <v>87</v>
      </c>
      <c r="AS22" s="159" t="s">
        <v>87</v>
      </c>
      <c r="AT22" s="159" t="s">
        <v>87</v>
      </c>
      <c r="AU22" s="159" t="s">
        <v>87</v>
      </c>
      <c r="AV22" s="159" t="s">
        <v>87</v>
      </c>
      <c r="AW22" s="159" t="s">
        <v>87</v>
      </c>
      <c r="AX22" s="159" t="s">
        <v>87</v>
      </c>
      <c r="AY22" s="159" t="s">
        <v>87</v>
      </c>
      <c r="AZ22" s="159" t="s">
        <v>87</v>
      </c>
    </row>
    <row r="23" spans="2:52" ht="14.25">
      <c r="B23" s="41" t="s">
        <v>1041</v>
      </c>
      <c r="C23" s="29" t="s">
        <v>889</v>
      </c>
      <c r="D23" s="22" t="s">
        <v>39</v>
      </c>
      <c r="E23" s="160">
        <v>-0.38</v>
      </c>
      <c r="F23" s="160">
        <v>-0.09</v>
      </c>
      <c r="G23" s="160">
        <v>-0.18</v>
      </c>
      <c r="H23" s="160">
        <v>-0.79</v>
      </c>
      <c r="I23" s="160">
        <v>-0.02</v>
      </c>
      <c r="J23" s="160">
        <v>0</v>
      </c>
      <c r="K23" s="160">
        <v>-7.0000000000000007E-2</v>
      </c>
      <c r="L23" s="160">
        <v>-0.05</v>
      </c>
      <c r="M23" s="160">
        <v>-0.02</v>
      </c>
      <c r="N23" s="160">
        <v>-0.02</v>
      </c>
      <c r="O23" s="160">
        <v>0</v>
      </c>
      <c r="P23" s="160">
        <v>0</v>
      </c>
      <c r="Q23" s="160">
        <v>0</v>
      </c>
      <c r="R23" s="160">
        <v>0</v>
      </c>
      <c r="S23" s="160">
        <v>-0.02</v>
      </c>
      <c r="T23" s="160" t="s">
        <v>87</v>
      </c>
      <c r="U23" s="160" t="s">
        <v>87</v>
      </c>
      <c r="V23" s="160" t="s">
        <v>87</v>
      </c>
      <c r="W23" s="160" t="s">
        <v>87</v>
      </c>
      <c r="X23" s="160" t="s">
        <v>87</v>
      </c>
      <c r="Y23" s="160" t="s">
        <v>87</v>
      </c>
      <c r="Z23" s="160" t="s">
        <v>87</v>
      </c>
      <c r="AA23" s="160" t="s">
        <v>87</v>
      </c>
      <c r="AB23" s="160" t="s">
        <v>87</v>
      </c>
      <c r="AC23" s="160" t="s">
        <v>87</v>
      </c>
      <c r="AD23" s="160">
        <v>-0.02</v>
      </c>
      <c r="AE23" s="160" t="s">
        <v>87</v>
      </c>
      <c r="AF23" s="160" t="s">
        <v>87</v>
      </c>
      <c r="AG23" s="160" t="s">
        <v>87</v>
      </c>
      <c r="AH23" s="160" t="s">
        <v>87</v>
      </c>
      <c r="AI23" s="160" t="s">
        <v>87</v>
      </c>
      <c r="AJ23" s="160" t="s">
        <v>87</v>
      </c>
      <c r="AK23" s="160" t="s">
        <v>87</v>
      </c>
      <c r="AL23" s="160" t="s">
        <v>87</v>
      </c>
      <c r="AM23" s="160" t="s">
        <v>87</v>
      </c>
      <c r="AN23" s="160" t="s">
        <v>87</v>
      </c>
      <c r="AO23" s="160" t="s">
        <v>87</v>
      </c>
      <c r="AP23" s="160" t="s">
        <v>87</v>
      </c>
      <c r="AQ23" s="160" t="s">
        <v>87</v>
      </c>
      <c r="AR23" s="160" t="s">
        <v>87</v>
      </c>
      <c r="AS23" s="160" t="s">
        <v>87</v>
      </c>
      <c r="AT23" s="160" t="s">
        <v>87</v>
      </c>
      <c r="AU23" s="160" t="s">
        <v>87</v>
      </c>
      <c r="AV23" s="160" t="s">
        <v>87</v>
      </c>
      <c r="AW23" s="160" t="s">
        <v>87</v>
      </c>
      <c r="AX23" s="160" t="s">
        <v>87</v>
      </c>
      <c r="AY23" s="160" t="s">
        <v>87</v>
      </c>
      <c r="AZ23" s="160" t="s">
        <v>87</v>
      </c>
    </row>
    <row r="24" spans="2:52" ht="14.25">
      <c r="B24" s="41" t="s">
        <v>1042</v>
      </c>
      <c r="C24" s="29" t="s">
        <v>906</v>
      </c>
      <c r="D24" s="22" t="s">
        <v>39</v>
      </c>
      <c r="E24" s="160" t="s">
        <v>87</v>
      </c>
      <c r="F24" s="160" t="s">
        <v>87</v>
      </c>
      <c r="G24" s="160" t="s">
        <v>87</v>
      </c>
      <c r="H24" s="160" t="s">
        <v>87</v>
      </c>
      <c r="I24" s="160" t="s">
        <v>87</v>
      </c>
      <c r="J24" s="160" t="s">
        <v>87</v>
      </c>
      <c r="K24" s="160" t="s">
        <v>87</v>
      </c>
      <c r="L24" s="160" t="s">
        <v>87</v>
      </c>
      <c r="M24" s="160" t="s">
        <v>87</v>
      </c>
      <c r="N24" s="160" t="s">
        <v>87</v>
      </c>
      <c r="O24" s="160" t="s">
        <v>87</v>
      </c>
      <c r="P24" s="160" t="s">
        <v>87</v>
      </c>
      <c r="Q24" s="160" t="s">
        <v>87</v>
      </c>
      <c r="R24" s="160" t="s">
        <v>87</v>
      </c>
      <c r="S24" s="160" t="s">
        <v>87</v>
      </c>
      <c r="T24" s="160" t="s">
        <v>87</v>
      </c>
      <c r="U24" s="160" t="s">
        <v>87</v>
      </c>
      <c r="V24" s="160" t="s">
        <v>87</v>
      </c>
      <c r="W24" s="160" t="s">
        <v>87</v>
      </c>
      <c r="X24" s="160" t="s">
        <v>87</v>
      </c>
      <c r="Y24" s="160" t="s">
        <v>87</v>
      </c>
      <c r="Z24" s="160" t="s">
        <v>87</v>
      </c>
      <c r="AA24" s="160" t="s">
        <v>87</v>
      </c>
      <c r="AB24" s="160" t="s">
        <v>87</v>
      </c>
      <c r="AC24" s="160" t="s">
        <v>87</v>
      </c>
      <c r="AD24" s="160" t="s">
        <v>87</v>
      </c>
      <c r="AE24" s="160" t="s">
        <v>87</v>
      </c>
      <c r="AF24" s="160" t="s">
        <v>87</v>
      </c>
      <c r="AG24" s="160" t="s">
        <v>87</v>
      </c>
      <c r="AH24" s="160" t="s">
        <v>87</v>
      </c>
      <c r="AI24" s="160" t="s">
        <v>87</v>
      </c>
      <c r="AJ24" s="160" t="s">
        <v>87</v>
      </c>
      <c r="AK24" s="160" t="s">
        <v>87</v>
      </c>
      <c r="AL24" s="160" t="s">
        <v>87</v>
      </c>
      <c r="AM24" s="160" t="s">
        <v>87</v>
      </c>
      <c r="AN24" s="160" t="s">
        <v>87</v>
      </c>
      <c r="AO24" s="160" t="s">
        <v>87</v>
      </c>
      <c r="AP24" s="160" t="s">
        <v>87</v>
      </c>
      <c r="AQ24" s="160" t="s">
        <v>87</v>
      </c>
      <c r="AR24" s="160" t="s">
        <v>87</v>
      </c>
      <c r="AS24" s="160" t="s">
        <v>87</v>
      </c>
      <c r="AT24" s="160" t="s">
        <v>87</v>
      </c>
      <c r="AU24" s="160" t="s">
        <v>87</v>
      </c>
      <c r="AV24" s="160" t="s">
        <v>87</v>
      </c>
      <c r="AW24" s="160" t="s">
        <v>87</v>
      </c>
      <c r="AX24" s="160" t="s">
        <v>87</v>
      </c>
      <c r="AY24" s="160" t="s">
        <v>87</v>
      </c>
      <c r="AZ24" s="160" t="s">
        <v>87</v>
      </c>
    </row>
    <row r="25" spans="2:52" ht="14.25">
      <c r="B25" s="42" t="s">
        <v>1043</v>
      </c>
      <c r="C25" s="32" t="s">
        <v>1044</v>
      </c>
      <c r="D25" s="32" t="s">
        <v>39</v>
      </c>
      <c r="E25" s="159" t="s">
        <v>87</v>
      </c>
      <c r="F25" s="159" t="s">
        <v>87</v>
      </c>
      <c r="G25" s="159" t="s">
        <v>87</v>
      </c>
      <c r="H25" s="159" t="s">
        <v>87</v>
      </c>
      <c r="I25" s="159" t="s">
        <v>87</v>
      </c>
      <c r="J25" s="159" t="s">
        <v>87</v>
      </c>
      <c r="K25" s="159" t="s">
        <v>87</v>
      </c>
      <c r="L25" s="159" t="s">
        <v>87</v>
      </c>
      <c r="M25" s="159" t="s">
        <v>87</v>
      </c>
      <c r="N25" s="159" t="s">
        <v>87</v>
      </c>
      <c r="O25" s="159" t="s">
        <v>87</v>
      </c>
      <c r="P25" s="159" t="s">
        <v>87</v>
      </c>
      <c r="Q25" s="159" t="s">
        <v>87</v>
      </c>
      <c r="R25" s="159" t="s">
        <v>87</v>
      </c>
      <c r="S25" s="159" t="s">
        <v>87</v>
      </c>
      <c r="T25" s="159" t="s">
        <v>87</v>
      </c>
      <c r="U25" s="159" t="s">
        <v>87</v>
      </c>
      <c r="V25" s="159" t="s">
        <v>87</v>
      </c>
      <c r="W25" s="159" t="s">
        <v>87</v>
      </c>
      <c r="X25" s="159" t="s">
        <v>87</v>
      </c>
      <c r="Y25" s="159" t="s">
        <v>87</v>
      </c>
      <c r="Z25" s="159" t="s">
        <v>87</v>
      </c>
      <c r="AA25" s="159" t="s">
        <v>87</v>
      </c>
      <c r="AB25" s="159" t="s">
        <v>87</v>
      </c>
      <c r="AC25" s="159" t="s">
        <v>87</v>
      </c>
      <c r="AD25" s="159" t="s">
        <v>87</v>
      </c>
      <c r="AE25" s="159" t="s">
        <v>87</v>
      </c>
      <c r="AF25" s="159" t="s">
        <v>87</v>
      </c>
      <c r="AG25" s="159" t="s">
        <v>87</v>
      </c>
      <c r="AH25" s="159" t="s">
        <v>87</v>
      </c>
      <c r="AI25" s="159" t="s">
        <v>87</v>
      </c>
      <c r="AJ25" s="159" t="s">
        <v>87</v>
      </c>
      <c r="AK25" s="159" t="s">
        <v>87</v>
      </c>
      <c r="AL25" s="159" t="s">
        <v>87</v>
      </c>
      <c r="AM25" s="159" t="s">
        <v>87</v>
      </c>
      <c r="AN25" s="159" t="s">
        <v>87</v>
      </c>
      <c r="AO25" s="159" t="s">
        <v>87</v>
      </c>
      <c r="AP25" s="159" t="s">
        <v>87</v>
      </c>
      <c r="AQ25" s="159" t="s">
        <v>87</v>
      </c>
      <c r="AR25" s="159" t="s">
        <v>87</v>
      </c>
      <c r="AS25" s="159" t="s">
        <v>87</v>
      </c>
      <c r="AT25" s="159" t="s">
        <v>87</v>
      </c>
      <c r="AU25" s="159" t="s">
        <v>87</v>
      </c>
      <c r="AV25" s="159" t="s">
        <v>87</v>
      </c>
      <c r="AW25" s="159" t="s">
        <v>87</v>
      </c>
      <c r="AX25" s="159" t="s">
        <v>87</v>
      </c>
      <c r="AY25" s="159" t="s">
        <v>87</v>
      </c>
      <c r="AZ25" s="159" t="s">
        <v>87</v>
      </c>
    </row>
    <row r="26" spans="2:52" ht="14.25">
      <c r="B26" s="41" t="s">
        <v>1045</v>
      </c>
      <c r="C26" s="29" t="s">
        <v>1046</v>
      </c>
      <c r="D26" s="22" t="s">
        <v>39</v>
      </c>
      <c r="E26" s="158" t="s">
        <v>87</v>
      </c>
      <c r="F26" s="158" t="s">
        <v>87</v>
      </c>
      <c r="G26" s="158" t="s">
        <v>87</v>
      </c>
      <c r="H26" s="158" t="s">
        <v>87</v>
      </c>
      <c r="I26" s="158" t="s">
        <v>87</v>
      </c>
      <c r="J26" s="158" t="s">
        <v>87</v>
      </c>
      <c r="K26" s="158" t="s">
        <v>87</v>
      </c>
      <c r="L26" s="158" t="s">
        <v>87</v>
      </c>
      <c r="M26" s="158" t="s">
        <v>87</v>
      </c>
      <c r="N26" s="158" t="s">
        <v>87</v>
      </c>
      <c r="O26" s="158" t="s">
        <v>87</v>
      </c>
      <c r="P26" s="158" t="s">
        <v>87</v>
      </c>
      <c r="Q26" s="158" t="s">
        <v>87</v>
      </c>
      <c r="R26" s="158" t="s">
        <v>87</v>
      </c>
      <c r="S26" s="158" t="s">
        <v>87</v>
      </c>
      <c r="T26" s="158" t="s">
        <v>87</v>
      </c>
      <c r="U26" s="158" t="s">
        <v>87</v>
      </c>
      <c r="V26" s="158" t="s">
        <v>87</v>
      </c>
      <c r="W26" s="158" t="s">
        <v>87</v>
      </c>
      <c r="X26" s="158" t="s">
        <v>87</v>
      </c>
      <c r="Y26" s="158" t="s">
        <v>87</v>
      </c>
      <c r="Z26" s="158" t="s">
        <v>87</v>
      </c>
      <c r="AA26" s="158" t="s">
        <v>87</v>
      </c>
      <c r="AB26" s="158" t="s">
        <v>87</v>
      </c>
      <c r="AC26" s="158" t="s">
        <v>87</v>
      </c>
      <c r="AD26" s="158" t="s">
        <v>87</v>
      </c>
      <c r="AE26" s="158" t="s">
        <v>87</v>
      </c>
      <c r="AF26" s="158" t="s">
        <v>87</v>
      </c>
      <c r="AG26" s="158" t="s">
        <v>87</v>
      </c>
      <c r="AH26" s="158" t="s">
        <v>87</v>
      </c>
      <c r="AI26" s="158" t="s">
        <v>87</v>
      </c>
      <c r="AJ26" s="158" t="s">
        <v>87</v>
      </c>
      <c r="AK26" s="158" t="s">
        <v>87</v>
      </c>
      <c r="AL26" s="158" t="s">
        <v>87</v>
      </c>
      <c r="AM26" s="158" t="s">
        <v>87</v>
      </c>
      <c r="AN26" s="158" t="s">
        <v>87</v>
      </c>
      <c r="AO26" s="158" t="s">
        <v>87</v>
      </c>
      <c r="AP26" s="158" t="s">
        <v>87</v>
      </c>
      <c r="AQ26" s="158" t="s">
        <v>87</v>
      </c>
      <c r="AR26" s="158" t="s">
        <v>87</v>
      </c>
      <c r="AS26" s="158" t="s">
        <v>87</v>
      </c>
      <c r="AT26" s="158" t="s">
        <v>87</v>
      </c>
      <c r="AU26" s="158" t="s">
        <v>87</v>
      </c>
      <c r="AV26" s="158" t="s">
        <v>87</v>
      </c>
      <c r="AW26" s="158" t="s">
        <v>87</v>
      </c>
      <c r="AX26" s="158" t="s">
        <v>87</v>
      </c>
      <c r="AY26" s="158" t="s">
        <v>87</v>
      </c>
      <c r="AZ26" s="158" t="s">
        <v>87</v>
      </c>
    </row>
    <row r="27" spans="2:52" ht="14.25">
      <c r="B27" s="41" t="s">
        <v>1047</v>
      </c>
      <c r="C27" s="29" t="s">
        <v>1048</v>
      </c>
      <c r="D27" s="22" t="s">
        <v>39</v>
      </c>
      <c r="E27" s="159" t="s">
        <v>87</v>
      </c>
      <c r="F27" s="159" t="s">
        <v>87</v>
      </c>
      <c r="G27" s="159" t="s">
        <v>87</v>
      </c>
      <c r="H27" s="159" t="s">
        <v>87</v>
      </c>
      <c r="I27" s="159" t="s">
        <v>87</v>
      </c>
      <c r="J27" s="159" t="s">
        <v>87</v>
      </c>
      <c r="K27" s="159" t="s">
        <v>87</v>
      </c>
      <c r="L27" s="159" t="s">
        <v>87</v>
      </c>
      <c r="M27" s="159" t="s">
        <v>87</v>
      </c>
      <c r="N27" s="159" t="s">
        <v>87</v>
      </c>
      <c r="O27" s="159" t="s">
        <v>87</v>
      </c>
      <c r="P27" s="159" t="s">
        <v>87</v>
      </c>
      <c r="Q27" s="159" t="s">
        <v>87</v>
      </c>
      <c r="R27" s="159" t="s">
        <v>87</v>
      </c>
      <c r="S27" s="159" t="s">
        <v>87</v>
      </c>
      <c r="T27" s="159" t="s">
        <v>87</v>
      </c>
      <c r="U27" s="159" t="s">
        <v>87</v>
      </c>
      <c r="V27" s="159" t="s">
        <v>87</v>
      </c>
      <c r="W27" s="159" t="s">
        <v>87</v>
      </c>
      <c r="X27" s="159" t="s">
        <v>87</v>
      </c>
      <c r="Y27" s="159" t="s">
        <v>87</v>
      </c>
      <c r="Z27" s="159" t="s">
        <v>87</v>
      </c>
      <c r="AA27" s="159" t="s">
        <v>87</v>
      </c>
      <c r="AB27" s="159" t="s">
        <v>87</v>
      </c>
      <c r="AC27" s="159" t="s">
        <v>87</v>
      </c>
      <c r="AD27" s="159" t="s">
        <v>87</v>
      </c>
      <c r="AE27" s="159" t="s">
        <v>87</v>
      </c>
      <c r="AF27" s="159" t="s">
        <v>87</v>
      </c>
      <c r="AG27" s="159" t="s">
        <v>87</v>
      </c>
      <c r="AH27" s="159" t="s">
        <v>87</v>
      </c>
      <c r="AI27" s="159" t="s">
        <v>87</v>
      </c>
      <c r="AJ27" s="159" t="s">
        <v>87</v>
      </c>
      <c r="AK27" s="159" t="s">
        <v>87</v>
      </c>
      <c r="AL27" s="159" t="s">
        <v>87</v>
      </c>
      <c r="AM27" s="159" t="s">
        <v>87</v>
      </c>
      <c r="AN27" s="159" t="s">
        <v>87</v>
      </c>
      <c r="AO27" s="159" t="s">
        <v>87</v>
      </c>
      <c r="AP27" s="159" t="s">
        <v>87</v>
      </c>
      <c r="AQ27" s="159" t="s">
        <v>87</v>
      </c>
      <c r="AR27" s="159" t="s">
        <v>87</v>
      </c>
      <c r="AS27" s="159" t="s">
        <v>87</v>
      </c>
      <c r="AT27" s="159" t="s">
        <v>87</v>
      </c>
      <c r="AU27" s="159" t="s">
        <v>87</v>
      </c>
      <c r="AV27" s="159" t="s">
        <v>87</v>
      </c>
      <c r="AW27" s="159" t="s">
        <v>87</v>
      </c>
      <c r="AX27" s="159" t="s">
        <v>87</v>
      </c>
      <c r="AY27" s="159" t="s">
        <v>87</v>
      </c>
      <c r="AZ27" s="159" t="s">
        <v>87</v>
      </c>
    </row>
    <row r="28" spans="2:52" ht="14.25">
      <c r="B28" s="41" t="s">
        <v>1049</v>
      </c>
      <c r="C28" s="29" t="s">
        <v>1050</v>
      </c>
      <c r="D28" s="22" t="s">
        <v>39</v>
      </c>
      <c r="E28" s="159" t="s">
        <v>87</v>
      </c>
      <c r="F28" s="159" t="s">
        <v>87</v>
      </c>
      <c r="G28" s="159" t="s">
        <v>87</v>
      </c>
      <c r="H28" s="159" t="s">
        <v>87</v>
      </c>
      <c r="I28" s="159" t="s">
        <v>87</v>
      </c>
      <c r="J28" s="159" t="s">
        <v>87</v>
      </c>
      <c r="K28" s="159" t="s">
        <v>87</v>
      </c>
      <c r="L28" s="159" t="s">
        <v>87</v>
      </c>
      <c r="M28" s="159" t="s">
        <v>87</v>
      </c>
      <c r="N28" s="159" t="s">
        <v>87</v>
      </c>
      <c r="O28" s="159" t="s">
        <v>87</v>
      </c>
      <c r="P28" s="159" t="s">
        <v>87</v>
      </c>
      <c r="Q28" s="159" t="s">
        <v>87</v>
      </c>
      <c r="R28" s="159" t="s">
        <v>87</v>
      </c>
      <c r="S28" s="159" t="s">
        <v>87</v>
      </c>
      <c r="T28" s="159" t="s">
        <v>87</v>
      </c>
      <c r="U28" s="159" t="s">
        <v>87</v>
      </c>
      <c r="V28" s="159" t="s">
        <v>87</v>
      </c>
      <c r="W28" s="159" t="s">
        <v>87</v>
      </c>
      <c r="X28" s="159" t="s">
        <v>87</v>
      </c>
      <c r="Y28" s="159" t="s">
        <v>87</v>
      </c>
      <c r="Z28" s="159" t="s">
        <v>87</v>
      </c>
      <c r="AA28" s="159" t="s">
        <v>87</v>
      </c>
      <c r="AB28" s="159" t="s">
        <v>87</v>
      </c>
      <c r="AC28" s="159" t="s">
        <v>87</v>
      </c>
      <c r="AD28" s="159" t="s">
        <v>87</v>
      </c>
      <c r="AE28" s="159" t="s">
        <v>87</v>
      </c>
      <c r="AF28" s="159" t="s">
        <v>87</v>
      </c>
      <c r="AG28" s="159" t="s">
        <v>87</v>
      </c>
      <c r="AH28" s="159" t="s">
        <v>87</v>
      </c>
      <c r="AI28" s="159" t="s">
        <v>87</v>
      </c>
      <c r="AJ28" s="159" t="s">
        <v>87</v>
      </c>
      <c r="AK28" s="159" t="s">
        <v>87</v>
      </c>
      <c r="AL28" s="159" t="s">
        <v>87</v>
      </c>
      <c r="AM28" s="159" t="s">
        <v>87</v>
      </c>
      <c r="AN28" s="159" t="s">
        <v>87</v>
      </c>
      <c r="AO28" s="159" t="s">
        <v>87</v>
      </c>
      <c r="AP28" s="159" t="s">
        <v>87</v>
      </c>
      <c r="AQ28" s="159" t="s">
        <v>87</v>
      </c>
      <c r="AR28" s="159" t="s">
        <v>87</v>
      </c>
      <c r="AS28" s="159" t="s">
        <v>87</v>
      </c>
      <c r="AT28" s="159" t="s">
        <v>87</v>
      </c>
      <c r="AU28" s="159" t="s">
        <v>87</v>
      </c>
      <c r="AV28" s="159" t="s">
        <v>87</v>
      </c>
      <c r="AW28" s="159" t="s">
        <v>87</v>
      </c>
      <c r="AX28" s="159" t="s">
        <v>87</v>
      </c>
      <c r="AY28" s="159" t="s">
        <v>87</v>
      </c>
      <c r="AZ28" s="159" t="s">
        <v>87</v>
      </c>
    </row>
    <row r="29" spans="2:52" ht="14.25">
      <c r="B29" s="41" t="s">
        <v>1051</v>
      </c>
      <c r="C29" s="29" t="s">
        <v>1052</v>
      </c>
      <c r="D29" s="22" t="s">
        <v>39</v>
      </c>
      <c r="E29" s="159" t="s">
        <v>87</v>
      </c>
      <c r="F29" s="159" t="s">
        <v>87</v>
      </c>
      <c r="G29" s="159" t="s">
        <v>87</v>
      </c>
      <c r="H29" s="159" t="s">
        <v>87</v>
      </c>
      <c r="I29" s="159" t="s">
        <v>87</v>
      </c>
      <c r="J29" s="159" t="s">
        <v>87</v>
      </c>
      <c r="K29" s="159" t="s">
        <v>87</v>
      </c>
      <c r="L29" s="159" t="s">
        <v>87</v>
      </c>
      <c r="M29" s="159" t="s">
        <v>87</v>
      </c>
      <c r="N29" s="159" t="s">
        <v>87</v>
      </c>
      <c r="O29" s="159" t="s">
        <v>87</v>
      </c>
      <c r="P29" s="159" t="s">
        <v>87</v>
      </c>
      <c r="Q29" s="159" t="s">
        <v>87</v>
      </c>
      <c r="R29" s="159" t="s">
        <v>87</v>
      </c>
      <c r="S29" s="159" t="s">
        <v>87</v>
      </c>
      <c r="T29" s="159" t="s">
        <v>87</v>
      </c>
      <c r="U29" s="159" t="s">
        <v>87</v>
      </c>
      <c r="V29" s="159" t="s">
        <v>87</v>
      </c>
      <c r="W29" s="159" t="s">
        <v>87</v>
      </c>
      <c r="X29" s="159" t="s">
        <v>87</v>
      </c>
      <c r="Y29" s="159" t="s">
        <v>87</v>
      </c>
      <c r="Z29" s="159" t="s">
        <v>87</v>
      </c>
      <c r="AA29" s="159" t="s">
        <v>87</v>
      </c>
      <c r="AB29" s="159" t="s">
        <v>87</v>
      </c>
      <c r="AC29" s="159" t="s">
        <v>87</v>
      </c>
      <c r="AD29" s="159" t="s">
        <v>87</v>
      </c>
      <c r="AE29" s="159" t="s">
        <v>87</v>
      </c>
      <c r="AF29" s="159" t="s">
        <v>87</v>
      </c>
      <c r="AG29" s="159" t="s">
        <v>87</v>
      </c>
      <c r="AH29" s="159" t="s">
        <v>87</v>
      </c>
      <c r="AI29" s="159" t="s">
        <v>87</v>
      </c>
      <c r="AJ29" s="159" t="s">
        <v>87</v>
      </c>
      <c r="AK29" s="159" t="s">
        <v>87</v>
      </c>
      <c r="AL29" s="159" t="s">
        <v>87</v>
      </c>
      <c r="AM29" s="159" t="s">
        <v>87</v>
      </c>
      <c r="AN29" s="159" t="s">
        <v>87</v>
      </c>
      <c r="AO29" s="159" t="s">
        <v>87</v>
      </c>
      <c r="AP29" s="159" t="s">
        <v>87</v>
      </c>
      <c r="AQ29" s="159" t="s">
        <v>87</v>
      </c>
      <c r="AR29" s="159" t="s">
        <v>87</v>
      </c>
      <c r="AS29" s="159" t="s">
        <v>87</v>
      </c>
      <c r="AT29" s="159" t="s">
        <v>87</v>
      </c>
      <c r="AU29" s="159" t="s">
        <v>87</v>
      </c>
      <c r="AV29" s="159" t="s">
        <v>87</v>
      </c>
      <c r="AW29" s="159" t="s">
        <v>87</v>
      </c>
      <c r="AX29" s="159" t="s">
        <v>87</v>
      </c>
      <c r="AY29" s="159" t="s">
        <v>87</v>
      </c>
      <c r="AZ29" s="159" t="s">
        <v>87</v>
      </c>
    </row>
    <row r="30" spans="2:52" ht="14.25">
      <c r="B30" s="41" t="s">
        <v>1053</v>
      </c>
      <c r="C30" s="29" t="s">
        <v>1054</v>
      </c>
      <c r="D30" s="22" t="s">
        <v>39</v>
      </c>
      <c r="E30" s="160" t="s">
        <v>87</v>
      </c>
      <c r="F30" s="160" t="s">
        <v>87</v>
      </c>
      <c r="G30" s="160" t="s">
        <v>87</v>
      </c>
      <c r="H30" s="160" t="s">
        <v>87</v>
      </c>
      <c r="I30" s="160" t="s">
        <v>87</v>
      </c>
      <c r="J30" s="160" t="s">
        <v>87</v>
      </c>
      <c r="K30" s="160" t="s">
        <v>87</v>
      </c>
      <c r="L30" s="160" t="s">
        <v>87</v>
      </c>
      <c r="M30" s="160" t="s">
        <v>87</v>
      </c>
      <c r="N30" s="160" t="s">
        <v>87</v>
      </c>
      <c r="O30" s="160" t="s">
        <v>87</v>
      </c>
      <c r="P30" s="160" t="s">
        <v>87</v>
      </c>
      <c r="Q30" s="160" t="s">
        <v>87</v>
      </c>
      <c r="R30" s="160" t="s">
        <v>87</v>
      </c>
      <c r="S30" s="160" t="s">
        <v>87</v>
      </c>
      <c r="T30" s="160" t="s">
        <v>87</v>
      </c>
      <c r="U30" s="160" t="s">
        <v>87</v>
      </c>
      <c r="V30" s="160" t="s">
        <v>87</v>
      </c>
      <c r="W30" s="160" t="s">
        <v>87</v>
      </c>
      <c r="X30" s="160" t="s">
        <v>87</v>
      </c>
      <c r="Y30" s="160" t="s">
        <v>87</v>
      </c>
      <c r="Z30" s="160" t="s">
        <v>87</v>
      </c>
      <c r="AA30" s="160" t="s">
        <v>87</v>
      </c>
      <c r="AB30" s="160" t="s">
        <v>87</v>
      </c>
      <c r="AC30" s="160" t="s">
        <v>87</v>
      </c>
      <c r="AD30" s="160" t="s">
        <v>87</v>
      </c>
      <c r="AE30" s="160" t="s">
        <v>87</v>
      </c>
      <c r="AF30" s="160" t="s">
        <v>87</v>
      </c>
      <c r="AG30" s="160" t="s">
        <v>87</v>
      </c>
      <c r="AH30" s="160" t="s">
        <v>87</v>
      </c>
      <c r="AI30" s="160" t="s">
        <v>87</v>
      </c>
      <c r="AJ30" s="160" t="s">
        <v>87</v>
      </c>
      <c r="AK30" s="160" t="s">
        <v>87</v>
      </c>
      <c r="AL30" s="160" t="s">
        <v>87</v>
      </c>
      <c r="AM30" s="160" t="s">
        <v>87</v>
      </c>
      <c r="AN30" s="160" t="s">
        <v>87</v>
      </c>
      <c r="AO30" s="160" t="s">
        <v>87</v>
      </c>
      <c r="AP30" s="160" t="s">
        <v>87</v>
      </c>
      <c r="AQ30" s="160" t="s">
        <v>87</v>
      </c>
      <c r="AR30" s="160" t="s">
        <v>87</v>
      </c>
      <c r="AS30" s="160" t="s">
        <v>87</v>
      </c>
      <c r="AT30" s="160" t="s">
        <v>87</v>
      </c>
      <c r="AU30" s="160" t="s">
        <v>87</v>
      </c>
      <c r="AV30" s="160" t="s">
        <v>87</v>
      </c>
      <c r="AW30" s="160" t="s">
        <v>87</v>
      </c>
      <c r="AX30" s="160" t="s">
        <v>87</v>
      </c>
      <c r="AY30" s="160" t="s">
        <v>87</v>
      </c>
      <c r="AZ30" s="160" t="s">
        <v>87</v>
      </c>
    </row>
    <row r="31" spans="2:52" ht="14.25">
      <c r="B31" s="41" t="s">
        <v>1055</v>
      </c>
      <c r="C31" s="29" t="s">
        <v>1056</v>
      </c>
      <c r="D31" s="22" t="s">
        <v>39</v>
      </c>
      <c r="E31" s="160" t="s">
        <v>87</v>
      </c>
      <c r="F31" s="160" t="s">
        <v>87</v>
      </c>
      <c r="G31" s="160" t="s">
        <v>87</v>
      </c>
      <c r="H31" s="160" t="s">
        <v>87</v>
      </c>
      <c r="I31" s="160" t="s">
        <v>87</v>
      </c>
      <c r="J31" s="160" t="s">
        <v>87</v>
      </c>
      <c r="K31" s="160" t="s">
        <v>87</v>
      </c>
      <c r="L31" s="160" t="s">
        <v>87</v>
      </c>
      <c r="M31" s="160" t="s">
        <v>87</v>
      </c>
      <c r="N31" s="160" t="s">
        <v>87</v>
      </c>
      <c r="O31" s="160" t="s">
        <v>87</v>
      </c>
      <c r="P31" s="160" t="s">
        <v>87</v>
      </c>
      <c r="Q31" s="160" t="s">
        <v>87</v>
      </c>
      <c r="R31" s="160" t="s">
        <v>87</v>
      </c>
      <c r="S31" s="160" t="s">
        <v>87</v>
      </c>
      <c r="T31" s="160" t="s">
        <v>87</v>
      </c>
      <c r="U31" s="160" t="s">
        <v>87</v>
      </c>
      <c r="V31" s="160" t="s">
        <v>87</v>
      </c>
      <c r="W31" s="160" t="s">
        <v>87</v>
      </c>
      <c r="X31" s="160" t="s">
        <v>87</v>
      </c>
      <c r="Y31" s="160" t="s">
        <v>87</v>
      </c>
      <c r="Z31" s="160" t="s">
        <v>87</v>
      </c>
      <c r="AA31" s="160" t="s">
        <v>87</v>
      </c>
      <c r="AB31" s="160" t="s">
        <v>87</v>
      </c>
      <c r="AC31" s="160" t="s">
        <v>87</v>
      </c>
      <c r="AD31" s="160" t="s">
        <v>87</v>
      </c>
      <c r="AE31" s="160" t="s">
        <v>87</v>
      </c>
      <c r="AF31" s="160" t="s">
        <v>87</v>
      </c>
      <c r="AG31" s="160" t="s">
        <v>87</v>
      </c>
      <c r="AH31" s="160" t="s">
        <v>87</v>
      </c>
      <c r="AI31" s="160" t="s">
        <v>87</v>
      </c>
      <c r="AJ31" s="160" t="s">
        <v>87</v>
      </c>
      <c r="AK31" s="160" t="s">
        <v>87</v>
      </c>
      <c r="AL31" s="160" t="s">
        <v>87</v>
      </c>
      <c r="AM31" s="160" t="s">
        <v>87</v>
      </c>
      <c r="AN31" s="160" t="s">
        <v>87</v>
      </c>
      <c r="AO31" s="160" t="s">
        <v>87</v>
      </c>
      <c r="AP31" s="160" t="s">
        <v>87</v>
      </c>
      <c r="AQ31" s="160" t="s">
        <v>87</v>
      </c>
      <c r="AR31" s="160" t="s">
        <v>87</v>
      </c>
      <c r="AS31" s="160" t="s">
        <v>87</v>
      </c>
      <c r="AT31" s="160" t="s">
        <v>87</v>
      </c>
      <c r="AU31" s="160" t="s">
        <v>87</v>
      </c>
      <c r="AV31" s="160" t="s">
        <v>87</v>
      </c>
      <c r="AW31" s="160" t="s">
        <v>87</v>
      </c>
      <c r="AX31" s="160" t="s">
        <v>87</v>
      </c>
      <c r="AY31" s="160" t="s">
        <v>87</v>
      </c>
      <c r="AZ31" s="160" t="s">
        <v>87</v>
      </c>
    </row>
    <row r="32" spans="2:52" ht="14.25">
      <c r="B32" s="41" t="s">
        <v>1057</v>
      </c>
      <c r="C32" s="29" t="s">
        <v>1058</v>
      </c>
      <c r="D32" s="22" t="s">
        <v>39</v>
      </c>
      <c r="E32" s="160" t="s">
        <v>87</v>
      </c>
      <c r="F32" s="160" t="s">
        <v>87</v>
      </c>
      <c r="G32" s="160" t="s">
        <v>87</v>
      </c>
      <c r="H32" s="160" t="s">
        <v>87</v>
      </c>
      <c r="I32" s="160" t="s">
        <v>87</v>
      </c>
      <c r="J32" s="160" t="s">
        <v>87</v>
      </c>
      <c r="K32" s="160" t="s">
        <v>87</v>
      </c>
      <c r="L32" s="160" t="s">
        <v>87</v>
      </c>
      <c r="M32" s="160" t="s">
        <v>87</v>
      </c>
      <c r="N32" s="160" t="s">
        <v>87</v>
      </c>
      <c r="O32" s="160" t="s">
        <v>87</v>
      </c>
      <c r="P32" s="160" t="s">
        <v>87</v>
      </c>
      <c r="Q32" s="160" t="s">
        <v>87</v>
      </c>
      <c r="R32" s="160" t="s">
        <v>87</v>
      </c>
      <c r="S32" s="160" t="s">
        <v>87</v>
      </c>
      <c r="T32" s="160" t="s">
        <v>87</v>
      </c>
      <c r="U32" s="160" t="s">
        <v>87</v>
      </c>
      <c r="V32" s="160" t="s">
        <v>87</v>
      </c>
      <c r="W32" s="160" t="s">
        <v>87</v>
      </c>
      <c r="X32" s="160" t="s">
        <v>87</v>
      </c>
      <c r="Y32" s="160" t="s">
        <v>87</v>
      </c>
      <c r="Z32" s="160" t="s">
        <v>87</v>
      </c>
      <c r="AA32" s="160" t="s">
        <v>87</v>
      </c>
      <c r="AB32" s="160" t="s">
        <v>87</v>
      </c>
      <c r="AC32" s="160" t="s">
        <v>87</v>
      </c>
      <c r="AD32" s="160" t="s">
        <v>87</v>
      </c>
      <c r="AE32" s="160" t="s">
        <v>87</v>
      </c>
      <c r="AF32" s="160" t="s">
        <v>87</v>
      </c>
      <c r="AG32" s="160" t="s">
        <v>87</v>
      </c>
      <c r="AH32" s="160" t="s">
        <v>87</v>
      </c>
      <c r="AI32" s="160" t="s">
        <v>87</v>
      </c>
      <c r="AJ32" s="160" t="s">
        <v>87</v>
      </c>
      <c r="AK32" s="160" t="s">
        <v>87</v>
      </c>
      <c r="AL32" s="160" t="s">
        <v>87</v>
      </c>
      <c r="AM32" s="160" t="s">
        <v>87</v>
      </c>
      <c r="AN32" s="160" t="s">
        <v>87</v>
      </c>
      <c r="AO32" s="160" t="s">
        <v>87</v>
      </c>
      <c r="AP32" s="160" t="s">
        <v>87</v>
      </c>
      <c r="AQ32" s="160" t="s">
        <v>87</v>
      </c>
      <c r="AR32" s="160" t="s">
        <v>87</v>
      </c>
      <c r="AS32" s="160" t="s">
        <v>87</v>
      </c>
      <c r="AT32" s="160" t="s">
        <v>87</v>
      </c>
      <c r="AU32" s="160" t="s">
        <v>87</v>
      </c>
      <c r="AV32" s="160" t="s">
        <v>87</v>
      </c>
      <c r="AW32" s="160" t="s">
        <v>87</v>
      </c>
      <c r="AX32" s="160" t="s">
        <v>87</v>
      </c>
      <c r="AY32" s="160" t="s">
        <v>87</v>
      </c>
      <c r="AZ32" s="160" t="s">
        <v>87</v>
      </c>
    </row>
    <row r="33" spans="2:52" ht="14.25">
      <c r="B33" s="41" t="s">
        <v>1059</v>
      </c>
      <c r="C33" s="29" t="s">
        <v>1060</v>
      </c>
      <c r="D33" s="22" t="s">
        <v>39</v>
      </c>
      <c r="E33" s="158" t="s">
        <v>87</v>
      </c>
      <c r="F33" s="158" t="s">
        <v>87</v>
      </c>
      <c r="G33" s="158" t="s">
        <v>87</v>
      </c>
      <c r="H33" s="158" t="s">
        <v>87</v>
      </c>
      <c r="I33" s="158" t="s">
        <v>87</v>
      </c>
      <c r="J33" s="158" t="s">
        <v>87</v>
      </c>
      <c r="K33" s="158" t="s">
        <v>87</v>
      </c>
      <c r="L33" s="158" t="s">
        <v>87</v>
      </c>
      <c r="M33" s="158" t="s">
        <v>87</v>
      </c>
      <c r="N33" s="158" t="s">
        <v>87</v>
      </c>
      <c r="O33" s="158" t="s">
        <v>87</v>
      </c>
      <c r="P33" s="158" t="s">
        <v>87</v>
      </c>
      <c r="Q33" s="158" t="s">
        <v>87</v>
      </c>
      <c r="R33" s="158" t="s">
        <v>87</v>
      </c>
      <c r="S33" s="158" t="s">
        <v>87</v>
      </c>
      <c r="T33" s="158" t="s">
        <v>87</v>
      </c>
      <c r="U33" s="158" t="s">
        <v>87</v>
      </c>
      <c r="V33" s="158" t="s">
        <v>87</v>
      </c>
      <c r="W33" s="158" t="s">
        <v>87</v>
      </c>
      <c r="X33" s="158" t="s">
        <v>87</v>
      </c>
      <c r="Y33" s="158" t="s">
        <v>87</v>
      </c>
      <c r="Z33" s="158" t="s">
        <v>87</v>
      </c>
      <c r="AA33" s="158" t="s">
        <v>87</v>
      </c>
      <c r="AB33" s="158" t="s">
        <v>87</v>
      </c>
      <c r="AC33" s="158" t="s">
        <v>87</v>
      </c>
      <c r="AD33" s="158" t="s">
        <v>87</v>
      </c>
      <c r="AE33" s="158" t="s">
        <v>87</v>
      </c>
      <c r="AF33" s="158" t="s">
        <v>87</v>
      </c>
      <c r="AG33" s="158" t="s">
        <v>87</v>
      </c>
      <c r="AH33" s="158" t="s">
        <v>87</v>
      </c>
      <c r="AI33" s="158" t="s">
        <v>87</v>
      </c>
      <c r="AJ33" s="158" t="s">
        <v>87</v>
      </c>
      <c r="AK33" s="158" t="s">
        <v>87</v>
      </c>
      <c r="AL33" s="158" t="s">
        <v>87</v>
      </c>
      <c r="AM33" s="158" t="s">
        <v>87</v>
      </c>
      <c r="AN33" s="158" t="s">
        <v>87</v>
      </c>
      <c r="AO33" s="158" t="s">
        <v>87</v>
      </c>
      <c r="AP33" s="158" t="s">
        <v>87</v>
      </c>
      <c r="AQ33" s="158" t="s">
        <v>87</v>
      </c>
      <c r="AR33" s="158" t="s">
        <v>87</v>
      </c>
      <c r="AS33" s="158" t="s">
        <v>87</v>
      </c>
      <c r="AT33" s="158" t="s">
        <v>87</v>
      </c>
      <c r="AU33" s="158" t="s">
        <v>87</v>
      </c>
      <c r="AV33" s="158" t="s">
        <v>87</v>
      </c>
      <c r="AW33" s="158" t="s">
        <v>87</v>
      </c>
      <c r="AX33" s="158" t="s">
        <v>87</v>
      </c>
      <c r="AY33" s="158" t="s">
        <v>87</v>
      </c>
      <c r="AZ33" s="158" t="s">
        <v>87</v>
      </c>
    </row>
    <row r="34" spans="2:52" ht="14.25">
      <c r="B34" s="39" t="s">
        <v>1061</v>
      </c>
      <c r="C34" s="97" t="s">
        <v>1062</v>
      </c>
      <c r="D34" s="22" t="s">
        <v>39</v>
      </c>
      <c r="E34" s="158" t="s">
        <v>87</v>
      </c>
      <c r="F34" s="158" t="s">
        <v>87</v>
      </c>
      <c r="G34" s="158" t="s">
        <v>87</v>
      </c>
      <c r="H34" s="158" t="s">
        <v>87</v>
      </c>
      <c r="I34" s="158" t="s">
        <v>87</v>
      </c>
      <c r="J34" s="158" t="s">
        <v>87</v>
      </c>
      <c r="K34" s="158" t="s">
        <v>87</v>
      </c>
      <c r="L34" s="158" t="s">
        <v>87</v>
      </c>
      <c r="M34" s="158" t="s">
        <v>87</v>
      </c>
      <c r="N34" s="158" t="s">
        <v>87</v>
      </c>
      <c r="O34" s="158" t="s">
        <v>87</v>
      </c>
      <c r="P34" s="158" t="s">
        <v>87</v>
      </c>
      <c r="Q34" s="158" t="s">
        <v>87</v>
      </c>
      <c r="R34" s="158" t="s">
        <v>87</v>
      </c>
      <c r="S34" s="158" t="s">
        <v>87</v>
      </c>
      <c r="T34" s="158" t="s">
        <v>87</v>
      </c>
      <c r="U34" s="158" t="s">
        <v>87</v>
      </c>
      <c r="V34" s="158" t="s">
        <v>87</v>
      </c>
      <c r="W34" s="158" t="s">
        <v>87</v>
      </c>
      <c r="X34" s="158" t="s">
        <v>87</v>
      </c>
      <c r="Y34" s="158" t="s">
        <v>87</v>
      </c>
      <c r="Z34" s="158" t="s">
        <v>87</v>
      </c>
      <c r="AA34" s="158" t="s">
        <v>87</v>
      </c>
      <c r="AB34" s="158" t="s">
        <v>87</v>
      </c>
      <c r="AC34" s="158" t="s">
        <v>87</v>
      </c>
      <c r="AD34" s="158" t="s">
        <v>87</v>
      </c>
      <c r="AE34" s="158" t="s">
        <v>87</v>
      </c>
      <c r="AF34" s="158" t="s">
        <v>87</v>
      </c>
      <c r="AG34" s="158" t="s">
        <v>87</v>
      </c>
      <c r="AH34" s="158" t="s">
        <v>87</v>
      </c>
      <c r="AI34" s="158" t="s">
        <v>87</v>
      </c>
      <c r="AJ34" s="158" t="s">
        <v>87</v>
      </c>
      <c r="AK34" s="158" t="s">
        <v>87</v>
      </c>
      <c r="AL34" s="158" t="s">
        <v>87</v>
      </c>
      <c r="AM34" s="158" t="s">
        <v>87</v>
      </c>
      <c r="AN34" s="158" t="s">
        <v>87</v>
      </c>
      <c r="AO34" s="158" t="s">
        <v>87</v>
      </c>
      <c r="AP34" s="158" t="s">
        <v>87</v>
      </c>
      <c r="AQ34" s="158" t="s">
        <v>87</v>
      </c>
      <c r="AR34" s="158" t="s">
        <v>87</v>
      </c>
      <c r="AS34" s="158" t="s">
        <v>87</v>
      </c>
      <c r="AT34" s="158" t="s">
        <v>87</v>
      </c>
      <c r="AU34" s="158" t="s">
        <v>87</v>
      </c>
      <c r="AV34" s="158" t="s">
        <v>87</v>
      </c>
      <c r="AW34" s="158" t="s">
        <v>87</v>
      </c>
      <c r="AX34" s="158" t="s">
        <v>87</v>
      </c>
      <c r="AY34" s="158" t="s">
        <v>87</v>
      </c>
      <c r="AZ34" s="158" t="s">
        <v>87</v>
      </c>
    </row>
    <row r="35" spans="2:52" ht="14.25">
      <c r="B35" s="145" t="s">
        <v>1063</v>
      </c>
      <c r="C35" s="146" t="s">
        <v>1064</v>
      </c>
      <c r="D35" s="24" t="s">
        <v>39</v>
      </c>
      <c r="E35" s="159" t="s">
        <v>87</v>
      </c>
      <c r="F35" s="159" t="s">
        <v>87</v>
      </c>
      <c r="G35" s="159" t="s">
        <v>87</v>
      </c>
      <c r="H35" s="159" t="s">
        <v>87</v>
      </c>
      <c r="I35" s="159" t="s">
        <v>87</v>
      </c>
      <c r="J35" s="159" t="s">
        <v>87</v>
      </c>
      <c r="K35" s="159" t="s">
        <v>87</v>
      </c>
      <c r="L35" s="159" t="s">
        <v>87</v>
      </c>
      <c r="M35" s="159" t="s">
        <v>87</v>
      </c>
      <c r="N35" s="159" t="s">
        <v>87</v>
      </c>
      <c r="O35" s="159" t="s">
        <v>87</v>
      </c>
      <c r="P35" s="159" t="s">
        <v>87</v>
      </c>
      <c r="Q35" s="159" t="s">
        <v>87</v>
      </c>
      <c r="R35" s="159" t="s">
        <v>87</v>
      </c>
      <c r="S35" s="159" t="s">
        <v>87</v>
      </c>
      <c r="T35" s="159" t="s">
        <v>87</v>
      </c>
      <c r="U35" s="159" t="s">
        <v>87</v>
      </c>
      <c r="V35" s="159" t="s">
        <v>87</v>
      </c>
      <c r="W35" s="159" t="s">
        <v>87</v>
      </c>
      <c r="X35" s="159" t="s">
        <v>87</v>
      </c>
      <c r="Y35" s="159" t="s">
        <v>87</v>
      </c>
      <c r="Z35" s="159" t="s">
        <v>87</v>
      </c>
      <c r="AA35" s="159" t="s">
        <v>87</v>
      </c>
      <c r="AB35" s="159" t="s">
        <v>87</v>
      </c>
      <c r="AC35" s="159" t="s">
        <v>87</v>
      </c>
      <c r="AD35" s="159" t="s">
        <v>87</v>
      </c>
      <c r="AE35" s="159" t="s">
        <v>87</v>
      </c>
      <c r="AF35" s="159" t="s">
        <v>87</v>
      </c>
      <c r="AG35" s="159" t="s">
        <v>87</v>
      </c>
      <c r="AH35" s="159" t="s">
        <v>87</v>
      </c>
      <c r="AI35" s="159" t="s">
        <v>87</v>
      </c>
      <c r="AJ35" s="159" t="s">
        <v>87</v>
      </c>
      <c r="AK35" s="159" t="s">
        <v>87</v>
      </c>
      <c r="AL35" s="159" t="s">
        <v>87</v>
      </c>
      <c r="AM35" s="159" t="s">
        <v>87</v>
      </c>
      <c r="AN35" s="159" t="s">
        <v>87</v>
      </c>
      <c r="AO35" s="159" t="s">
        <v>87</v>
      </c>
      <c r="AP35" s="159" t="s">
        <v>87</v>
      </c>
      <c r="AQ35" s="159" t="s">
        <v>87</v>
      </c>
      <c r="AR35" s="159" t="s">
        <v>87</v>
      </c>
      <c r="AS35" s="159" t="s">
        <v>87</v>
      </c>
      <c r="AT35" s="159" t="s">
        <v>87</v>
      </c>
      <c r="AU35" s="159" t="s">
        <v>87</v>
      </c>
      <c r="AV35" s="159" t="s">
        <v>87</v>
      </c>
      <c r="AW35" s="159" t="s">
        <v>87</v>
      </c>
      <c r="AX35" s="159" t="s">
        <v>87</v>
      </c>
      <c r="AY35" s="159" t="s">
        <v>87</v>
      </c>
      <c r="AZ35" s="159" t="s">
        <v>87</v>
      </c>
    </row>
    <row r="36" spans="2:52" ht="14.25">
      <c r="B36" s="41" t="s">
        <v>204</v>
      </c>
      <c r="C36" s="119" t="s">
        <v>275</v>
      </c>
      <c r="D36" s="22" t="s">
        <v>39</v>
      </c>
      <c r="E36" s="159" t="s">
        <v>87</v>
      </c>
      <c r="F36" s="159" t="s">
        <v>87</v>
      </c>
      <c r="G36" s="159" t="s">
        <v>87</v>
      </c>
      <c r="H36" s="159" t="s">
        <v>87</v>
      </c>
      <c r="I36" s="159" t="s">
        <v>87</v>
      </c>
      <c r="J36" s="159" t="s">
        <v>87</v>
      </c>
      <c r="K36" s="159" t="s">
        <v>87</v>
      </c>
      <c r="L36" s="159" t="s">
        <v>87</v>
      </c>
      <c r="M36" s="159" t="s">
        <v>87</v>
      </c>
      <c r="N36" s="159" t="s">
        <v>87</v>
      </c>
      <c r="O36" s="159" t="s">
        <v>87</v>
      </c>
      <c r="P36" s="159" t="s">
        <v>87</v>
      </c>
      <c r="Q36" s="159" t="s">
        <v>87</v>
      </c>
      <c r="R36" s="159" t="s">
        <v>87</v>
      </c>
      <c r="S36" s="159" t="s">
        <v>87</v>
      </c>
      <c r="T36" s="159" t="s">
        <v>87</v>
      </c>
      <c r="U36" s="159" t="s">
        <v>87</v>
      </c>
      <c r="V36" s="159" t="s">
        <v>87</v>
      </c>
      <c r="W36" s="159" t="s">
        <v>87</v>
      </c>
      <c r="X36" s="159" t="s">
        <v>87</v>
      </c>
      <c r="Y36" s="159" t="s">
        <v>87</v>
      </c>
      <c r="Z36" s="159" t="s">
        <v>87</v>
      </c>
      <c r="AA36" s="159" t="s">
        <v>87</v>
      </c>
      <c r="AB36" s="159" t="s">
        <v>87</v>
      </c>
      <c r="AC36" s="159" t="s">
        <v>87</v>
      </c>
      <c r="AD36" s="159" t="s">
        <v>87</v>
      </c>
      <c r="AE36" s="159" t="s">
        <v>87</v>
      </c>
      <c r="AF36" s="159" t="s">
        <v>87</v>
      </c>
      <c r="AG36" s="159" t="s">
        <v>87</v>
      </c>
      <c r="AH36" s="159" t="s">
        <v>87</v>
      </c>
      <c r="AI36" s="159" t="s">
        <v>87</v>
      </c>
      <c r="AJ36" s="159" t="s">
        <v>87</v>
      </c>
      <c r="AK36" s="159" t="s">
        <v>87</v>
      </c>
      <c r="AL36" s="159" t="s">
        <v>87</v>
      </c>
      <c r="AM36" s="159" t="s">
        <v>87</v>
      </c>
      <c r="AN36" s="159" t="s">
        <v>87</v>
      </c>
      <c r="AO36" s="159" t="s">
        <v>87</v>
      </c>
      <c r="AP36" s="159" t="s">
        <v>87</v>
      </c>
      <c r="AQ36" s="159" t="s">
        <v>87</v>
      </c>
      <c r="AR36" s="159" t="s">
        <v>87</v>
      </c>
      <c r="AS36" s="159" t="s">
        <v>87</v>
      </c>
      <c r="AT36" s="159" t="s">
        <v>87</v>
      </c>
      <c r="AU36" s="159" t="s">
        <v>87</v>
      </c>
      <c r="AV36" s="159" t="s">
        <v>87</v>
      </c>
      <c r="AW36" s="159" t="s">
        <v>87</v>
      </c>
      <c r="AX36" s="159" t="s">
        <v>87</v>
      </c>
      <c r="AY36" s="159" t="s">
        <v>87</v>
      </c>
      <c r="AZ36" s="159" t="s">
        <v>87</v>
      </c>
    </row>
    <row r="37" spans="2:52" ht="14.25">
      <c r="B37" s="23" t="s">
        <v>1065</v>
      </c>
      <c r="C37" s="48" t="s">
        <v>1066</v>
      </c>
      <c r="D37" s="24" t="s">
        <v>39</v>
      </c>
      <c r="E37" s="158">
        <v>-0.38</v>
      </c>
      <c r="F37" s="158">
        <v>-0.09</v>
      </c>
      <c r="G37" s="158">
        <v>-0.18</v>
      </c>
      <c r="H37" s="158">
        <v>-0.79</v>
      </c>
      <c r="I37" s="158">
        <v>-0.02</v>
      </c>
      <c r="J37" s="158">
        <v>0</v>
      </c>
      <c r="K37" s="158">
        <v>-7.0000000000000007E-2</v>
      </c>
      <c r="L37" s="158">
        <v>-0.05</v>
      </c>
      <c r="M37" s="158">
        <v>-0.02</v>
      </c>
      <c r="N37" s="158">
        <v>-0.02</v>
      </c>
      <c r="O37" s="158">
        <v>0</v>
      </c>
      <c r="P37" s="158">
        <v>0</v>
      </c>
      <c r="Q37" s="158">
        <v>0</v>
      </c>
      <c r="R37" s="158">
        <v>0</v>
      </c>
      <c r="S37" s="158">
        <v>-0.02</v>
      </c>
      <c r="T37" s="158" t="s">
        <v>87</v>
      </c>
      <c r="U37" s="158" t="s">
        <v>87</v>
      </c>
      <c r="V37" s="158" t="s">
        <v>87</v>
      </c>
      <c r="W37" s="158" t="s">
        <v>87</v>
      </c>
      <c r="X37" s="158" t="s">
        <v>87</v>
      </c>
      <c r="Y37" s="158" t="s">
        <v>87</v>
      </c>
      <c r="Z37" s="158" t="s">
        <v>87</v>
      </c>
      <c r="AA37" s="158" t="s">
        <v>87</v>
      </c>
      <c r="AB37" s="158" t="s">
        <v>87</v>
      </c>
      <c r="AC37" s="158" t="s">
        <v>87</v>
      </c>
      <c r="AD37" s="158">
        <v>-0.02</v>
      </c>
      <c r="AE37" s="158" t="s">
        <v>87</v>
      </c>
      <c r="AF37" s="158" t="s">
        <v>87</v>
      </c>
      <c r="AG37" s="158" t="s">
        <v>87</v>
      </c>
      <c r="AH37" s="158" t="s">
        <v>87</v>
      </c>
      <c r="AI37" s="158" t="s">
        <v>87</v>
      </c>
      <c r="AJ37" s="158" t="s">
        <v>87</v>
      </c>
      <c r="AK37" s="158" t="s">
        <v>87</v>
      </c>
      <c r="AL37" s="158" t="s">
        <v>87</v>
      </c>
      <c r="AM37" s="158" t="s">
        <v>87</v>
      </c>
      <c r="AN37" s="158" t="s">
        <v>87</v>
      </c>
      <c r="AO37" s="158" t="s">
        <v>87</v>
      </c>
      <c r="AP37" s="158" t="s">
        <v>87</v>
      </c>
      <c r="AQ37" s="158" t="s">
        <v>87</v>
      </c>
      <c r="AR37" s="158" t="s">
        <v>87</v>
      </c>
      <c r="AS37" s="158" t="s">
        <v>87</v>
      </c>
      <c r="AT37" s="158" t="s">
        <v>87</v>
      </c>
      <c r="AU37" s="158" t="s">
        <v>87</v>
      </c>
      <c r="AV37" s="158" t="s">
        <v>87</v>
      </c>
      <c r="AW37" s="158" t="s">
        <v>87</v>
      </c>
      <c r="AX37" s="158" t="s">
        <v>87</v>
      </c>
      <c r="AY37" s="158" t="s">
        <v>87</v>
      </c>
      <c r="AZ37" s="158" t="s">
        <v>87</v>
      </c>
    </row>
    <row r="38" spans="2:52">
      <c r="E38" s="147"/>
      <c r="F38" s="147"/>
      <c r="G38" s="147"/>
      <c r="H38" s="147"/>
      <c r="I38" s="147"/>
    </row>
  </sheetData>
  <mergeCells count="14">
    <mergeCell ref="B5:C6"/>
    <mergeCell ref="E6:H6"/>
    <mergeCell ref="I6:L6"/>
    <mergeCell ref="M6:P6"/>
    <mergeCell ref="Q6:T6"/>
    <mergeCell ref="E2:AW4"/>
    <mergeCell ref="AW6:AZ6"/>
    <mergeCell ref="AS6:AV6"/>
    <mergeCell ref="U6:X6"/>
    <mergeCell ref="AO6:AR6"/>
    <mergeCell ref="Y6:AB6"/>
    <mergeCell ref="AC6:AF6"/>
    <mergeCell ref="AG6:AJ6"/>
    <mergeCell ref="AK6:AN6"/>
  </mergeCells>
  <hyperlinks>
    <hyperlink ref="B1" location="Indice!A1" display="Regresar" xr:uid="{CEFDB76B-424D-4324-8E20-B58CEC79FC2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CC22F-9535-4334-9262-F18F04413D65}">
  <dimension ref="B1:AZ38"/>
  <sheetViews>
    <sheetView showGridLines="0" topLeftCell="A2" zoomScale="90" zoomScaleNormal="90" workbookViewId="0">
      <pane xSplit="4" ySplit="7" topLeftCell="E9" activePane="bottomRight" state="frozen"/>
      <selection pane="bottomRight" activeCell="E8" sqref="E8:AZ37"/>
      <selection pane="bottomLeft"/>
      <selection pane="topRight"/>
    </sheetView>
  </sheetViews>
  <sheetFormatPr defaultColWidth="9.140625" defaultRowHeight="15"/>
  <cols>
    <col min="1" max="2" width="9.140625" style="114"/>
    <col min="3" max="3" width="84.85546875" style="114" customWidth="1"/>
    <col min="4" max="4" width="9.140625" style="114"/>
    <col min="50" max="258" width="9.140625" style="114"/>
    <col min="259" max="259" width="84.85546875" style="114" customWidth="1"/>
    <col min="260" max="514" width="9.140625" style="114"/>
    <col min="515" max="515" width="84.85546875" style="114" customWidth="1"/>
    <col min="516" max="770" width="9.140625" style="114"/>
    <col min="771" max="771" width="84.85546875" style="114" customWidth="1"/>
    <col min="772" max="1026" width="9.140625" style="114"/>
    <col min="1027" max="1027" width="84.85546875" style="114" customWidth="1"/>
    <col min="1028" max="1282" width="9.140625" style="114"/>
    <col min="1283" max="1283" width="84.85546875" style="114" customWidth="1"/>
    <col min="1284" max="1538" width="9.140625" style="114"/>
    <col min="1539" max="1539" width="84.85546875" style="114" customWidth="1"/>
    <col min="1540" max="1794" width="9.140625" style="114"/>
    <col min="1795" max="1795" width="84.85546875" style="114" customWidth="1"/>
    <col min="1796" max="2050" width="9.140625" style="114"/>
    <col min="2051" max="2051" width="84.85546875" style="114" customWidth="1"/>
    <col min="2052" max="2306" width="9.140625" style="114"/>
    <col min="2307" max="2307" width="84.85546875" style="114" customWidth="1"/>
    <col min="2308" max="2562" width="9.140625" style="114"/>
    <col min="2563" max="2563" width="84.85546875" style="114" customWidth="1"/>
    <col min="2564" max="2818" width="9.140625" style="114"/>
    <col min="2819" max="2819" width="84.85546875" style="114" customWidth="1"/>
    <col min="2820" max="3074" width="9.140625" style="114"/>
    <col min="3075" max="3075" width="84.85546875" style="114" customWidth="1"/>
    <col min="3076" max="3330" width="9.140625" style="114"/>
    <col min="3331" max="3331" width="84.85546875" style="114" customWidth="1"/>
    <col min="3332" max="3586" width="9.140625" style="114"/>
    <col min="3587" max="3587" width="84.85546875" style="114" customWidth="1"/>
    <col min="3588" max="3842" width="9.140625" style="114"/>
    <col min="3843" max="3843" width="84.85546875" style="114" customWidth="1"/>
    <col min="3844" max="4098" width="9.140625" style="114"/>
    <col min="4099" max="4099" width="84.85546875" style="114" customWidth="1"/>
    <col min="4100" max="4354" width="9.140625" style="114"/>
    <col min="4355" max="4355" width="84.85546875" style="114" customWidth="1"/>
    <col min="4356" max="4610" width="9.140625" style="114"/>
    <col min="4611" max="4611" width="84.85546875" style="114" customWidth="1"/>
    <col min="4612" max="4866" width="9.140625" style="114"/>
    <col min="4867" max="4867" width="84.85546875" style="114" customWidth="1"/>
    <col min="4868" max="5122" width="9.140625" style="114"/>
    <col min="5123" max="5123" width="84.85546875" style="114" customWidth="1"/>
    <col min="5124" max="5378" width="9.140625" style="114"/>
    <col min="5379" max="5379" width="84.85546875" style="114" customWidth="1"/>
    <col min="5380" max="5634" width="9.140625" style="114"/>
    <col min="5635" max="5635" width="84.85546875" style="114" customWidth="1"/>
    <col min="5636" max="5890" width="9.140625" style="114"/>
    <col min="5891" max="5891" width="84.85546875" style="114" customWidth="1"/>
    <col min="5892" max="6146" width="9.140625" style="114"/>
    <col min="6147" max="6147" width="84.85546875" style="114" customWidth="1"/>
    <col min="6148" max="6402" width="9.140625" style="114"/>
    <col min="6403" max="6403" width="84.85546875" style="114" customWidth="1"/>
    <col min="6404" max="6658" width="9.140625" style="114"/>
    <col min="6659" max="6659" width="84.85546875" style="114" customWidth="1"/>
    <col min="6660" max="6914" width="9.140625" style="114"/>
    <col min="6915" max="6915" width="84.85546875" style="114" customWidth="1"/>
    <col min="6916" max="7170" width="9.140625" style="114"/>
    <col min="7171" max="7171" width="84.85546875" style="114" customWidth="1"/>
    <col min="7172" max="7426" width="9.140625" style="114"/>
    <col min="7427" max="7427" width="84.85546875" style="114" customWidth="1"/>
    <col min="7428" max="7682" width="9.140625" style="114"/>
    <col min="7683" max="7683" width="84.85546875" style="114" customWidth="1"/>
    <col min="7684" max="7938" width="9.140625" style="114"/>
    <col min="7939" max="7939" width="84.85546875" style="114" customWidth="1"/>
    <col min="7940" max="8194" width="9.140625" style="114"/>
    <col min="8195" max="8195" width="84.85546875" style="114" customWidth="1"/>
    <col min="8196" max="8450" width="9.140625" style="114"/>
    <col min="8451" max="8451" width="84.85546875" style="114" customWidth="1"/>
    <col min="8452" max="8706" width="9.140625" style="114"/>
    <col min="8707" max="8707" width="84.85546875" style="114" customWidth="1"/>
    <col min="8708" max="8962" width="9.140625" style="114"/>
    <col min="8963" max="8963" width="84.85546875" style="114" customWidth="1"/>
    <col min="8964" max="9218" width="9.140625" style="114"/>
    <col min="9219" max="9219" width="84.85546875" style="114" customWidth="1"/>
    <col min="9220" max="9474" width="9.140625" style="114"/>
    <col min="9475" max="9475" width="84.85546875" style="114" customWidth="1"/>
    <col min="9476" max="9730" width="9.140625" style="114"/>
    <col min="9731" max="9731" width="84.85546875" style="114" customWidth="1"/>
    <col min="9732" max="9986" width="9.140625" style="114"/>
    <col min="9987" max="9987" width="84.85546875" style="114" customWidth="1"/>
    <col min="9988" max="10242" width="9.140625" style="114"/>
    <col min="10243" max="10243" width="84.85546875" style="114" customWidth="1"/>
    <col min="10244" max="10498" width="9.140625" style="114"/>
    <col min="10499" max="10499" width="84.85546875" style="114" customWidth="1"/>
    <col min="10500" max="10754" width="9.140625" style="114"/>
    <col min="10755" max="10755" width="84.85546875" style="114" customWidth="1"/>
    <col min="10756" max="11010" width="9.140625" style="114"/>
    <col min="11011" max="11011" width="84.85546875" style="114" customWidth="1"/>
    <col min="11012" max="11266" width="9.140625" style="114"/>
    <col min="11267" max="11267" width="84.85546875" style="114" customWidth="1"/>
    <col min="11268" max="11522" width="9.140625" style="114"/>
    <col min="11523" max="11523" width="84.85546875" style="114" customWidth="1"/>
    <col min="11524" max="11778" width="9.140625" style="114"/>
    <col min="11779" max="11779" width="84.85546875" style="114" customWidth="1"/>
    <col min="11780" max="12034" width="9.140625" style="114"/>
    <col min="12035" max="12035" width="84.85546875" style="114" customWidth="1"/>
    <col min="12036" max="12290" width="9.140625" style="114"/>
    <col min="12291" max="12291" width="84.85546875" style="114" customWidth="1"/>
    <col min="12292" max="12546" width="9.140625" style="114"/>
    <col min="12547" max="12547" width="84.85546875" style="114" customWidth="1"/>
    <col min="12548" max="12802" width="9.140625" style="114"/>
    <col min="12803" max="12803" width="84.85546875" style="114" customWidth="1"/>
    <col min="12804" max="13058" width="9.140625" style="114"/>
    <col min="13059" max="13059" width="84.85546875" style="114" customWidth="1"/>
    <col min="13060" max="13314" width="9.140625" style="114"/>
    <col min="13315" max="13315" width="84.85546875" style="114" customWidth="1"/>
    <col min="13316" max="13570" width="9.140625" style="114"/>
    <col min="13571" max="13571" width="84.85546875" style="114" customWidth="1"/>
    <col min="13572" max="13826" width="9.140625" style="114"/>
    <col min="13827" max="13827" width="84.85546875" style="114" customWidth="1"/>
    <col min="13828" max="14082" width="9.140625" style="114"/>
    <col min="14083" max="14083" width="84.85546875" style="114" customWidth="1"/>
    <col min="14084" max="14338" width="9.140625" style="114"/>
    <col min="14339" max="14339" width="84.85546875" style="114" customWidth="1"/>
    <col min="14340" max="14594" width="9.140625" style="114"/>
    <col min="14595" max="14595" width="84.85546875" style="114" customWidth="1"/>
    <col min="14596" max="14850" width="9.140625" style="114"/>
    <col min="14851" max="14851" width="84.85546875" style="114" customWidth="1"/>
    <col min="14852" max="15106" width="9.140625" style="114"/>
    <col min="15107" max="15107" width="84.85546875" style="114" customWidth="1"/>
    <col min="15108" max="15362" width="9.140625" style="114"/>
    <col min="15363" max="15363" width="84.85546875" style="114" customWidth="1"/>
    <col min="15364" max="15618" width="9.140625" style="114"/>
    <col min="15619" max="15619" width="84.85546875" style="114" customWidth="1"/>
    <col min="15620" max="15874" width="9.140625" style="114"/>
    <col min="15875" max="15875" width="84.85546875" style="114" customWidth="1"/>
    <col min="15876" max="16130" width="9.140625" style="114"/>
    <col min="16131" max="16131" width="84.85546875" style="114" customWidth="1"/>
    <col min="16132" max="16384" width="9.140625" style="114"/>
  </cols>
  <sheetData>
    <row r="1" spans="2:52">
      <c r="B1" s="12" t="s">
        <v>29</v>
      </c>
      <c r="AX1"/>
      <c r="AY1"/>
      <c r="AZ1"/>
    </row>
    <row r="2" spans="2:52" ht="15.75" customHeight="1">
      <c r="B2" s="54" t="s">
        <v>30</v>
      </c>
      <c r="C2" s="55"/>
      <c r="D2" s="27"/>
      <c r="E2" s="169" t="s">
        <v>1008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2"/>
      <c r="AY2" s="162"/>
      <c r="AZ2" s="162"/>
    </row>
    <row r="3" spans="2:52" ht="15.75" customHeight="1">
      <c r="B3" s="54" t="s">
        <v>1067</v>
      </c>
      <c r="C3" s="56"/>
      <c r="D3" s="22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2"/>
      <c r="AY3" s="162"/>
      <c r="AZ3" s="162"/>
    </row>
    <row r="4" spans="2:52" ht="15" customHeight="1">
      <c r="B4" s="19"/>
      <c r="C4" s="20"/>
      <c r="D4" s="21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2"/>
      <c r="AY4" s="162"/>
      <c r="AZ4" s="162"/>
    </row>
    <row r="5" spans="2:52" ht="15" customHeight="1">
      <c r="B5" s="184" t="s">
        <v>1068</v>
      </c>
      <c r="C5" s="185"/>
      <c r="D5" s="22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63"/>
      <c r="AY5" s="163"/>
      <c r="AZ5" s="163"/>
    </row>
    <row r="6" spans="2:52" ht="14.25">
      <c r="B6" s="184"/>
      <c r="C6" s="185"/>
      <c r="D6" s="22"/>
      <c r="E6" s="171">
        <v>2014</v>
      </c>
      <c r="F6" s="172"/>
      <c r="G6" s="172"/>
      <c r="H6" s="173"/>
      <c r="I6" s="171">
        <v>2015</v>
      </c>
      <c r="J6" s="172"/>
      <c r="K6" s="172"/>
      <c r="L6" s="173"/>
      <c r="M6" s="171">
        <v>2016</v>
      </c>
      <c r="N6" s="172"/>
      <c r="O6" s="172"/>
      <c r="P6" s="173"/>
      <c r="Q6" s="171">
        <v>2017</v>
      </c>
      <c r="R6" s="172"/>
      <c r="S6" s="172"/>
      <c r="T6" s="173"/>
      <c r="U6" s="171">
        <v>2018</v>
      </c>
      <c r="V6" s="172"/>
      <c r="W6" s="172"/>
      <c r="X6" s="173"/>
      <c r="Y6" s="171">
        <v>2019</v>
      </c>
      <c r="Z6" s="172"/>
      <c r="AA6" s="172"/>
      <c r="AB6" s="173"/>
      <c r="AC6" s="171">
        <v>2020</v>
      </c>
      <c r="AD6" s="172"/>
      <c r="AE6" s="172"/>
      <c r="AF6" s="173"/>
      <c r="AG6" s="171">
        <v>2021</v>
      </c>
      <c r="AH6" s="172"/>
      <c r="AI6" s="172"/>
      <c r="AJ6" s="173"/>
      <c r="AK6" s="171">
        <v>2022</v>
      </c>
      <c r="AL6" s="172"/>
      <c r="AM6" s="172"/>
      <c r="AN6" s="173"/>
      <c r="AO6" s="171">
        <v>2023</v>
      </c>
      <c r="AP6" s="172"/>
      <c r="AQ6" s="172"/>
      <c r="AR6" s="173"/>
      <c r="AS6" s="171">
        <v>2024</v>
      </c>
      <c r="AT6" s="172"/>
      <c r="AU6" s="172"/>
      <c r="AV6" s="173"/>
      <c r="AW6" s="179">
        <v>2025</v>
      </c>
      <c r="AX6" s="180"/>
      <c r="AY6" s="180"/>
      <c r="AZ6" s="181"/>
    </row>
    <row r="7" spans="2:52" ht="14.25">
      <c r="B7" s="105"/>
      <c r="C7" s="106"/>
      <c r="D7" s="22"/>
      <c r="E7" s="161" t="s">
        <v>33</v>
      </c>
      <c r="F7" s="161" t="s">
        <v>34</v>
      </c>
      <c r="G7" s="161" t="s">
        <v>35</v>
      </c>
      <c r="H7" s="161" t="s">
        <v>36</v>
      </c>
      <c r="I7" s="161" t="s">
        <v>33</v>
      </c>
      <c r="J7" s="161" t="s">
        <v>34</v>
      </c>
      <c r="K7" s="161" t="s">
        <v>35</v>
      </c>
      <c r="L7" s="161" t="s">
        <v>36</v>
      </c>
      <c r="M7" s="161" t="s">
        <v>33</v>
      </c>
      <c r="N7" s="161" t="s">
        <v>34</v>
      </c>
      <c r="O7" s="161" t="s">
        <v>35</v>
      </c>
      <c r="P7" s="161" t="s">
        <v>36</v>
      </c>
      <c r="Q7" s="161" t="s">
        <v>33</v>
      </c>
      <c r="R7" s="161" t="s">
        <v>34</v>
      </c>
      <c r="S7" s="161" t="s">
        <v>35</v>
      </c>
      <c r="T7" s="161" t="s">
        <v>36</v>
      </c>
      <c r="U7" s="161" t="s">
        <v>33</v>
      </c>
      <c r="V7" s="161" t="s">
        <v>34</v>
      </c>
      <c r="W7" s="161" t="s">
        <v>35</v>
      </c>
      <c r="X7" s="161" t="s">
        <v>36</v>
      </c>
      <c r="Y7" s="161" t="s">
        <v>33</v>
      </c>
      <c r="Z7" s="161" t="s">
        <v>34</v>
      </c>
      <c r="AA7" s="161" t="s">
        <v>35</v>
      </c>
      <c r="AB7" s="161" t="s">
        <v>36</v>
      </c>
      <c r="AC7" s="161" t="s">
        <v>33</v>
      </c>
      <c r="AD7" s="161" t="s">
        <v>34</v>
      </c>
      <c r="AE7" s="161" t="s">
        <v>35</v>
      </c>
      <c r="AF7" s="161" t="s">
        <v>36</v>
      </c>
      <c r="AG7" s="161" t="s">
        <v>33</v>
      </c>
      <c r="AH7" s="161" t="s">
        <v>34</v>
      </c>
      <c r="AI7" s="161" t="s">
        <v>35</v>
      </c>
      <c r="AJ7" s="161" t="s">
        <v>36</v>
      </c>
      <c r="AK7" s="161" t="s">
        <v>33</v>
      </c>
      <c r="AL7" s="161" t="s">
        <v>34</v>
      </c>
      <c r="AM7" s="161" t="s">
        <v>35</v>
      </c>
      <c r="AN7" s="161" t="s">
        <v>36</v>
      </c>
      <c r="AO7" s="161" t="s">
        <v>33</v>
      </c>
      <c r="AP7" s="161" t="s">
        <v>34</v>
      </c>
      <c r="AQ7" s="161" t="s">
        <v>35</v>
      </c>
      <c r="AR7" s="161" t="s">
        <v>36</v>
      </c>
      <c r="AS7" s="161" t="s">
        <v>33</v>
      </c>
      <c r="AT7" s="161" t="s">
        <v>34</v>
      </c>
      <c r="AU7" s="161" t="s">
        <v>35</v>
      </c>
      <c r="AV7" s="161" t="s">
        <v>36</v>
      </c>
      <c r="AW7" s="161" t="s">
        <v>33</v>
      </c>
      <c r="AX7" s="161" t="s">
        <v>34</v>
      </c>
      <c r="AY7" s="161" t="s">
        <v>35</v>
      </c>
      <c r="AZ7" s="161" t="s">
        <v>36</v>
      </c>
    </row>
    <row r="8" spans="2:52" ht="14.25">
      <c r="B8" s="93" t="s">
        <v>1069</v>
      </c>
      <c r="C8" s="94" t="s">
        <v>1070</v>
      </c>
      <c r="D8" s="107" t="s">
        <v>39</v>
      </c>
      <c r="E8" s="157" t="s">
        <v>87</v>
      </c>
      <c r="F8" s="157" t="s">
        <v>87</v>
      </c>
      <c r="G8" s="157" t="s">
        <v>87</v>
      </c>
      <c r="H8" s="157" t="s">
        <v>87</v>
      </c>
      <c r="I8" s="157" t="s">
        <v>87</v>
      </c>
      <c r="J8" s="157" t="s">
        <v>87</v>
      </c>
      <c r="K8" s="157" t="s">
        <v>87</v>
      </c>
      <c r="L8" s="157" t="s">
        <v>87</v>
      </c>
      <c r="M8" s="157" t="s">
        <v>87</v>
      </c>
      <c r="N8" s="157" t="s">
        <v>87</v>
      </c>
      <c r="O8" s="157" t="s">
        <v>87</v>
      </c>
      <c r="P8" s="157" t="s">
        <v>87</v>
      </c>
      <c r="Q8" s="157" t="s">
        <v>87</v>
      </c>
      <c r="R8" s="157" t="s">
        <v>87</v>
      </c>
      <c r="S8" s="157" t="s">
        <v>87</v>
      </c>
      <c r="T8" s="157" t="s">
        <v>87</v>
      </c>
      <c r="U8" s="157" t="s">
        <v>87</v>
      </c>
      <c r="V8" s="157" t="s">
        <v>87</v>
      </c>
      <c r="W8" s="157" t="s">
        <v>87</v>
      </c>
      <c r="X8" s="157" t="s">
        <v>87</v>
      </c>
      <c r="Y8" s="157" t="s">
        <v>87</v>
      </c>
      <c r="Z8" s="157" t="s">
        <v>87</v>
      </c>
      <c r="AA8" s="157" t="s">
        <v>87</v>
      </c>
      <c r="AB8" s="157" t="s">
        <v>87</v>
      </c>
      <c r="AC8" s="157" t="s">
        <v>87</v>
      </c>
      <c r="AD8" s="157" t="s">
        <v>87</v>
      </c>
      <c r="AE8" s="157" t="s">
        <v>87</v>
      </c>
      <c r="AF8" s="157" t="s">
        <v>87</v>
      </c>
      <c r="AG8" s="157" t="s">
        <v>87</v>
      </c>
      <c r="AH8" s="157" t="s">
        <v>87</v>
      </c>
      <c r="AI8" s="157" t="s">
        <v>87</v>
      </c>
      <c r="AJ8" s="157" t="s">
        <v>87</v>
      </c>
      <c r="AK8" s="157" t="s">
        <v>87</v>
      </c>
      <c r="AL8" s="157" t="s">
        <v>87</v>
      </c>
      <c r="AM8" s="157" t="s">
        <v>87</v>
      </c>
      <c r="AN8" s="157" t="s">
        <v>87</v>
      </c>
      <c r="AO8" s="157" t="s">
        <v>87</v>
      </c>
      <c r="AP8" s="157" t="s">
        <v>87</v>
      </c>
      <c r="AQ8" s="157" t="s">
        <v>87</v>
      </c>
      <c r="AR8" s="157" t="s">
        <v>87</v>
      </c>
      <c r="AS8" s="157" t="s">
        <v>87</v>
      </c>
      <c r="AT8" s="157" t="s">
        <v>87</v>
      </c>
      <c r="AU8" s="157" t="s">
        <v>87</v>
      </c>
      <c r="AV8" s="157" t="s">
        <v>87</v>
      </c>
      <c r="AW8" s="157" t="s">
        <v>87</v>
      </c>
      <c r="AX8" s="157" t="s">
        <v>87</v>
      </c>
      <c r="AY8" s="157" t="s">
        <v>87</v>
      </c>
      <c r="AZ8" s="157" t="s">
        <v>87</v>
      </c>
    </row>
    <row r="9" spans="2:52" ht="14.25">
      <c r="B9" s="154" t="s">
        <v>1071</v>
      </c>
      <c r="C9" s="155" t="s">
        <v>1072</v>
      </c>
      <c r="D9" s="156" t="s">
        <v>39</v>
      </c>
      <c r="E9" s="158" t="s">
        <v>87</v>
      </c>
      <c r="F9" s="158" t="s">
        <v>87</v>
      </c>
      <c r="G9" s="158" t="s">
        <v>87</v>
      </c>
      <c r="H9" s="158" t="s">
        <v>87</v>
      </c>
      <c r="I9" s="158" t="s">
        <v>87</v>
      </c>
      <c r="J9" s="158" t="s">
        <v>87</v>
      </c>
      <c r="K9" s="158" t="s">
        <v>87</v>
      </c>
      <c r="L9" s="158" t="s">
        <v>87</v>
      </c>
      <c r="M9" s="158" t="s">
        <v>87</v>
      </c>
      <c r="N9" s="158" t="s">
        <v>87</v>
      </c>
      <c r="O9" s="158" t="s">
        <v>87</v>
      </c>
      <c r="P9" s="158" t="s">
        <v>87</v>
      </c>
      <c r="Q9" s="158" t="s">
        <v>87</v>
      </c>
      <c r="R9" s="158" t="s">
        <v>87</v>
      </c>
      <c r="S9" s="158" t="s">
        <v>87</v>
      </c>
      <c r="T9" s="158" t="s">
        <v>87</v>
      </c>
      <c r="U9" s="158" t="s">
        <v>87</v>
      </c>
      <c r="V9" s="158" t="s">
        <v>87</v>
      </c>
      <c r="W9" s="158" t="s">
        <v>87</v>
      </c>
      <c r="X9" s="158" t="s">
        <v>87</v>
      </c>
      <c r="Y9" s="158" t="s">
        <v>87</v>
      </c>
      <c r="Z9" s="158" t="s">
        <v>87</v>
      </c>
      <c r="AA9" s="158" t="s">
        <v>87</v>
      </c>
      <c r="AB9" s="158" t="s">
        <v>87</v>
      </c>
      <c r="AC9" s="158" t="s">
        <v>87</v>
      </c>
      <c r="AD9" s="158" t="s">
        <v>87</v>
      </c>
      <c r="AE9" s="158" t="s">
        <v>87</v>
      </c>
      <c r="AF9" s="158" t="s">
        <v>87</v>
      </c>
      <c r="AG9" s="158" t="s">
        <v>87</v>
      </c>
      <c r="AH9" s="158" t="s">
        <v>87</v>
      </c>
      <c r="AI9" s="158" t="s">
        <v>87</v>
      </c>
      <c r="AJ9" s="158" t="s">
        <v>87</v>
      </c>
      <c r="AK9" s="158" t="s">
        <v>87</v>
      </c>
      <c r="AL9" s="158" t="s">
        <v>87</v>
      </c>
      <c r="AM9" s="158" t="s">
        <v>87</v>
      </c>
      <c r="AN9" s="158" t="s">
        <v>87</v>
      </c>
      <c r="AO9" s="158" t="s">
        <v>87</v>
      </c>
      <c r="AP9" s="158" t="s">
        <v>87</v>
      </c>
      <c r="AQ9" s="158" t="s">
        <v>87</v>
      </c>
      <c r="AR9" s="158" t="s">
        <v>87</v>
      </c>
      <c r="AS9" s="158" t="s">
        <v>87</v>
      </c>
      <c r="AT9" s="158" t="s">
        <v>87</v>
      </c>
      <c r="AU9" s="158" t="s">
        <v>87</v>
      </c>
      <c r="AV9" s="158" t="s">
        <v>87</v>
      </c>
      <c r="AW9" s="158" t="s">
        <v>87</v>
      </c>
      <c r="AX9" s="158" t="s">
        <v>87</v>
      </c>
      <c r="AY9" s="158" t="s">
        <v>87</v>
      </c>
      <c r="AZ9" s="158" t="s">
        <v>87</v>
      </c>
    </row>
    <row r="10" spans="2:52" ht="14.25">
      <c r="B10" s="41" t="s">
        <v>1073</v>
      </c>
      <c r="C10" s="29" t="s">
        <v>1074</v>
      </c>
      <c r="D10" s="112" t="s">
        <v>39</v>
      </c>
      <c r="E10" s="159" t="s">
        <v>87</v>
      </c>
      <c r="F10" s="159" t="s">
        <v>87</v>
      </c>
      <c r="G10" s="159" t="s">
        <v>87</v>
      </c>
      <c r="H10" s="159" t="s">
        <v>87</v>
      </c>
      <c r="I10" s="159" t="s">
        <v>87</v>
      </c>
      <c r="J10" s="159" t="s">
        <v>87</v>
      </c>
      <c r="K10" s="159" t="s">
        <v>87</v>
      </c>
      <c r="L10" s="159" t="s">
        <v>87</v>
      </c>
      <c r="M10" s="159" t="s">
        <v>87</v>
      </c>
      <c r="N10" s="159" t="s">
        <v>87</v>
      </c>
      <c r="O10" s="159" t="s">
        <v>87</v>
      </c>
      <c r="P10" s="159" t="s">
        <v>87</v>
      </c>
      <c r="Q10" s="159" t="s">
        <v>87</v>
      </c>
      <c r="R10" s="159" t="s">
        <v>87</v>
      </c>
      <c r="S10" s="159" t="s">
        <v>87</v>
      </c>
      <c r="T10" s="159" t="s">
        <v>87</v>
      </c>
      <c r="U10" s="159" t="s">
        <v>87</v>
      </c>
      <c r="V10" s="159" t="s">
        <v>87</v>
      </c>
      <c r="W10" s="159" t="s">
        <v>87</v>
      </c>
      <c r="X10" s="159" t="s">
        <v>87</v>
      </c>
      <c r="Y10" s="159" t="s">
        <v>87</v>
      </c>
      <c r="Z10" s="159" t="s">
        <v>87</v>
      </c>
      <c r="AA10" s="159" t="s">
        <v>87</v>
      </c>
      <c r="AB10" s="159" t="s">
        <v>87</v>
      </c>
      <c r="AC10" s="159" t="s">
        <v>87</v>
      </c>
      <c r="AD10" s="159" t="s">
        <v>87</v>
      </c>
      <c r="AE10" s="159" t="s">
        <v>87</v>
      </c>
      <c r="AF10" s="159" t="s">
        <v>87</v>
      </c>
      <c r="AG10" s="159" t="s">
        <v>87</v>
      </c>
      <c r="AH10" s="159" t="s">
        <v>87</v>
      </c>
      <c r="AI10" s="159" t="s">
        <v>87</v>
      </c>
      <c r="AJ10" s="159" t="s">
        <v>87</v>
      </c>
      <c r="AK10" s="159" t="s">
        <v>87</v>
      </c>
      <c r="AL10" s="159" t="s">
        <v>87</v>
      </c>
      <c r="AM10" s="159" t="s">
        <v>87</v>
      </c>
      <c r="AN10" s="159" t="s">
        <v>87</v>
      </c>
      <c r="AO10" s="159" t="s">
        <v>87</v>
      </c>
      <c r="AP10" s="159" t="s">
        <v>87</v>
      </c>
      <c r="AQ10" s="159" t="s">
        <v>87</v>
      </c>
      <c r="AR10" s="159" t="s">
        <v>87</v>
      </c>
      <c r="AS10" s="159" t="s">
        <v>87</v>
      </c>
      <c r="AT10" s="159" t="s">
        <v>87</v>
      </c>
      <c r="AU10" s="159" t="s">
        <v>87</v>
      </c>
      <c r="AV10" s="159" t="s">
        <v>87</v>
      </c>
      <c r="AW10" s="159" t="s">
        <v>87</v>
      </c>
      <c r="AX10" s="159" t="s">
        <v>87</v>
      </c>
      <c r="AY10" s="159" t="s">
        <v>87</v>
      </c>
      <c r="AZ10" s="159" t="s">
        <v>87</v>
      </c>
    </row>
    <row r="11" spans="2:52" ht="14.25">
      <c r="B11" s="41" t="s">
        <v>1075</v>
      </c>
      <c r="C11" s="29" t="s">
        <v>1018</v>
      </c>
      <c r="D11" s="112" t="s">
        <v>39</v>
      </c>
      <c r="E11" s="159" t="s">
        <v>87</v>
      </c>
      <c r="F11" s="159" t="s">
        <v>87</v>
      </c>
      <c r="G11" s="159" t="s">
        <v>87</v>
      </c>
      <c r="H11" s="159" t="s">
        <v>87</v>
      </c>
      <c r="I11" s="159" t="s">
        <v>87</v>
      </c>
      <c r="J11" s="159" t="s">
        <v>87</v>
      </c>
      <c r="K11" s="159" t="s">
        <v>87</v>
      </c>
      <c r="L11" s="159" t="s">
        <v>87</v>
      </c>
      <c r="M11" s="159" t="s">
        <v>87</v>
      </c>
      <c r="N11" s="159" t="s">
        <v>87</v>
      </c>
      <c r="O11" s="159" t="s">
        <v>87</v>
      </c>
      <c r="P11" s="159" t="s">
        <v>87</v>
      </c>
      <c r="Q11" s="159" t="s">
        <v>87</v>
      </c>
      <c r="R11" s="159" t="s">
        <v>87</v>
      </c>
      <c r="S11" s="159" t="s">
        <v>87</v>
      </c>
      <c r="T11" s="159" t="s">
        <v>87</v>
      </c>
      <c r="U11" s="159" t="s">
        <v>87</v>
      </c>
      <c r="V11" s="159" t="s">
        <v>87</v>
      </c>
      <c r="W11" s="159" t="s">
        <v>87</v>
      </c>
      <c r="X11" s="159" t="s">
        <v>87</v>
      </c>
      <c r="Y11" s="159" t="s">
        <v>87</v>
      </c>
      <c r="Z11" s="159" t="s">
        <v>87</v>
      </c>
      <c r="AA11" s="159" t="s">
        <v>87</v>
      </c>
      <c r="AB11" s="159" t="s">
        <v>87</v>
      </c>
      <c r="AC11" s="159" t="s">
        <v>87</v>
      </c>
      <c r="AD11" s="159" t="s">
        <v>87</v>
      </c>
      <c r="AE11" s="159" t="s">
        <v>87</v>
      </c>
      <c r="AF11" s="159" t="s">
        <v>87</v>
      </c>
      <c r="AG11" s="159" t="s">
        <v>87</v>
      </c>
      <c r="AH11" s="159" t="s">
        <v>87</v>
      </c>
      <c r="AI11" s="159" t="s">
        <v>87</v>
      </c>
      <c r="AJ11" s="159" t="s">
        <v>87</v>
      </c>
      <c r="AK11" s="159" t="s">
        <v>87</v>
      </c>
      <c r="AL11" s="159" t="s">
        <v>87</v>
      </c>
      <c r="AM11" s="159" t="s">
        <v>87</v>
      </c>
      <c r="AN11" s="159" t="s">
        <v>87</v>
      </c>
      <c r="AO11" s="159" t="s">
        <v>87</v>
      </c>
      <c r="AP11" s="159" t="s">
        <v>87</v>
      </c>
      <c r="AQ11" s="159" t="s">
        <v>87</v>
      </c>
      <c r="AR11" s="159" t="s">
        <v>87</v>
      </c>
      <c r="AS11" s="159" t="s">
        <v>87</v>
      </c>
      <c r="AT11" s="159" t="s">
        <v>87</v>
      </c>
      <c r="AU11" s="159" t="s">
        <v>87</v>
      </c>
      <c r="AV11" s="159" t="s">
        <v>87</v>
      </c>
      <c r="AW11" s="159" t="s">
        <v>87</v>
      </c>
      <c r="AX11" s="159" t="s">
        <v>87</v>
      </c>
      <c r="AY11" s="159" t="s">
        <v>87</v>
      </c>
      <c r="AZ11" s="159" t="s">
        <v>87</v>
      </c>
    </row>
    <row r="12" spans="2:52" ht="14.25">
      <c r="B12" s="41" t="s">
        <v>1076</v>
      </c>
      <c r="C12" s="29" t="s">
        <v>1020</v>
      </c>
      <c r="D12" s="112" t="s">
        <v>39</v>
      </c>
      <c r="E12" s="159" t="s">
        <v>87</v>
      </c>
      <c r="F12" s="159" t="s">
        <v>87</v>
      </c>
      <c r="G12" s="159" t="s">
        <v>87</v>
      </c>
      <c r="H12" s="159" t="s">
        <v>87</v>
      </c>
      <c r="I12" s="159" t="s">
        <v>87</v>
      </c>
      <c r="J12" s="159" t="s">
        <v>87</v>
      </c>
      <c r="K12" s="159" t="s">
        <v>87</v>
      </c>
      <c r="L12" s="159" t="s">
        <v>87</v>
      </c>
      <c r="M12" s="159" t="s">
        <v>87</v>
      </c>
      <c r="N12" s="159" t="s">
        <v>87</v>
      </c>
      <c r="O12" s="159" t="s">
        <v>87</v>
      </c>
      <c r="P12" s="159" t="s">
        <v>87</v>
      </c>
      <c r="Q12" s="159" t="s">
        <v>87</v>
      </c>
      <c r="R12" s="159" t="s">
        <v>87</v>
      </c>
      <c r="S12" s="159" t="s">
        <v>87</v>
      </c>
      <c r="T12" s="159" t="s">
        <v>87</v>
      </c>
      <c r="U12" s="159" t="s">
        <v>87</v>
      </c>
      <c r="V12" s="159" t="s">
        <v>87</v>
      </c>
      <c r="W12" s="159" t="s">
        <v>87</v>
      </c>
      <c r="X12" s="159" t="s">
        <v>87</v>
      </c>
      <c r="Y12" s="159" t="s">
        <v>87</v>
      </c>
      <c r="Z12" s="159" t="s">
        <v>87</v>
      </c>
      <c r="AA12" s="159" t="s">
        <v>87</v>
      </c>
      <c r="AB12" s="159" t="s">
        <v>87</v>
      </c>
      <c r="AC12" s="159" t="s">
        <v>87</v>
      </c>
      <c r="AD12" s="159" t="s">
        <v>87</v>
      </c>
      <c r="AE12" s="159" t="s">
        <v>87</v>
      </c>
      <c r="AF12" s="159" t="s">
        <v>87</v>
      </c>
      <c r="AG12" s="159" t="s">
        <v>87</v>
      </c>
      <c r="AH12" s="159" t="s">
        <v>87</v>
      </c>
      <c r="AI12" s="159" t="s">
        <v>87</v>
      </c>
      <c r="AJ12" s="159" t="s">
        <v>87</v>
      </c>
      <c r="AK12" s="159" t="s">
        <v>87</v>
      </c>
      <c r="AL12" s="159" t="s">
        <v>87</v>
      </c>
      <c r="AM12" s="159" t="s">
        <v>87</v>
      </c>
      <c r="AN12" s="159" t="s">
        <v>87</v>
      </c>
      <c r="AO12" s="159" t="s">
        <v>87</v>
      </c>
      <c r="AP12" s="159" t="s">
        <v>87</v>
      </c>
      <c r="AQ12" s="159" t="s">
        <v>87</v>
      </c>
      <c r="AR12" s="159" t="s">
        <v>87</v>
      </c>
      <c r="AS12" s="159" t="s">
        <v>87</v>
      </c>
      <c r="AT12" s="159" t="s">
        <v>87</v>
      </c>
      <c r="AU12" s="159" t="s">
        <v>87</v>
      </c>
      <c r="AV12" s="159" t="s">
        <v>87</v>
      </c>
      <c r="AW12" s="159" t="s">
        <v>87</v>
      </c>
      <c r="AX12" s="159" t="s">
        <v>87</v>
      </c>
      <c r="AY12" s="159" t="s">
        <v>87</v>
      </c>
      <c r="AZ12" s="159" t="s">
        <v>87</v>
      </c>
    </row>
    <row r="13" spans="2:52" ht="14.25">
      <c r="B13" s="41" t="s">
        <v>1077</v>
      </c>
      <c r="C13" s="29" t="s">
        <v>1022</v>
      </c>
      <c r="D13" s="112" t="s">
        <v>39</v>
      </c>
      <c r="E13" s="159" t="s">
        <v>87</v>
      </c>
      <c r="F13" s="159" t="s">
        <v>87</v>
      </c>
      <c r="G13" s="159" t="s">
        <v>87</v>
      </c>
      <c r="H13" s="159" t="s">
        <v>87</v>
      </c>
      <c r="I13" s="159" t="s">
        <v>87</v>
      </c>
      <c r="J13" s="159" t="s">
        <v>87</v>
      </c>
      <c r="K13" s="159" t="s">
        <v>87</v>
      </c>
      <c r="L13" s="159" t="s">
        <v>87</v>
      </c>
      <c r="M13" s="159" t="s">
        <v>87</v>
      </c>
      <c r="N13" s="159" t="s">
        <v>87</v>
      </c>
      <c r="O13" s="159" t="s">
        <v>87</v>
      </c>
      <c r="P13" s="159" t="s">
        <v>87</v>
      </c>
      <c r="Q13" s="159" t="s">
        <v>87</v>
      </c>
      <c r="R13" s="159" t="s">
        <v>87</v>
      </c>
      <c r="S13" s="159" t="s">
        <v>87</v>
      </c>
      <c r="T13" s="159" t="s">
        <v>87</v>
      </c>
      <c r="U13" s="159" t="s">
        <v>87</v>
      </c>
      <c r="V13" s="159" t="s">
        <v>87</v>
      </c>
      <c r="W13" s="159" t="s">
        <v>87</v>
      </c>
      <c r="X13" s="159" t="s">
        <v>87</v>
      </c>
      <c r="Y13" s="159" t="s">
        <v>87</v>
      </c>
      <c r="Z13" s="159" t="s">
        <v>87</v>
      </c>
      <c r="AA13" s="159" t="s">
        <v>87</v>
      </c>
      <c r="AB13" s="159" t="s">
        <v>87</v>
      </c>
      <c r="AC13" s="159" t="s">
        <v>87</v>
      </c>
      <c r="AD13" s="159" t="s">
        <v>87</v>
      </c>
      <c r="AE13" s="159" t="s">
        <v>87</v>
      </c>
      <c r="AF13" s="159" t="s">
        <v>87</v>
      </c>
      <c r="AG13" s="159" t="s">
        <v>87</v>
      </c>
      <c r="AH13" s="159" t="s">
        <v>87</v>
      </c>
      <c r="AI13" s="159" t="s">
        <v>87</v>
      </c>
      <c r="AJ13" s="159" t="s">
        <v>87</v>
      </c>
      <c r="AK13" s="159" t="s">
        <v>87</v>
      </c>
      <c r="AL13" s="159" t="s">
        <v>87</v>
      </c>
      <c r="AM13" s="159" t="s">
        <v>87</v>
      </c>
      <c r="AN13" s="159" t="s">
        <v>87</v>
      </c>
      <c r="AO13" s="159" t="s">
        <v>87</v>
      </c>
      <c r="AP13" s="159" t="s">
        <v>87</v>
      </c>
      <c r="AQ13" s="159" t="s">
        <v>87</v>
      </c>
      <c r="AR13" s="159" t="s">
        <v>87</v>
      </c>
      <c r="AS13" s="159" t="s">
        <v>87</v>
      </c>
      <c r="AT13" s="159" t="s">
        <v>87</v>
      </c>
      <c r="AU13" s="159" t="s">
        <v>87</v>
      </c>
      <c r="AV13" s="159" t="s">
        <v>87</v>
      </c>
      <c r="AW13" s="159" t="s">
        <v>87</v>
      </c>
      <c r="AX13" s="159" t="s">
        <v>87</v>
      </c>
      <c r="AY13" s="159" t="s">
        <v>87</v>
      </c>
      <c r="AZ13" s="159" t="s">
        <v>87</v>
      </c>
    </row>
    <row r="14" spans="2:52" ht="14.25">
      <c r="B14" s="41" t="s">
        <v>1078</v>
      </c>
      <c r="C14" s="22" t="s">
        <v>1079</v>
      </c>
      <c r="D14" s="112" t="s">
        <v>39</v>
      </c>
      <c r="E14" s="158" t="s">
        <v>87</v>
      </c>
      <c r="F14" s="158" t="s">
        <v>87</v>
      </c>
      <c r="G14" s="158" t="s">
        <v>87</v>
      </c>
      <c r="H14" s="158" t="s">
        <v>87</v>
      </c>
      <c r="I14" s="158" t="s">
        <v>87</v>
      </c>
      <c r="J14" s="158" t="s">
        <v>87</v>
      </c>
      <c r="K14" s="158" t="s">
        <v>87</v>
      </c>
      <c r="L14" s="158" t="s">
        <v>87</v>
      </c>
      <c r="M14" s="158" t="s">
        <v>87</v>
      </c>
      <c r="N14" s="158" t="s">
        <v>87</v>
      </c>
      <c r="O14" s="158" t="s">
        <v>87</v>
      </c>
      <c r="P14" s="158" t="s">
        <v>87</v>
      </c>
      <c r="Q14" s="158" t="s">
        <v>87</v>
      </c>
      <c r="R14" s="158" t="s">
        <v>87</v>
      </c>
      <c r="S14" s="158" t="s">
        <v>87</v>
      </c>
      <c r="T14" s="158" t="s">
        <v>87</v>
      </c>
      <c r="U14" s="158" t="s">
        <v>87</v>
      </c>
      <c r="V14" s="158" t="s">
        <v>87</v>
      </c>
      <c r="W14" s="158" t="s">
        <v>87</v>
      </c>
      <c r="X14" s="158" t="s">
        <v>87</v>
      </c>
      <c r="Y14" s="158" t="s">
        <v>87</v>
      </c>
      <c r="Z14" s="158" t="s">
        <v>87</v>
      </c>
      <c r="AA14" s="158" t="s">
        <v>87</v>
      </c>
      <c r="AB14" s="158" t="s">
        <v>87</v>
      </c>
      <c r="AC14" s="158" t="s">
        <v>87</v>
      </c>
      <c r="AD14" s="158" t="s">
        <v>87</v>
      </c>
      <c r="AE14" s="158" t="s">
        <v>87</v>
      </c>
      <c r="AF14" s="158" t="s">
        <v>87</v>
      </c>
      <c r="AG14" s="158" t="s">
        <v>87</v>
      </c>
      <c r="AH14" s="158" t="s">
        <v>87</v>
      </c>
      <c r="AI14" s="158" t="s">
        <v>87</v>
      </c>
      <c r="AJ14" s="158" t="s">
        <v>87</v>
      </c>
      <c r="AK14" s="158" t="s">
        <v>87</v>
      </c>
      <c r="AL14" s="158" t="s">
        <v>87</v>
      </c>
      <c r="AM14" s="158" t="s">
        <v>87</v>
      </c>
      <c r="AN14" s="158" t="s">
        <v>87</v>
      </c>
      <c r="AO14" s="158" t="s">
        <v>87</v>
      </c>
      <c r="AP14" s="158" t="s">
        <v>87</v>
      </c>
      <c r="AQ14" s="158" t="s">
        <v>87</v>
      </c>
      <c r="AR14" s="158" t="s">
        <v>87</v>
      </c>
      <c r="AS14" s="158" t="s">
        <v>87</v>
      </c>
      <c r="AT14" s="158" t="s">
        <v>87</v>
      </c>
      <c r="AU14" s="158" t="s">
        <v>87</v>
      </c>
      <c r="AV14" s="158" t="s">
        <v>87</v>
      </c>
      <c r="AW14" s="158" t="s">
        <v>87</v>
      </c>
      <c r="AX14" s="158" t="s">
        <v>87</v>
      </c>
      <c r="AY14" s="158" t="s">
        <v>87</v>
      </c>
      <c r="AZ14" s="158" t="s">
        <v>87</v>
      </c>
    </row>
    <row r="15" spans="2:52" ht="14.25">
      <c r="B15" s="41" t="s">
        <v>1080</v>
      </c>
      <c r="C15" s="29" t="s">
        <v>1026</v>
      </c>
      <c r="D15" s="112" t="s">
        <v>39</v>
      </c>
      <c r="E15" s="159" t="s">
        <v>87</v>
      </c>
      <c r="F15" s="159" t="s">
        <v>87</v>
      </c>
      <c r="G15" s="159" t="s">
        <v>87</v>
      </c>
      <c r="H15" s="159" t="s">
        <v>87</v>
      </c>
      <c r="I15" s="159" t="s">
        <v>87</v>
      </c>
      <c r="J15" s="159" t="s">
        <v>87</v>
      </c>
      <c r="K15" s="159" t="s">
        <v>87</v>
      </c>
      <c r="L15" s="159" t="s">
        <v>87</v>
      </c>
      <c r="M15" s="159" t="s">
        <v>87</v>
      </c>
      <c r="N15" s="159" t="s">
        <v>87</v>
      </c>
      <c r="O15" s="159" t="s">
        <v>87</v>
      </c>
      <c r="P15" s="159" t="s">
        <v>87</v>
      </c>
      <c r="Q15" s="159" t="s">
        <v>87</v>
      </c>
      <c r="R15" s="159" t="s">
        <v>87</v>
      </c>
      <c r="S15" s="159" t="s">
        <v>87</v>
      </c>
      <c r="T15" s="159" t="s">
        <v>87</v>
      </c>
      <c r="U15" s="159" t="s">
        <v>87</v>
      </c>
      <c r="V15" s="159" t="s">
        <v>87</v>
      </c>
      <c r="W15" s="159" t="s">
        <v>87</v>
      </c>
      <c r="X15" s="159" t="s">
        <v>87</v>
      </c>
      <c r="Y15" s="159" t="s">
        <v>87</v>
      </c>
      <c r="Z15" s="159" t="s">
        <v>87</v>
      </c>
      <c r="AA15" s="159" t="s">
        <v>87</v>
      </c>
      <c r="AB15" s="159" t="s">
        <v>87</v>
      </c>
      <c r="AC15" s="159" t="s">
        <v>87</v>
      </c>
      <c r="AD15" s="159" t="s">
        <v>87</v>
      </c>
      <c r="AE15" s="159" t="s">
        <v>87</v>
      </c>
      <c r="AF15" s="159" t="s">
        <v>87</v>
      </c>
      <c r="AG15" s="159" t="s">
        <v>87</v>
      </c>
      <c r="AH15" s="159" t="s">
        <v>87</v>
      </c>
      <c r="AI15" s="159" t="s">
        <v>87</v>
      </c>
      <c r="AJ15" s="159" t="s">
        <v>87</v>
      </c>
      <c r="AK15" s="159" t="s">
        <v>87</v>
      </c>
      <c r="AL15" s="159" t="s">
        <v>87</v>
      </c>
      <c r="AM15" s="159" t="s">
        <v>87</v>
      </c>
      <c r="AN15" s="159" t="s">
        <v>87</v>
      </c>
      <c r="AO15" s="159" t="s">
        <v>87</v>
      </c>
      <c r="AP15" s="159" t="s">
        <v>87</v>
      </c>
      <c r="AQ15" s="159" t="s">
        <v>87</v>
      </c>
      <c r="AR15" s="159" t="s">
        <v>87</v>
      </c>
      <c r="AS15" s="159" t="s">
        <v>87</v>
      </c>
      <c r="AT15" s="159" t="s">
        <v>87</v>
      </c>
      <c r="AU15" s="159" t="s">
        <v>87</v>
      </c>
      <c r="AV15" s="159" t="s">
        <v>87</v>
      </c>
      <c r="AW15" s="159" t="s">
        <v>87</v>
      </c>
      <c r="AX15" s="159" t="s">
        <v>87</v>
      </c>
      <c r="AY15" s="159" t="s">
        <v>87</v>
      </c>
      <c r="AZ15" s="159" t="s">
        <v>87</v>
      </c>
    </row>
    <row r="16" spans="2:52" ht="14.25">
      <c r="B16" s="41" t="s">
        <v>1081</v>
      </c>
      <c r="C16" s="29" t="s">
        <v>1028</v>
      </c>
      <c r="D16" s="112" t="s">
        <v>39</v>
      </c>
      <c r="E16" s="159" t="s">
        <v>87</v>
      </c>
      <c r="F16" s="159" t="s">
        <v>87</v>
      </c>
      <c r="G16" s="159" t="s">
        <v>87</v>
      </c>
      <c r="H16" s="159" t="s">
        <v>87</v>
      </c>
      <c r="I16" s="159" t="s">
        <v>87</v>
      </c>
      <c r="J16" s="159" t="s">
        <v>87</v>
      </c>
      <c r="K16" s="159" t="s">
        <v>87</v>
      </c>
      <c r="L16" s="159" t="s">
        <v>87</v>
      </c>
      <c r="M16" s="159" t="s">
        <v>87</v>
      </c>
      <c r="N16" s="159" t="s">
        <v>87</v>
      </c>
      <c r="O16" s="159" t="s">
        <v>87</v>
      </c>
      <c r="P16" s="159" t="s">
        <v>87</v>
      </c>
      <c r="Q16" s="159" t="s">
        <v>87</v>
      </c>
      <c r="R16" s="159" t="s">
        <v>87</v>
      </c>
      <c r="S16" s="159" t="s">
        <v>87</v>
      </c>
      <c r="T16" s="159" t="s">
        <v>87</v>
      </c>
      <c r="U16" s="159" t="s">
        <v>87</v>
      </c>
      <c r="V16" s="159" t="s">
        <v>87</v>
      </c>
      <c r="W16" s="159" t="s">
        <v>87</v>
      </c>
      <c r="X16" s="159" t="s">
        <v>87</v>
      </c>
      <c r="Y16" s="159" t="s">
        <v>87</v>
      </c>
      <c r="Z16" s="159" t="s">
        <v>87</v>
      </c>
      <c r="AA16" s="159" t="s">
        <v>87</v>
      </c>
      <c r="AB16" s="159" t="s">
        <v>87</v>
      </c>
      <c r="AC16" s="159" t="s">
        <v>87</v>
      </c>
      <c r="AD16" s="159" t="s">
        <v>87</v>
      </c>
      <c r="AE16" s="159" t="s">
        <v>87</v>
      </c>
      <c r="AF16" s="159" t="s">
        <v>87</v>
      </c>
      <c r="AG16" s="159" t="s">
        <v>87</v>
      </c>
      <c r="AH16" s="159" t="s">
        <v>87</v>
      </c>
      <c r="AI16" s="159" t="s">
        <v>87</v>
      </c>
      <c r="AJ16" s="159" t="s">
        <v>87</v>
      </c>
      <c r="AK16" s="159" t="s">
        <v>87</v>
      </c>
      <c r="AL16" s="159" t="s">
        <v>87</v>
      </c>
      <c r="AM16" s="159" t="s">
        <v>87</v>
      </c>
      <c r="AN16" s="159" t="s">
        <v>87</v>
      </c>
      <c r="AO16" s="159" t="s">
        <v>87</v>
      </c>
      <c r="AP16" s="159" t="s">
        <v>87</v>
      </c>
      <c r="AQ16" s="159" t="s">
        <v>87</v>
      </c>
      <c r="AR16" s="159" t="s">
        <v>87</v>
      </c>
      <c r="AS16" s="159" t="s">
        <v>87</v>
      </c>
      <c r="AT16" s="159" t="s">
        <v>87</v>
      </c>
      <c r="AU16" s="159" t="s">
        <v>87</v>
      </c>
      <c r="AV16" s="159" t="s">
        <v>87</v>
      </c>
      <c r="AW16" s="159" t="s">
        <v>87</v>
      </c>
      <c r="AX16" s="159" t="s">
        <v>87</v>
      </c>
      <c r="AY16" s="159" t="s">
        <v>87</v>
      </c>
      <c r="AZ16" s="159" t="s">
        <v>87</v>
      </c>
    </row>
    <row r="17" spans="2:52" ht="14.25">
      <c r="B17" s="41" t="s">
        <v>1082</v>
      </c>
      <c r="C17" s="29" t="s">
        <v>1030</v>
      </c>
      <c r="D17" s="112" t="s">
        <v>39</v>
      </c>
      <c r="E17" s="159" t="s">
        <v>87</v>
      </c>
      <c r="F17" s="159" t="s">
        <v>87</v>
      </c>
      <c r="G17" s="159" t="s">
        <v>87</v>
      </c>
      <c r="H17" s="159" t="s">
        <v>87</v>
      </c>
      <c r="I17" s="159" t="s">
        <v>87</v>
      </c>
      <c r="J17" s="159" t="s">
        <v>87</v>
      </c>
      <c r="K17" s="159" t="s">
        <v>87</v>
      </c>
      <c r="L17" s="159" t="s">
        <v>87</v>
      </c>
      <c r="M17" s="159" t="s">
        <v>87</v>
      </c>
      <c r="N17" s="159" t="s">
        <v>87</v>
      </c>
      <c r="O17" s="159" t="s">
        <v>87</v>
      </c>
      <c r="P17" s="159" t="s">
        <v>87</v>
      </c>
      <c r="Q17" s="159" t="s">
        <v>87</v>
      </c>
      <c r="R17" s="159" t="s">
        <v>87</v>
      </c>
      <c r="S17" s="159" t="s">
        <v>87</v>
      </c>
      <c r="T17" s="159" t="s">
        <v>87</v>
      </c>
      <c r="U17" s="159" t="s">
        <v>87</v>
      </c>
      <c r="V17" s="159" t="s">
        <v>87</v>
      </c>
      <c r="W17" s="159" t="s">
        <v>87</v>
      </c>
      <c r="X17" s="159" t="s">
        <v>87</v>
      </c>
      <c r="Y17" s="159" t="s">
        <v>87</v>
      </c>
      <c r="Z17" s="159" t="s">
        <v>87</v>
      </c>
      <c r="AA17" s="159" t="s">
        <v>87</v>
      </c>
      <c r="AB17" s="159" t="s">
        <v>87</v>
      </c>
      <c r="AC17" s="159" t="s">
        <v>87</v>
      </c>
      <c r="AD17" s="159" t="s">
        <v>87</v>
      </c>
      <c r="AE17" s="159" t="s">
        <v>87</v>
      </c>
      <c r="AF17" s="159" t="s">
        <v>87</v>
      </c>
      <c r="AG17" s="159" t="s">
        <v>87</v>
      </c>
      <c r="AH17" s="159" t="s">
        <v>87</v>
      </c>
      <c r="AI17" s="159" t="s">
        <v>87</v>
      </c>
      <c r="AJ17" s="159" t="s">
        <v>87</v>
      </c>
      <c r="AK17" s="159" t="s">
        <v>87</v>
      </c>
      <c r="AL17" s="159" t="s">
        <v>87</v>
      </c>
      <c r="AM17" s="159" t="s">
        <v>87</v>
      </c>
      <c r="AN17" s="159" t="s">
        <v>87</v>
      </c>
      <c r="AO17" s="159" t="s">
        <v>87</v>
      </c>
      <c r="AP17" s="159" t="s">
        <v>87</v>
      </c>
      <c r="AQ17" s="159" t="s">
        <v>87</v>
      </c>
      <c r="AR17" s="159" t="s">
        <v>87</v>
      </c>
      <c r="AS17" s="159" t="s">
        <v>87</v>
      </c>
      <c r="AT17" s="159" t="s">
        <v>87</v>
      </c>
      <c r="AU17" s="159" t="s">
        <v>87</v>
      </c>
      <c r="AV17" s="159" t="s">
        <v>87</v>
      </c>
      <c r="AW17" s="159" t="s">
        <v>87</v>
      </c>
      <c r="AX17" s="159" t="s">
        <v>87</v>
      </c>
      <c r="AY17" s="159" t="s">
        <v>87</v>
      </c>
      <c r="AZ17" s="159" t="s">
        <v>87</v>
      </c>
    </row>
    <row r="18" spans="2:52" ht="14.25">
      <c r="B18" s="41" t="s">
        <v>1083</v>
      </c>
      <c r="C18" s="29" t="s">
        <v>1032</v>
      </c>
      <c r="D18" s="112" t="s">
        <v>39</v>
      </c>
      <c r="E18" s="159" t="s">
        <v>87</v>
      </c>
      <c r="F18" s="159" t="s">
        <v>87</v>
      </c>
      <c r="G18" s="159" t="s">
        <v>87</v>
      </c>
      <c r="H18" s="159" t="s">
        <v>87</v>
      </c>
      <c r="I18" s="159" t="s">
        <v>87</v>
      </c>
      <c r="J18" s="159" t="s">
        <v>87</v>
      </c>
      <c r="K18" s="159" t="s">
        <v>87</v>
      </c>
      <c r="L18" s="159" t="s">
        <v>87</v>
      </c>
      <c r="M18" s="159" t="s">
        <v>87</v>
      </c>
      <c r="N18" s="159" t="s">
        <v>87</v>
      </c>
      <c r="O18" s="159" t="s">
        <v>87</v>
      </c>
      <c r="P18" s="159" t="s">
        <v>87</v>
      </c>
      <c r="Q18" s="159" t="s">
        <v>87</v>
      </c>
      <c r="R18" s="159" t="s">
        <v>87</v>
      </c>
      <c r="S18" s="159" t="s">
        <v>87</v>
      </c>
      <c r="T18" s="159" t="s">
        <v>87</v>
      </c>
      <c r="U18" s="159" t="s">
        <v>87</v>
      </c>
      <c r="V18" s="159" t="s">
        <v>87</v>
      </c>
      <c r="W18" s="159" t="s">
        <v>87</v>
      </c>
      <c r="X18" s="159" t="s">
        <v>87</v>
      </c>
      <c r="Y18" s="159" t="s">
        <v>87</v>
      </c>
      <c r="Z18" s="159" t="s">
        <v>87</v>
      </c>
      <c r="AA18" s="159" t="s">
        <v>87</v>
      </c>
      <c r="AB18" s="159" t="s">
        <v>87</v>
      </c>
      <c r="AC18" s="159" t="s">
        <v>87</v>
      </c>
      <c r="AD18" s="159" t="s">
        <v>87</v>
      </c>
      <c r="AE18" s="159" t="s">
        <v>87</v>
      </c>
      <c r="AF18" s="159" t="s">
        <v>87</v>
      </c>
      <c r="AG18" s="159" t="s">
        <v>87</v>
      </c>
      <c r="AH18" s="159" t="s">
        <v>87</v>
      </c>
      <c r="AI18" s="159" t="s">
        <v>87</v>
      </c>
      <c r="AJ18" s="159" t="s">
        <v>87</v>
      </c>
      <c r="AK18" s="159" t="s">
        <v>87</v>
      </c>
      <c r="AL18" s="159" t="s">
        <v>87</v>
      </c>
      <c r="AM18" s="159" t="s">
        <v>87</v>
      </c>
      <c r="AN18" s="159" t="s">
        <v>87</v>
      </c>
      <c r="AO18" s="159" t="s">
        <v>87</v>
      </c>
      <c r="AP18" s="159" t="s">
        <v>87</v>
      </c>
      <c r="AQ18" s="159" t="s">
        <v>87</v>
      </c>
      <c r="AR18" s="159" t="s">
        <v>87</v>
      </c>
      <c r="AS18" s="159" t="s">
        <v>87</v>
      </c>
      <c r="AT18" s="159" t="s">
        <v>87</v>
      </c>
      <c r="AU18" s="159" t="s">
        <v>87</v>
      </c>
      <c r="AV18" s="159" t="s">
        <v>87</v>
      </c>
      <c r="AW18" s="159" t="s">
        <v>87</v>
      </c>
      <c r="AX18" s="159" t="s">
        <v>87</v>
      </c>
      <c r="AY18" s="159" t="s">
        <v>87</v>
      </c>
      <c r="AZ18" s="159" t="s">
        <v>87</v>
      </c>
    </row>
    <row r="19" spans="2:52" ht="14.25">
      <c r="B19" s="41" t="s">
        <v>1084</v>
      </c>
      <c r="C19" s="29" t="s">
        <v>1034</v>
      </c>
      <c r="D19" s="112" t="s">
        <v>39</v>
      </c>
      <c r="E19" s="159" t="s">
        <v>87</v>
      </c>
      <c r="F19" s="159" t="s">
        <v>87</v>
      </c>
      <c r="G19" s="159" t="s">
        <v>87</v>
      </c>
      <c r="H19" s="159" t="s">
        <v>87</v>
      </c>
      <c r="I19" s="159" t="s">
        <v>87</v>
      </c>
      <c r="J19" s="159" t="s">
        <v>87</v>
      </c>
      <c r="K19" s="159" t="s">
        <v>87</v>
      </c>
      <c r="L19" s="159" t="s">
        <v>87</v>
      </c>
      <c r="M19" s="159" t="s">
        <v>87</v>
      </c>
      <c r="N19" s="159" t="s">
        <v>87</v>
      </c>
      <c r="O19" s="159" t="s">
        <v>87</v>
      </c>
      <c r="P19" s="159" t="s">
        <v>87</v>
      </c>
      <c r="Q19" s="159" t="s">
        <v>87</v>
      </c>
      <c r="R19" s="159" t="s">
        <v>87</v>
      </c>
      <c r="S19" s="159" t="s">
        <v>87</v>
      </c>
      <c r="T19" s="159" t="s">
        <v>87</v>
      </c>
      <c r="U19" s="159" t="s">
        <v>87</v>
      </c>
      <c r="V19" s="159" t="s">
        <v>87</v>
      </c>
      <c r="W19" s="159" t="s">
        <v>87</v>
      </c>
      <c r="X19" s="159" t="s">
        <v>87</v>
      </c>
      <c r="Y19" s="159" t="s">
        <v>87</v>
      </c>
      <c r="Z19" s="159" t="s">
        <v>87</v>
      </c>
      <c r="AA19" s="159" t="s">
        <v>87</v>
      </c>
      <c r="AB19" s="159" t="s">
        <v>87</v>
      </c>
      <c r="AC19" s="159" t="s">
        <v>87</v>
      </c>
      <c r="AD19" s="159" t="s">
        <v>87</v>
      </c>
      <c r="AE19" s="159" t="s">
        <v>87</v>
      </c>
      <c r="AF19" s="159" t="s">
        <v>87</v>
      </c>
      <c r="AG19" s="159" t="s">
        <v>87</v>
      </c>
      <c r="AH19" s="159" t="s">
        <v>87</v>
      </c>
      <c r="AI19" s="159" t="s">
        <v>87</v>
      </c>
      <c r="AJ19" s="159" t="s">
        <v>87</v>
      </c>
      <c r="AK19" s="159" t="s">
        <v>87</v>
      </c>
      <c r="AL19" s="159" t="s">
        <v>87</v>
      </c>
      <c r="AM19" s="159" t="s">
        <v>87</v>
      </c>
      <c r="AN19" s="159" t="s">
        <v>87</v>
      </c>
      <c r="AO19" s="159" t="s">
        <v>87</v>
      </c>
      <c r="AP19" s="159" t="s">
        <v>87</v>
      </c>
      <c r="AQ19" s="159" t="s">
        <v>87</v>
      </c>
      <c r="AR19" s="159" t="s">
        <v>87</v>
      </c>
      <c r="AS19" s="159" t="s">
        <v>87</v>
      </c>
      <c r="AT19" s="159" t="s">
        <v>87</v>
      </c>
      <c r="AU19" s="159" t="s">
        <v>87</v>
      </c>
      <c r="AV19" s="159" t="s">
        <v>87</v>
      </c>
      <c r="AW19" s="159" t="s">
        <v>87</v>
      </c>
      <c r="AX19" s="159" t="s">
        <v>87</v>
      </c>
      <c r="AY19" s="159" t="s">
        <v>87</v>
      </c>
      <c r="AZ19" s="159" t="s">
        <v>87</v>
      </c>
    </row>
    <row r="20" spans="2:52" ht="14.25">
      <c r="B20" s="41" t="s">
        <v>1085</v>
      </c>
      <c r="C20" s="29" t="s">
        <v>1036</v>
      </c>
      <c r="D20" s="112" t="s">
        <v>39</v>
      </c>
      <c r="E20" s="159" t="s">
        <v>87</v>
      </c>
      <c r="F20" s="159" t="s">
        <v>87</v>
      </c>
      <c r="G20" s="159" t="s">
        <v>87</v>
      </c>
      <c r="H20" s="159" t="s">
        <v>87</v>
      </c>
      <c r="I20" s="159" t="s">
        <v>87</v>
      </c>
      <c r="J20" s="159" t="s">
        <v>87</v>
      </c>
      <c r="K20" s="159" t="s">
        <v>87</v>
      </c>
      <c r="L20" s="159" t="s">
        <v>87</v>
      </c>
      <c r="M20" s="159" t="s">
        <v>87</v>
      </c>
      <c r="N20" s="159" t="s">
        <v>87</v>
      </c>
      <c r="O20" s="159" t="s">
        <v>87</v>
      </c>
      <c r="P20" s="159" t="s">
        <v>87</v>
      </c>
      <c r="Q20" s="159" t="s">
        <v>87</v>
      </c>
      <c r="R20" s="159" t="s">
        <v>87</v>
      </c>
      <c r="S20" s="159" t="s">
        <v>87</v>
      </c>
      <c r="T20" s="159" t="s">
        <v>87</v>
      </c>
      <c r="U20" s="159" t="s">
        <v>87</v>
      </c>
      <c r="V20" s="159" t="s">
        <v>87</v>
      </c>
      <c r="W20" s="159" t="s">
        <v>87</v>
      </c>
      <c r="X20" s="159" t="s">
        <v>87</v>
      </c>
      <c r="Y20" s="159" t="s">
        <v>87</v>
      </c>
      <c r="Z20" s="159" t="s">
        <v>87</v>
      </c>
      <c r="AA20" s="159" t="s">
        <v>87</v>
      </c>
      <c r="AB20" s="159" t="s">
        <v>87</v>
      </c>
      <c r="AC20" s="159" t="s">
        <v>87</v>
      </c>
      <c r="AD20" s="159" t="s">
        <v>87</v>
      </c>
      <c r="AE20" s="159" t="s">
        <v>87</v>
      </c>
      <c r="AF20" s="159" t="s">
        <v>87</v>
      </c>
      <c r="AG20" s="159" t="s">
        <v>87</v>
      </c>
      <c r="AH20" s="159" t="s">
        <v>87</v>
      </c>
      <c r="AI20" s="159" t="s">
        <v>87</v>
      </c>
      <c r="AJ20" s="159" t="s">
        <v>87</v>
      </c>
      <c r="AK20" s="159" t="s">
        <v>87</v>
      </c>
      <c r="AL20" s="159" t="s">
        <v>87</v>
      </c>
      <c r="AM20" s="159" t="s">
        <v>87</v>
      </c>
      <c r="AN20" s="159" t="s">
        <v>87</v>
      </c>
      <c r="AO20" s="159" t="s">
        <v>87</v>
      </c>
      <c r="AP20" s="159" t="s">
        <v>87</v>
      </c>
      <c r="AQ20" s="159" t="s">
        <v>87</v>
      </c>
      <c r="AR20" s="159" t="s">
        <v>87</v>
      </c>
      <c r="AS20" s="159" t="s">
        <v>87</v>
      </c>
      <c r="AT20" s="159" t="s">
        <v>87</v>
      </c>
      <c r="AU20" s="159" t="s">
        <v>87</v>
      </c>
      <c r="AV20" s="159" t="s">
        <v>87</v>
      </c>
      <c r="AW20" s="159" t="s">
        <v>87</v>
      </c>
      <c r="AX20" s="159" t="s">
        <v>87</v>
      </c>
      <c r="AY20" s="159" t="s">
        <v>87</v>
      </c>
      <c r="AZ20" s="159" t="s">
        <v>87</v>
      </c>
    </row>
    <row r="21" spans="2:52" ht="14.25">
      <c r="B21" s="41" t="s">
        <v>1086</v>
      </c>
      <c r="C21" s="29" t="s">
        <v>1038</v>
      </c>
      <c r="D21" s="112" t="s">
        <v>39</v>
      </c>
      <c r="E21" s="159" t="s">
        <v>87</v>
      </c>
      <c r="F21" s="159" t="s">
        <v>87</v>
      </c>
      <c r="G21" s="159" t="s">
        <v>87</v>
      </c>
      <c r="H21" s="159" t="s">
        <v>87</v>
      </c>
      <c r="I21" s="159" t="s">
        <v>87</v>
      </c>
      <c r="J21" s="159" t="s">
        <v>87</v>
      </c>
      <c r="K21" s="159" t="s">
        <v>87</v>
      </c>
      <c r="L21" s="159" t="s">
        <v>87</v>
      </c>
      <c r="M21" s="159" t="s">
        <v>87</v>
      </c>
      <c r="N21" s="159" t="s">
        <v>87</v>
      </c>
      <c r="O21" s="159" t="s">
        <v>87</v>
      </c>
      <c r="P21" s="159" t="s">
        <v>87</v>
      </c>
      <c r="Q21" s="159" t="s">
        <v>87</v>
      </c>
      <c r="R21" s="159" t="s">
        <v>87</v>
      </c>
      <c r="S21" s="159" t="s">
        <v>87</v>
      </c>
      <c r="T21" s="159" t="s">
        <v>87</v>
      </c>
      <c r="U21" s="159" t="s">
        <v>87</v>
      </c>
      <c r="V21" s="159" t="s">
        <v>87</v>
      </c>
      <c r="W21" s="159" t="s">
        <v>87</v>
      </c>
      <c r="X21" s="159" t="s">
        <v>87</v>
      </c>
      <c r="Y21" s="159" t="s">
        <v>87</v>
      </c>
      <c r="Z21" s="159" t="s">
        <v>87</v>
      </c>
      <c r="AA21" s="159" t="s">
        <v>87</v>
      </c>
      <c r="AB21" s="159" t="s">
        <v>87</v>
      </c>
      <c r="AC21" s="159" t="s">
        <v>87</v>
      </c>
      <c r="AD21" s="159" t="s">
        <v>87</v>
      </c>
      <c r="AE21" s="159" t="s">
        <v>87</v>
      </c>
      <c r="AF21" s="159" t="s">
        <v>87</v>
      </c>
      <c r="AG21" s="159" t="s">
        <v>87</v>
      </c>
      <c r="AH21" s="159" t="s">
        <v>87</v>
      </c>
      <c r="AI21" s="159" t="s">
        <v>87</v>
      </c>
      <c r="AJ21" s="159" t="s">
        <v>87</v>
      </c>
      <c r="AK21" s="159" t="s">
        <v>87</v>
      </c>
      <c r="AL21" s="159" t="s">
        <v>87</v>
      </c>
      <c r="AM21" s="159" t="s">
        <v>87</v>
      </c>
      <c r="AN21" s="159" t="s">
        <v>87</v>
      </c>
      <c r="AO21" s="159" t="s">
        <v>87</v>
      </c>
      <c r="AP21" s="159" t="s">
        <v>87</v>
      </c>
      <c r="AQ21" s="159" t="s">
        <v>87</v>
      </c>
      <c r="AR21" s="159" t="s">
        <v>87</v>
      </c>
      <c r="AS21" s="159" t="s">
        <v>87</v>
      </c>
      <c r="AT21" s="159" t="s">
        <v>87</v>
      </c>
      <c r="AU21" s="159" t="s">
        <v>87</v>
      </c>
      <c r="AV21" s="159" t="s">
        <v>87</v>
      </c>
      <c r="AW21" s="159" t="s">
        <v>87</v>
      </c>
      <c r="AX21" s="159" t="s">
        <v>87</v>
      </c>
      <c r="AY21" s="159" t="s">
        <v>87</v>
      </c>
      <c r="AZ21" s="159" t="s">
        <v>87</v>
      </c>
    </row>
    <row r="22" spans="2:52" ht="14.25">
      <c r="B22" s="41" t="s">
        <v>1087</v>
      </c>
      <c r="C22" s="29" t="s">
        <v>1040</v>
      </c>
      <c r="D22" s="112" t="s">
        <v>39</v>
      </c>
      <c r="E22" s="159" t="s">
        <v>87</v>
      </c>
      <c r="F22" s="159" t="s">
        <v>87</v>
      </c>
      <c r="G22" s="159" t="s">
        <v>87</v>
      </c>
      <c r="H22" s="159" t="s">
        <v>87</v>
      </c>
      <c r="I22" s="159" t="s">
        <v>87</v>
      </c>
      <c r="J22" s="159" t="s">
        <v>87</v>
      </c>
      <c r="K22" s="159" t="s">
        <v>87</v>
      </c>
      <c r="L22" s="159" t="s">
        <v>87</v>
      </c>
      <c r="M22" s="159" t="s">
        <v>87</v>
      </c>
      <c r="N22" s="159" t="s">
        <v>87</v>
      </c>
      <c r="O22" s="159" t="s">
        <v>87</v>
      </c>
      <c r="P22" s="159" t="s">
        <v>87</v>
      </c>
      <c r="Q22" s="159" t="s">
        <v>87</v>
      </c>
      <c r="R22" s="159" t="s">
        <v>87</v>
      </c>
      <c r="S22" s="159" t="s">
        <v>87</v>
      </c>
      <c r="T22" s="159" t="s">
        <v>87</v>
      </c>
      <c r="U22" s="159" t="s">
        <v>87</v>
      </c>
      <c r="V22" s="159" t="s">
        <v>87</v>
      </c>
      <c r="W22" s="159" t="s">
        <v>87</v>
      </c>
      <c r="X22" s="159" t="s">
        <v>87</v>
      </c>
      <c r="Y22" s="159" t="s">
        <v>87</v>
      </c>
      <c r="Z22" s="159" t="s">
        <v>87</v>
      </c>
      <c r="AA22" s="159" t="s">
        <v>87</v>
      </c>
      <c r="AB22" s="159" t="s">
        <v>87</v>
      </c>
      <c r="AC22" s="159" t="s">
        <v>87</v>
      </c>
      <c r="AD22" s="159" t="s">
        <v>87</v>
      </c>
      <c r="AE22" s="159" t="s">
        <v>87</v>
      </c>
      <c r="AF22" s="159" t="s">
        <v>87</v>
      </c>
      <c r="AG22" s="159" t="s">
        <v>87</v>
      </c>
      <c r="AH22" s="159" t="s">
        <v>87</v>
      </c>
      <c r="AI22" s="159" t="s">
        <v>87</v>
      </c>
      <c r="AJ22" s="159" t="s">
        <v>87</v>
      </c>
      <c r="AK22" s="159" t="s">
        <v>87</v>
      </c>
      <c r="AL22" s="159" t="s">
        <v>87</v>
      </c>
      <c r="AM22" s="159" t="s">
        <v>87</v>
      </c>
      <c r="AN22" s="159" t="s">
        <v>87</v>
      </c>
      <c r="AO22" s="159" t="s">
        <v>87</v>
      </c>
      <c r="AP22" s="159" t="s">
        <v>87</v>
      </c>
      <c r="AQ22" s="159" t="s">
        <v>87</v>
      </c>
      <c r="AR22" s="159" t="s">
        <v>87</v>
      </c>
      <c r="AS22" s="159" t="s">
        <v>87</v>
      </c>
      <c r="AT22" s="159" t="s">
        <v>87</v>
      </c>
      <c r="AU22" s="159" t="s">
        <v>87</v>
      </c>
      <c r="AV22" s="159" t="s">
        <v>87</v>
      </c>
      <c r="AW22" s="159" t="s">
        <v>87</v>
      </c>
      <c r="AX22" s="159" t="s">
        <v>87</v>
      </c>
      <c r="AY22" s="159" t="s">
        <v>87</v>
      </c>
      <c r="AZ22" s="159" t="s">
        <v>87</v>
      </c>
    </row>
    <row r="23" spans="2:52" ht="14.25">
      <c r="B23" s="41" t="s">
        <v>1088</v>
      </c>
      <c r="C23" s="29" t="s">
        <v>889</v>
      </c>
      <c r="D23" s="112" t="s">
        <v>39</v>
      </c>
      <c r="E23" s="160" t="s">
        <v>87</v>
      </c>
      <c r="F23" s="160" t="s">
        <v>87</v>
      </c>
      <c r="G23" s="160" t="s">
        <v>87</v>
      </c>
      <c r="H23" s="160" t="s">
        <v>87</v>
      </c>
      <c r="I23" s="160" t="s">
        <v>87</v>
      </c>
      <c r="J23" s="160" t="s">
        <v>87</v>
      </c>
      <c r="K23" s="160" t="s">
        <v>87</v>
      </c>
      <c r="L23" s="160" t="s">
        <v>87</v>
      </c>
      <c r="M23" s="160" t="s">
        <v>87</v>
      </c>
      <c r="N23" s="160" t="s">
        <v>87</v>
      </c>
      <c r="O23" s="160" t="s">
        <v>87</v>
      </c>
      <c r="P23" s="160" t="s">
        <v>87</v>
      </c>
      <c r="Q23" s="160" t="s">
        <v>87</v>
      </c>
      <c r="R23" s="160" t="s">
        <v>87</v>
      </c>
      <c r="S23" s="160" t="s">
        <v>87</v>
      </c>
      <c r="T23" s="160" t="s">
        <v>87</v>
      </c>
      <c r="U23" s="160" t="s">
        <v>87</v>
      </c>
      <c r="V23" s="160" t="s">
        <v>87</v>
      </c>
      <c r="W23" s="160" t="s">
        <v>87</v>
      </c>
      <c r="X23" s="160" t="s">
        <v>87</v>
      </c>
      <c r="Y23" s="160" t="s">
        <v>87</v>
      </c>
      <c r="Z23" s="160" t="s">
        <v>87</v>
      </c>
      <c r="AA23" s="160" t="s">
        <v>87</v>
      </c>
      <c r="AB23" s="160" t="s">
        <v>87</v>
      </c>
      <c r="AC23" s="160" t="s">
        <v>87</v>
      </c>
      <c r="AD23" s="160" t="s">
        <v>87</v>
      </c>
      <c r="AE23" s="160" t="s">
        <v>87</v>
      </c>
      <c r="AF23" s="160" t="s">
        <v>87</v>
      </c>
      <c r="AG23" s="160" t="s">
        <v>87</v>
      </c>
      <c r="AH23" s="160" t="s">
        <v>87</v>
      </c>
      <c r="AI23" s="160" t="s">
        <v>87</v>
      </c>
      <c r="AJ23" s="160" t="s">
        <v>87</v>
      </c>
      <c r="AK23" s="160" t="s">
        <v>87</v>
      </c>
      <c r="AL23" s="160" t="s">
        <v>87</v>
      </c>
      <c r="AM23" s="160" t="s">
        <v>87</v>
      </c>
      <c r="AN23" s="160" t="s">
        <v>87</v>
      </c>
      <c r="AO23" s="160" t="s">
        <v>87</v>
      </c>
      <c r="AP23" s="160" t="s">
        <v>87</v>
      </c>
      <c r="AQ23" s="160" t="s">
        <v>87</v>
      </c>
      <c r="AR23" s="160" t="s">
        <v>87</v>
      </c>
      <c r="AS23" s="160" t="s">
        <v>87</v>
      </c>
      <c r="AT23" s="160" t="s">
        <v>87</v>
      </c>
      <c r="AU23" s="160" t="s">
        <v>87</v>
      </c>
      <c r="AV23" s="160" t="s">
        <v>87</v>
      </c>
      <c r="AW23" s="160" t="s">
        <v>87</v>
      </c>
      <c r="AX23" s="160" t="s">
        <v>87</v>
      </c>
      <c r="AY23" s="160" t="s">
        <v>87</v>
      </c>
      <c r="AZ23" s="160" t="s">
        <v>87</v>
      </c>
    </row>
    <row r="24" spans="2:52" ht="14.25">
      <c r="B24" s="41" t="s">
        <v>1089</v>
      </c>
      <c r="C24" s="29" t="s">
        <v>906</v>
      </c>
      <c r="D24" s="112" t="s">
        <v>39</v>
      </c>
      <c r="E24" s="160" t="s">
        <v>87</v>
      </c>
      <c r="F24" s="160" t="s">
        <v>87</v>
      </c>
      <c r="G24" s="160" t="s">
        <v>87</v>
      </c>
      <c r="H24" s="160" t="s">
        <v>87</v>
      </c>
      <c r="I24" s="160" t="s">
        <v>87</v>
      </c>
      <c r="J24" s="160" t="s">
        <v>87</v>
      </c>
      <c r="K24" s="160" t="s">
        <v>87</v>
      </c>
      <c r="L24" s="160" t="s">
        <v>87</v>
      </c>
      <c r="M24" s="160" t="s">
        <v>87</v>
      </c>
      <c r="N24" s="160" t="s">
        <v>87</v>
      </c>
      <c r="O24" s="160" t="s">
        <v>87</v>
      </c>
      <c r="P24" s="160" t="s">
        <v>87</v>
      </c>
      <c r="Q24" s="160" t="s">
        <v>87</v>
      </c>
      <c r="R24" s="160" t="s">
        <v>87</v>
      </c>
      <c r="S24" s="160" t="s">
        <v>87</v>
      </c>
      <c r="T24" s="160" t="s">
        <v>87</v>
      </c>
      <c r="U24" s="160" t="s">
        <v>87</v>
      </c>
      <c r="V24" s="160" t="s">
        <v>87</v>
      </c>
      <c r="W24" s="160" t="s">
        <v>87</v>
      </c>
      <c r="X24" s="160" t="s">
        <v>87</v>
      </c>
      <c r="Y24" s="160" t="s">
        <v>87</v>
      </c>
      <c r="Z24" s="160" t="s">
        <v>87</v>
      </c>
      <c r="AA24" s="160" t="s">
        <v>87</v>
      </c>
      <c r="AB24" s="160" t="s">
        <v>87</v>
      </c>
      <c r="AC24" s="160" t="s">
        <v>87</v>
      </c>
      <c r="AD24" s="160" t="s">
        <v>87</v>
      </c>
      <c r="AE24" s="160" t="s">
        <v>87</v>
      </c>
      <c r="AF24" s="160" t="s">
        <v>87</v>
      </c>
      <c r="AG24" s="160" t="s">
        <v>87</v>
      </c>
      <c r="AH24" s="160" t="s">
        <v>87</v>
      </c>
      <c r="AI24" s="160" t="s">
        <v>87</v>
      </c>
      <c r="AJ24" s="160" t="s">
        <v>87</v>
      </c>
      <c r="AK24" s="160" t="s">
        <v>87</v>
      </c>
      <c r="AL24" s="160" t="s">
        <v>87</v>
      </c>
      <c r="AM24" s="160" t="s">
        <v>87</v>
      </c>
      <c r="AN24" s="160" t="s">
        <v>87</v>
      </c>
      <c r="AO24" s="160" t="s">
        <v>87</v>
      </c>
      <c r="AP24" s="160" t="s">
        <v>87</v>
      </c>
      <c r="AQ24" s="160" t="s">
        <v>87</v>
      </c>
      <c r="AR24" s="160" t="s">
        <v>87</v>
      </c>
      <c r="AS24" s="160" t="s">
        <v>87</v>
      </c>
      <c r="AT24" s="160" t="s">
        <v>87</v>
      </c>
      <c r="AU24" s="160" t="s">
        <v>87</v>
      </c>
      <c r="AV24" s="160" t="s">
        <v>87</v>
      </c>
      <c r="AW24" s="160" t="s">
        <v>87</v>
      </c>
      <c r="AX24" s="160" t="s">
        <v>87</v>
      </c>
      <c r="AY24" s="160" t="s">
        <v>87</v>
      </c>
      <c r="AZ24" s="160" t="s">
        <v>87</v>
      </c>
    </row>
    <row r="25" spans="2:52" ht="14.25">
      <c r="B25" s="42" t="s">
        <v>1090</v>
      </c>
      <c r="C25" s="32" t="s">
        <v>1091</v>
      </c>
      <c r="D25" s="128" t="s">
        <v>39</v>
      </c>
      <c r="E25" s="159" t="s">
        <v>87</v>
      </c>
      <c r="F25" s="159" t="s">
        <v>87</v>
      </c>
      <c r="G25" s="159" t="s">
        <v>87</v>
      </c>
      <c r="H25" s="159" t="s">
        <v>87</v>
      </c>
      <c r="I25" s="159" t="s">
        <v>87</v>
      </c>
      <c r="J25" s="159" t="s">
        <v>87</v>
      </c>
      <c r="K25" s="159" t="s">
        <v>87</v>
      </c>
      <c r="L25" s="159" t="s">
        <v>87</v>
      </c>
      <c r="M25" s="159" t="s">
        <v>87</v>
      </c>
      <c r="N25" s="159" t="s">
        <v>87</v>
      </c>
      <c r="O25" s="159" t="s">
        <v>87</v>
      </c>
      <c r="P25" s="159" t="s">
        <v>87</v>
      </c>
      <c r="Q25" s="159" t="s">
        <v>87</v>
      </c>
      <c r="R25" s="159" t="s">
        <v>87</v>
      </c>
      <c r="S25" s="159" t="s">
        <v>87</v>
      </c>
      <c r="T25" s="159" t="s">
        <v>87</v>
      </c>
      <c r="U25" s="159" t="s">
        <v>87</v>
      </c>
      <c r="V25" s="159" t="s">
        <v>87</v>
      </c>
      <c r="W25" s="159" t="s">
        <v>87</v>
      </c>
      <c r="X25" s="159" t="s">
        <v>87</v>
      </c>
      <c r="Y25" s="159" t="s">
        <v>87</v>
      </c>
      <c r="Z25" s="159" t="s">
        <v>87</v>
      </c>
      <c r="AA25" s="159" t="s">
        <v>87</v>
      </c>
      <c r="AB25" s="159" t="s">
        <v>87</v>
      </c>
      <c r="AC25" s="159" t="s">
        <v>87</v>
      </c>
      <c r="AD25" s="159" t="s">
        <v>87</v>
      </c>
      <c r="AE25" s="159" t="s">
        <v>87</v>
      </c>
      <c r="AF25" s="159" t="s">
        <v>87</v>
      </c>
      <c r="AG25" s="159" t="s">
        <v>87</v>
      </c>
      <c r="AH25" s="159" t="s">
        <v>87</v>
      </c>
      <c r="AI25" s="159" t="s">
        <v>87</v>
      </c>
      <c r="AJ25" s="159" t="s">
        <v>87</v>
      </c>
      <c r="AK25" s="159" t="s">
        <v>87</v>
      </c>
      <c r="AL25" s="159" t="s">
        <v>87</v>
      </c>
      <c r="AM25" s="159" t="s">
        <v>87</v>
      </c>
      <c r="AN25" s="159" t="s">
        <v>87</v>
      </c>
      <c r="AO25" s="159" t="s">
        <v>87</v>
      </c>
      <c r="AP25" s="159" t="s">
        <v>87</v>
      </c>
      <c r="AQ25" s="159" t="s">
        <v>87</v>
      </c>
      <c r="AR25" s="159" t="s">
        <v>87</v>
      </c>
      <c r="AS25" s="159" t="s">
        <v>87</v>
      </c>
      <c r="AT25" s="159" t="s">
        <v>87</v>
      </c>
      <c r="AU25" s="159" t="s">
        <v>87</v>
      </c>
      <c r="AV25" s="159" t="s">
        <v>87</v>
      </c>
      <c r="AW25" s="159" t="s">
        <v>87</v>
      </c>
      <c r="AX25" s="159" t="s">
        <v>87</v>
      </c>
      <c r="AY25" s="159" t="s">
        <v>87</v>
      </c>
      <c r="AZ25" s="159" t="s">
        <v>87</v>
      </c>
    </row>
    <row r="26" spans="2:52" ht="14.25">
      <c r="B26" s="41" t="s">
        <v>1092</v>
      </c>
      <c r="C26" s="29" t="s">
        <v>1046</v>
      </c>
      <c r="D26" s="22" t="s">
        <v>39</v>
      </c>
      <c r="E26" s="158" t="s">
        <v>87</v>
      </c>
      <c r="F26" s="158" t="s">
        <v>87</v>
      </c>
      <c r="G26" s="158" t="s">
        <v>87</v>
      </c>
      <c r="H26" s="158" t="s">
        <v>87</v>
      </c>
      <c r="I26" s="158" t="s">
        <v>87</v>
      </c>
      <c r="J26" s="158" t="s">
        <v>87</v>
      </c>
      <c r="K26" s="158" t="s">
        <v>87</v>
      </c>
      <c r="L26" s="158" t="s">
        <v>87</v>
      </c>
      <c r="M26" s="158" t="s">
        <v>87</v>
      </c>
      <c r="N26" s="158" t="s">
        <v>87</v>
      </c>
      <c r="O26" s="158" t="s">
        <v>87</v>
      </c>
      <c r="P26" s="158" t="s">
        <v>87</v>
      </c>
      <c r="Q26" s="158" t="s">
        <v>87</v>
      </c>
      <c r="R26" s="158" t="s">
        <v>87</v>
      </c>
      <c r="S26" s="158" t="s">
        <v>87</v>
      </c>
      <c r="T26" s="158" t="s">
        <v>87</v>
      </c>
      <c r="U26" s="158" t="s">
        <v>87</v>
      </c>
      <c r="V26" s="158" t="s">
        <v>87</v>
      </c>
      <c r="W26" s="158" t="s">
        <v>87</v>
      </c>
      <c r="X26" s="158" t="s">
        <v>87</v>
      </c>
      <c r="Y26" s="158" t="s">
        <v>87</v>
      </c>
      <c r="Z26" s="158" t="s">
        <v>87</v>
      </c>
      <c r="AA26" s="158" t="s">
        <v>87</v>
      </c>
      <c r="AB26" s="158" t="s">
        <v>87</v>
      </c>
      <c r="AC26" s="158" t="s">
        <v>87</v>
      </c>
      <c r="AD26" s="158" t="s">
        <v>87</v>
      </c>
      <c r="AE26" s="158" t="s">
        <v>87</v>
      </c>
      <c r="AF26" s="158" t="s">
        <v>87</v>
      </c>
      <c r="AG26" s="158" t="s">
        <v>87</v>
      </c>
      <c r="AH26" s="158" t="s">
        <v>87</v>
      </c>
      <c r="AI26" s="158" t="s">
        <v>87</v>
      </c>
      <c r="AJ26" s="158" t="s">
        <v>87</v>
      </c>
      <c r="AK26" s="158" t="s">
        <v>87</v>
      </c>
      <c r="AL26" s="158" t="s">
        <v>87</v>
      </c>
      <c r="AM26" s="158" t="s">
        <v>87</v>
      </c>
      <c r="AN26" s="158" t="s">
        <v>87</v>
      </c>
      <c r="AO26" s="158" t="s">
        <v>87</v>
      </c>
      <c r="AP26" s="158" t="s">
        <v>87</v>
      </c>
      <c r="AQ26" s="158" t="s">
        <v>87</v>
      </c>
      <c r="AR26" s="158" t="s">
        <v>87</v>
      </c>
      <c r="AS26" s="158" t="s">
        <v>87</v>
      </c>
      <c r="AT26" s="158" t="s">
        <v>87</v>
      </c>
      <c r="AU26" s="158" t="s">
        <v>87</v>
      </c>
      <c r="AV26" s="158" t="s">
        <v>87</v>
      </c>
      <c r="AW26" s="158" t="s">
        <v>87</v>
      </c>
      <c r="AX26" s="158" t="s">
        <v>87</v>
      </c>
      <c r="AY26" s="158" t="s">
        <v>87</v>
      </c>
      <c r="AZ26" s="158" t="s">
        <v>87</v>
      </c>
    </row>
    <row r="27" spans="2:52" ht="14.25">
      <c r="B27" s="41" t="s">
        <v>1093</v>
      </c>
      <c r="C27" s="29" t="s">
        <v>1048</v>
      </c>
      <c r="D27" s="22" t="s">
        <v>39</v>
      </c>
      <c r="E27" s="159" t="s">
        <v>87</v>
      </c>
      <c r="F27" s="159" t="s">
        <v>87</v>
      </c>
      <c r="G27" s="159" t="s">
        <v>87</v>
      </c>
      <c r="H27" s="159" t="s">
        <v>87</v>
      </c>
      <c r="I27" s="159" t="s">
        <v>87</v>
      </c>
      <c r="J27" s="159" t="s">
        <v>87</v>
      </c>
      <c r="K27" s="159" t="s">
        <v>87</v>
      </c>
      <c r="L27" s="159" t="s">
        <v>87</v>
      </c>
      <c r="M27" s="159" t="s">
        <v>87</v>
      </c>
      <c r="N27" s="159" t="s">
        <v>87</v>
      </c>
      <c r="O27" s="159" t="s">
        <v>87</v>
      </c>
      <c r="P27" s="159" t="s">
        <v>87</v>
      </c>
      <c r="Q27" s="159" t="s">
        <v>87</v>
      </c>
      <c r="R27" s="159" t="s">
        <v>87</v>
      </c>
      <c r="S27" s="159" t="s">
        <v>87</v>
      </c>
      <c r="T27" s="159" t="s">
        <v>87</v>
      </c>
      <c r="U27" s="159" t="s">
        <v>87</v>
      </c>
      <c r="V27" s="159" t="s">
        <v>87</v>
      </c>
      <c r="W27" s="159" t="s">
        <v>87</v>
      </c>
      <c r="X27" s="159" t="s">
        <v>87</v>
      </c>
      <c r="Y27" s="159" t="s">
        <v>87</v>
      </c>
      <c r="Z27" s="159" t="s">
        <v>87</v>
      </c>
      <c r="AA27" s="159" t="s">
        <v>87</v>
      </c>
      <c r="AB27" s="159" t="s">
        <v>87</v>
      </c>
      <c r="AC27" s="159" t="s">
        <v>87</v>
      </c>
      <c r="AD27" s="159" t="s">
        <v>87</v>
      </c>
      <c r="AE27" s="159" t="s">
        <v>87</v>
      </c>
      <c r="AF27" s="159" t="s">
        <v>87</v>
      </c>
      <c r="AG27" s="159" t="s">
        <v>87</v>
      </c>
      <c r="AH27" s="159" t="s">
        <v>87</v>
      </c>
      <c r="AI27" s="159" t="s">
        <v>87</v>
      </c>
      <c r="AJ27" s="159" t="s">
        <v>87</v>
      </c>
      <c r="AK27" s="159" t="s">
        <v>87</v>
      </c>
      <c r="AL27" s="159" t="s">
        <v>87</v>
      </c>
      <c r="AM27" s="159" t="s">
        <v>87</v>
      </c>
      <c r="AN27" s="159" t="s">
        <v>87</v>
      </c>
      <c r="AO27" s="159" t="s">
        <v>87</v>
      </c>
      <c r="AP27" s="159" t="s">
        <v>87</v>
      </c>
      <c r="AQ27" s="159" t="s">
        <v>87</v>
      </c>
      <c r="AR27" s="159" t="s">
        <v>87</v>
      </c>
      <c r="AS27" s="159" t="s">
        <v>87</v>
      </c>
      <c r="AT27" s="159" t="s">
        <v>87</v>
      </c>
      <c r="AU27" s="159" t="s">
        <v>87</v>
      </c>
      <c r="AV27" s="159" t="s">
        <v>87</v>
      </c>
      <c r="AW27" s="159" t="s">
        <v>87</v>
      </c>
      <c r="AX27" s="159" t="s">
        <v>87</v>
      </c>
      <c r="AY27" s="159" t="s">
        <v>87</v>
      </c>
      <c r="AZ27" s="159" t="s">
        <v>87</v>
      </c>
    </row>
    <row r="28" spans="2:52" ht="14.25">
      <c r="B28" s="41" t="s">
        <v>1094</v>
      </c>
      <c r="C28" s="29" t="s">
        <v>1050</v>
      </c>
      <c r="D28" s="22" t="s">
        <v>39</v>
      </c>
      <c r="E28" s="159" t="s">
        <v>87</v>
      </c>
      <c r="F28" s="159" t="s">
        <v>87</v>
      </c>
      <c r="G28" s="159" t="s">
        <v>87</v>
      </c>
      <c r="H28" s="159" t="s">
        <v>87</v>
      </c>
      <c r="I28" s="159" t="s">
        <v>87</v>
      </c>
      <c r="J28" s="159" t="s">
        <v>87</v>
      </c>
      <c r="K28" s="159" t="s">
        <v>87</v>
      </c>
      <c r="L28" s="159" t="s">
        <v>87</v>
      </c>
      <c r="M28" s="159" t="s">
        <v>87</v>
      </c>
      <c r="N28" s="159" t="s">
        <v>87</v>
      </c>
      <c r="O28" s="159" t="s">
        <v>87</v>
      </c>
      <c r="P28" s="159" t="s">
        <v>87</v>
      </c>
      <c r="Q28" s="159" t="s">
        <v>87</v>
      </c>
      <c r="R28" s="159" t="s">
        <v>87</v>
      </c>
      <c r="S28" s="159" t="s">
        <v>87</v>
      </c>
      <c r="T28" s="159" t="s">
        <v>87</v>
      </c>
      <c r="U28" s="159" t="s">
        <v>87</v>
      </c>
      <c r="V28" s="159" t="s">
        <v>87</v>
      </c>
      <c r="W28" s="159" t="s">
        <v>87</v>
      </c>
      <c r="X28" s="159" t="s">
        <v>87</v>
      </c>
      <c r="Y28" s="159" t="s">
        <v>87</v>
      </c>
      <c r="Z28" s="159" t="s">
        <v>87</v>
      </c>
      <c r="AA28" s="159" t="s">
        <v>87</v>
      </c>
      <c r="AB28" s="159" t="s">
        <v>87</v>
      </c>
      <c r="AC28" s="159" t="s">
        <v>87</v>
      </c>
      <c r="AD28" s="159" t="s">
        <v>87</v>
      </c>
      <c r="AE28" s="159" t="s">
        <v>87</v>
      </c>
      <c r="AF28" s="159" t="s">
        <v>87</v>
      </c>
      <c r="AG28" s="159" t="s">
        <v>87</v>
      </c>
      <c r="AH28" s="159" t="s">
        <v>87</v>
      </c>
      <c r="AI28" s="159" t="s">
        <v>87</v>
      </c>
      <c r="AJ28" s="159" t="s">
        <v>87</v>
      </c>
      <c r="AK28" s="159" t="s">
        <v>87</v>
      </c>
      <c r="AL28" s="159" t="s">
        <v>87</v>
      </c>
      <c r="AM28" s="159" t="s">
        <v>87</v>
      </c>
      <c r="AN28" s="159" t="s">
        <v>87</v>
      </c>
      <c r="AO28" s="159" t="s">
        <v>87</v>
      </c>
      <c r="AP28" s="159" t="s">
        <v>87</v>
      </c>
      <c r="AQ28" s="159" t="s">
        <v>87</v>
      </c>
      <c r="AR28" s="159" t="s">
        <v>87</v>
      </c>
      <c r="AS28" s="159" t="s">
        <v>87</v>
      </c>
      <c r="AT28" s="159" t="s">
        <v>87</v>
      </c>
      <c r="AU28" s="159" t="s">
        <v>87</v>
      </c>
      <c r="AV28" s="159" t="s">
        <v>87</v>
      </c>
      <c r="AW28" s="159" t="s">
        <v>87</v>
      </c>
      <c r="AX28" s="159" t="s">
        <v>87</v>
      </c>
      <c r="AY28" s="159" t="s">
        <v>87</v>
      </c>
      <c r="AZ28" s="159" t="s">
        <v>87</v>
      </c>
    </row>
    <row r="29" spans="2:52" ht="14.25">
      <c r="B29" s="41" t="s">
        <v>1095</v>
      </c>
      <c r="C29" s="29" t="s">
        <v>1052</v>
      </c>
      <c r="D29" s="22" t="s">
        <v>39</v>
      </c>
      <c r="E29" s="159" t="s">
        <v>87</v>
      </c>
      <c r="F29" s="159" t="s">
        <v>87</v>
      </c>
      <c r="G29" s="159" t="s">
        <v>87</v>
      </c>
      <c r="H29" s="159" t="s">
        <v>87</v>
      </c>
      <c r="I29" s="159" t="s">
        <v>87</v>
      </c>
      <c r="J29" s="159" t="s">
        <v>87</v>
      </c>
      <c r="K29" s="159" t="s">
        <v>87</v>
      </c>
      <c r="L29" s="159" t="s">
        <v>87</v>
      </c>
      <c r="M29" s="159" t="s">
        <v>87</v>
      </c>
      <c r="N29" s="159" t="s">
        <v>87</v>
      </c>
      <c r="O29" s="159" t="s">
        <v>87</v>
      </c>
      <c r="P29" s="159" t="s">
        <v>87</v>
      </c>
      <c r="Q29" s="159" t="s">
        <v>87</v>
      </c>
      <c r="R29" s="159" t="s">
        <v>87</v>
      </c>
      <c r="S29" s="159" t="s">
        <v>87</v>
      </c>
      <c r="T29" s="159" t="s">
        <v>87</v>
      </c>
      <c r="U29" s="159" t="s">
        <v>87</v>
      </c>
      <c r="V29" s="159" t="s">
        <v>87</v>
      </c>
      <c r="W29" s="159" t="s">
        <v>87</v>
      </c>
      <c r="X29" s="159" t="s">
        <v>87</v>
      </c>
      <c r="Y29" s="159" t="s">
        <v>87</v>
      </c>
      <c r="Z29" s="159" t="s">
        <v>87</v>
      </c>
      <c r="AA29" s="159" t="s">
        <v>87</v>
      </c>
      <c r="AB29" s="159" t="s">
        <v>87</v>
      </c>
      <c r="AC29" s="159" t="s">
        <v>87</v>
      </c>
      <c r="AD29" s="159" t="s">
        <v>87</v>
      </c>
      <c r="AE29" s="159" t="s">
        <v>87</v>
      </c>
      <c r="AF29" s="159" t="s">
        <v>87</v>
      </c>
      <c r="AG29" s="159" t="s">
        <v>87</v>
      </c>
      <c r="AH29" s="159" t="s">
        <v>87</v>
      </c>
      <c r="AI29" s="159" t="s">
        <v>87</v>
      </c>
      <c r="AJ29" s="159" t="s">
        <v>87</v>
      </c>
      <c r="AK29" s="159" t="s">
        <v>87</v>
      </c>
      <c r="AL29" s="159" t="s">
        <v>87</v>
      </c>
      <c r="AM29" s="159" t="s">
        <v>87</v>
      </c>
      <c r="AN29" s="159" t="s">
        <v>87</v>
      </c>
      <c r="AO29" s="159" t="s">
        <v>87</v>
      </c>
      <c r="AP29" s="159" t="s">
        <v>87</v>
      </c>
      <c r="AQ29" s="159" t="s">
        <v>87</v>
      </c>
      <c r="AR29" s="159" t="s">
        <v>87</v>
      </c>
      <c r="AS29" s="159" t="s">
        <v>87</v>
      </c>
      <c r="AT29" s="159" t="s">
        <v>87</v>
      </c>
      <c r="AU29" s="159" t="s">
        <v>87</v>
      </c>
      <c r="AV29" s="159" t="s">
        <v>87</v>
      </c>
      <c r="AW29" s="159" t="s">
        <v>87</v>
      </c>
      <c r="AX29" s="159" t="s">
        <v>87</v>
      </c>
      <c r="AY29" s="159" t="s">
        <v>87</v>
      </c>
      <c r="AZ29" s="159" t="s">
        <v>87</v>
      </c>
    </row>
    <row r="30" spans="2:52" ht="14.25">
      <c r="B30" s="41" t="s">
        <v>1096</v>
      </c>
      <c r="C30" s="29" t="s">
        <v>1054</v>
      </c>
      <c r="D30" s="22" t="s">
        <v>39</v>
      </c>
      <c r="E30" s="160" t="s">
        <v>87</v>
      </c>
      <c r="F30" s="160" t="s">
        <v>87</v>
      </c>
      <c r="G30" s="160" t="s">
        <v>87</v>
      </c>
      <c r="H30" s="160" t="s">
        <v>87</v>
      </c>
      <c r="I30" s="160" t="s">
        <v>87</v>
      </c>
      <c r="J30" s="160" t="s">
        <v>87</v>
      </c>
      <c r="K30" s="160" t="s">
        <v>87</v>
      </c>
      <c r="L30" s="160" t="s">
        <v>87</v>
      </c>
      <c r="M30" s="160" t="s">
        <v>87</v>
      </c>
      <c r="N30" s="160" t="s">
        <v>87</v>
      </c>
      <c r="O30" s="160" t="s">
        <v>87</v>
      </c>
      <c r="P30" s="160" t="s">
        <v>87</v>
      </c>
      <c r="Q30" s="160" t="s">
        <v>87</v>
      </c>
      <c r="R30" s="160" t="s">
        <v>87</v>
      </c>
      <c r="S30" s="160" t="s">
        <v>87</v>
      </c>
      <c r="T30" s="160" t="s">
        <v>87</v>
      </c>
      <c r="U30" s="160" t="s">
        <v>87</v>
      </c>
      <c r="V30" s="160" t="s">
        <v>87</v>
      </c>
      <c r="W30" s="160" t="s">
        <v>87</v>
      </c>
      <c r="X30" s="160" t="s">
        <v>87</v>
      </c>
      <c r="Y30" s="160" t="s">
        <v>87</v>
      </c>
      <c r="Z30" s="160" t="s">
        <v>87</v>
      </c>
      <c r="AA30" s="160" t="s">
        <v>87</v>
      </c>
      <c r="AB30" s="160" t="s">
        <v>87</v>
      </c>
      <c r="AC30" s="160" t="s">
        <v>87</v>
      </c>
      <c r="AD30" s="160" t="s">
        <v>87</v>
      </c>
      <c r="AE30" s="160" t="s">
        <v>87</v>
      </c>
      <c r="AF30" s="160" t="s">
        <v>87</v>
      </c>
      <c r="AG30" s="160" t="s">
        <v>87</v>
      </c>
      <c r="AH30" s="160" t="s">
        <v>87</v>
      </c>
      <c r="AI30" s="160" t="s">
        <v>87</v>
      </c>
      <c r="AJ30" s="160" t="s">
        <v>87</v>
      </c>
      <c r="AK30" s="160" t="s">
        <v>87</v>
      </c>
      <c r="AL30" s="160" t="s">
        <v>87</v>
      </c>
      <c r="AM30" s="160" t="s">
        <v>87</v>
      </c>
      <c r="AN30" s="160" t="s">
        <v>87</v>
      </c>
      <c r="AO30" s="160" t="s">
        <v>87</v>
      </c>
      <c r="AP30" s="160" t="s">
        <v>87</v>
      </c>
      <c r="AQ30" s="160" t="s">
        <v>87</v>
      </c>
      <c r="AR30" s="160" t="s">
        <v>87</v>
      </c>
      <c r="AS30" s="160" t="s">
        <v>87</v>
      </c>
      <c r="AT30" s="160" t="s">
        <v>87</v>
      </c>
      <c r="AU30" s="160" t="s">
        <v>87</v>
      </c>
      <c r="AV30" s="160" t="s">
        <v>87</v>
      </c>
      <c r="AW30" s="160" t="s">
        <v>87</v>
      </c>
      <c r="AX30" s="160" t="s">
        <v>87</v>
      </c>
      <c r="AY30" s="160" t="s">
        <v>87</v>
      </c>
      <c r="AZ30" s="160" t="s">
        <v>87</v>
      </c>
    </row>
    <row r="31" spans="2:52" ht="14.25">
      <c r="B31" s="41" t="s">
        <v>1097</v>
      </c>
      <c r="C31" s="29" t="s">
        <v>1098</v>
      </c>
      <c r="D31" s="22" t="s">
        <v>39</v>
      </c>
      <c r="E31" s="160" t="s">
        <v>87</v>
      </c>
      <c r="F31" s="160" t="s">
        <v>87</v>
      </c>
      <c r="G31" s="160" t="s">
        <v>87</v>
      </c>
      <c r="H31" s="160" t="s">
        <v>87</v>
      </c>
      <c r="I31" s="160" t="s">
        <v>87</v>
      </c>
      <c r="J31" s="160" t="s">
        <v>87</v>
      </c>
      <c r="K31" s="160" t="s">
        <v>87</v>
      </c>
      <c r="L31" s="160" t="s">
        <v>87</v>
      </c>
      <c r="M31" s="160" t="s">
        <v>87</v>
      </c>
      <c r="N31" s="160" t="s">
        <v>87</v>
      </c>
      <c r="O31" s="160" t="s">
        <v>87</v>
      </c>
      <c r="P31" s="160" t="s">
        <v>87</v>
      </c>
      <c r="Q31" s="160" t="s">
        <v>87</v>
      </c>
      <c r="R31" s="160" t="s">
        <v>87</v>
      </c>
      <c r="S31" s="160" t="s">
        <v>87</v>
      </c>
      <c r="T31" s="160" t="s">
        <v>87</v>
      </c>
      <c r="U31" s="160" t="s">
        <v>87</v>
      </c>
      <c r="V31" s="160" t="s">
        <v>87</v>
      </c>
      <c r="W31" s="160" t="s">
        <v>87</v>
      </c>
      <c r="X31" s="160" t="s">
        <v>87</v>
      </c>
      <c r="Y31" s="160" t="s">
        <v>87</v>
      </c>
      <c r="Z31" s="160" t="s">
        <v>87</v>
      </c>
      <c r="AA31" s="160" t="s">
        <v>87</v>
      </c>
      <c r="AB31" s="160" t="s">
        <v>87</v>
      </c>
      <c r="AC31" s="160" t="s">
        <v>87</v>
      </c>
      <c r="AD31" s="160" t="s">
        <v>87</v>
      </c>
      <c r="AE31" s="160" t="s">
        <v>87</v>
      </c>
      <c r="AF31" s="160" t="s">
        <v>87</v>
      </c>
      <c r="AG31" s="160" t="s">
        <v>87</v>
      </c>
      <c r="AH31" s="160" t="s">
        <v>87</v>
      </c>
      <c r="AI31" s="160" t="s">
        <v>87</v>
      </c>
      <c r="AJ31" s="160" t="s">
        <v>87</v>
      </c>
      <c r="AK31" s="160" t="s">
        <v>87</v>
      </c>
      <c r="AL31" s="160" t="s">
        <v>87</v>
      </c>
      <c r="AM31" s="160" t="s">
        <v>87</v>
      </c>
      <c r="AN31" s="160" t="s">
        <v>87</v>
      </c>
      <c r="AO31" s="160" t="s">
        <v>87</v>
      </c>
      <c r="AP31" s="160" t="s">
        <v>87</v>
      </c>
      <c r="AQ31" s="160" t="s">
        <v>87</v>
      </c>
      <c r="AR31" s="160" t="s">
        <v>87</v>
      </c>
      <c r="AS31" s="160" t="s">
        <v>87</v>
      </c>
      <c r="AT31" s="160" t="s">
        <v>87</v>
      </c>
      <c r="AU31" s="160" t="s">
        <v>87</v>
      </c>
      <c r="AV31" s="160" t="s">
        <v>87</v>
      </c>
      <c r="AW31" s="160" t="s">
        <v>87</v>
      </c>
      <c r="AX31" s="160" t="s">
        <v>87</v>
      </c>
      <c r="AY31" s="160" t="s">
        <v>87</v>
      </c>
      <c r="AZ31" s="160" t="s">
        <v>87</v>
      </c>
    </row>
    <row r="32" spans="2:52" ht="14.25">
      <c r="B32" s="41" t="s">
        <v>1099</v>
      </c>
      <c r="C32" s="29" t="s">
        <v>1058</v>
      </c>
      <c r="D32" s="22" t="s">
        <v>39</v>
      </c>
      <c r="E32" s="160" t="s">
        <v>87</v>
      </c>
      <c r="F32" s="160" t="s">
        <v>87</v>
      </c>
      <c r="G32" s="160" t="s">
        <v>87</v>
      </c>
      <c r="H32" s="160" t="s">
        <v>87</v>
      </c>
      <c r="I32" s="160" t="s">
        <v>87</v>
      </c>
      <c r="J32" s="160" t="s">
        <v>87</v>
      </c>
      <c r="K32" s="160" t="s">
        <v>87</v>
      </c>
      <c r="L32" s="160" t="s">
        <v>87</v>
      </c>
      <c r="M32" s="160" t="s">
        <v>87</v>
      </c>
      <c r="N32" s="160" t="s">
        <v>87</v>
      </c>
      <c r="O32" s="160" t="s">
        <v>87</v>
      </c>
      <c r="P32" s="160" t="s">
        <v>87</v>
      </c>
      <c r="Q32" s="160" t="s">
        <v>87</v>
      </c>
      <c r="R32" s="160" t="s">
        <v>87</v>
      </c>
      <c r="S32" s="160" t="s">
        <v>87</v>
      </c>
      <c r="T32" s="160" t="s">
        <v>87</v>
      </c>
      <c r="U32" s="160" t="s">
        <v>87</v>
      </c>
      <c r="V32" s="160" t="s">
        <v>87</v>
      </c>
      <c r="W32" s="160" t="s">
        <v>87</v>
      </c>
      <c r="X32" s="160" t="s">
        <v>87</v>
      </c>
      <c r="Y32" s="160" t="s">
        <v>87</v>
      </c>
      <c r="Z32" s="160" t="s">
        <v>87</v>
      </c>
      <c r="AA32" s="160" t="s">
        <v>87</v>
      </c>
      <c r="AB32" s="160" t="s">
        <v>87</v>
      </c>
      <c r="AC32" s="160" t="s">
        <v>87</v>
      </c>
      <c r="AD32" s="160" t="s">
        <v>87</v>
      </c>
      <c r="AE32" s="160" t="s">
        <v>87</v>
      </c>
      <c r="AF32" s="160" t="s">
        <v>87</v>
      </c>
      <c r="AG32" s="160" t="s">
        <v>87</v>
      </c>
      <c r="AH32" s="160" t="s">
        <v>87</v>
      </c>
      <c r="AI32" s="160" t="s">
        <v>87</v>
      </c>
      <c r="AJ32" s="160" t="s">
        <v>87</v>
      </c>
      <c r="AK32" s="160" t="s">
        <v>87</v>
      </c>
      <c r="AL32" s="160" t="s">
        <v>87</v>
      </c>
      <c r="AM32" s="160" t="s">
        <v>87</v>
      </c>
      <c r="AN32" s="160" t="s">
        <v>87</v>
      </c>
      <c r="AO32" s="160" t="s">
        <v>87</v>
      </c>
      <c r="AP32" s="160" t="s">
        <v>87</v>
      </c>
      <c r="AQ32" s="160" t="s">
        <v>87</v>
      </c>
      <c r="AR32" s="160" t="s">
        <v>87</v>
      </c>
      <c r="AS32" s="160" t="s">
        <v>87</v>
      </c>
      <c r="AT32" s="160" t="s">
        <v>87</v>
      </c>
      <c r="AU32" s="160" t="s">
        <v>87</v>
      </c>
      <c r="AV32" s="160" t="s">
        <v>87</v>
      </c>
      <c r="AW32" s="160" t="s">
        <v>87</v>
      </c>
      <c r="AX32" s="160" t="s">
        <v>87</v>
      </c>
      <c r="AY32" s="160" t="s">
        <v>87</v>
      </c>
      <c r="AZ32" s="160" t="s">
        <v>87</v>
      </c>
    </row>
    <row r="33" spans="2:52" ht="14.25">
      <c r="B33" s="41" t="s">
        <v>1100</v>
      </c>
      <c r="C33" s="29" t="s">
        <v>1060</v>
      </c>
      <c r="D33" s="22" t="s">
        <v>39</v>
      </c>
      <c r="E33" s="158" t="s">
        <v>87</v>
      </c>
      <c r="F33" s="158" t="s">
        <v>87</v>
      </c>
      <c r="G33" s="158" t="s">
        <v>87</v>
      </c>
      <c r="H33" s="158" t="s">
        <v>87</v>
      </c>
      <c r="I33" s="158" t="s">
        <v>87</v>
      </c>
      <c r="J33" s="158" t="s">
        <v>87</v>
      </c>
      <c r="K33" s="158" t="s">
        <v>87</v>
      </c>
      <c r="L33" s="158" t="s">
        <v>87</v>
      </c>
      <c r="M33" s="158" t="s">
        <v>87</v>
      </c>
      <c r="N33" s="158" t="s">
        <v>87</v>
      </c>
      <c r="O33" s="158" t="s">
        <v>87</v>
      </c>
      <c r="P33" s="158" t="s">
        <v>87</v>
      </c>
      <c r="Q33" s="158" t="s">
        <v>87</v>
      </c>
      <c r="R33" s="158" t="s">
        <v>87</v>
      </c>
      <c r="S33" s="158" t="s">
        <v>87</v>
      </c>
      <c r="T33" s="158" t="s">
        <v>87</v>
      </c>
      <c r="U33" s="158" t="s">
        <v>87</v>
      </c>
      <c r="V33" s="158" t="s">
        <v>87</v>
      </c>
      <c r="W33" s="158" t="s">
        <v>87</v>
      </c>
      <c r="X33" s="158" t="s">
        <v>87</v>
      </c>
      <c r="Y33" s="158" t="s">
        <v>87</v>
      </c>
      <c r="Z33" s="158" t="s">
        <v>87</v>
      </c>
      <c r="AA33" s="158" t="s">
        <v>87</v>
      </c>
      <c r="AB33" s="158" t="s">
        <v>87</v>
      </c>
      <c r="AC33" s="158" t="s">
        <v>87</v>
      </c>
      <c r="AD33" s="158" t="s">
        <v>87</v>
      </c>
      <c r="AE33" s="158" t="s">
        <v>87</v>
      </c>
      <c r="AF33" s="158" t="s">
        <v>87</v>
      </c>
      <c r="AG33" s="158" t="s">
        <v>87</v>
      </c>
      <c r="AH33" s="158" t="s">
        <v>87</v>
      </c>
      <c r="AI33" s="158" t="s">
        <v>87</v>
      </c>
      <c r="AJ33" s="158" t="s">
        <v>87</v>
      </c>
      <c r="AK33" s="158" t="s">
        <v>87</v>
      </c>
      <c r="AL33" s="158" t="s">
        <v>87</v>
      </c>
      <c r="AM33" s="158" t="s">
        <v>87</v>
      </c>
      <c r="AN33" s="158" t="s">
        <v>87</v>
      </c>
      <c r="AO33" s="158" t="s">
        <v>87</v>
      </c>
      <c r="AP33" s="158" t="s">
        <v>87</v>
      </c>
      <c r="AQ33" s="158" t="s">
        <v>87</v>
      </c>
      <c r="AR33" s="158" t="s">
        <v>87</v>
      </c>
      <c r="AS33" s="158" t="s">
        <v>87</v>
      </c>
      <c r="AT33" s="158" t="s">
        <v>87</v>
      </c>
      <c r="AU33" s="158" t="s">
        <v>87</v>
      </c>
      <c r="AV33" s="158" t="s">
        <v>87</v>
      </c>
      <c r="AW33" s="158" t="s">
        <v>87</v>
      </c>
      <c r="AX33" s="158" t="s">
        <v>87</v>
      </c>
      <c r="AY33" s="158" t="s">
        <v>87</v>
      </c>
      <c r="AZ33" s="158" t="s">
        <v>87</v>
      </c>
    </row>
    <row r="34" spans="2:52" ht="14.25">
      <c r="B34" s="39" t="s">
        <v>1101</v>
      </c>
      <c r="C34" s="97" t="s">
        <v>1102</v>
      </c>
      <c r="D34" s="22" t="s">
        <v>39</v>
      </c>
      <c r="E34" s="158" t="s">
        <v>87</v>
      </c>
      <c r="F34" s="158" t="s">
        <v>87</v>
      </c>
      <c r="G34" s="158" t="s">
        <v>87</v>
      </c>
      <c r="H34" s="158" t="s">
        <v>87</v>
      </c>
      <c r="I34" s="158" t="s">
        <v>87</v>
      </c>
      <c r="J34" s="158" t="s">
        <v>87</v>
      </c>
      <c r="K34" s="158" t="s">
        <v>87</v>
      </c>
      <c r="L34" s="158" t="s">
        <v>87</v>
      </c>
      <c r="M34" s="158" t="s">
        <v>87</v>
      </c>
      <c r="N34" s="158" t="s">
        <v>87</v>
      </c>
      <c r="O34" s="158" t="s">
        <v>87</v>
      </c>
      <c r="P34" s="158" t="s">
        <v>87</v>
      </c>
      <c r="Q34" s="158" t="s">
        <v>87</v>
      </c>
      <c r="R34" s="158" t="s">
        <v>87</v>
      </c>
      <c r="S34" s="158" t="s">
        <v>87</v>
      </c>
      <c r="T34" s="158" t="s">
        <v>87</v>
      </c>
      <c r="U34" s="158" t="s">
        <v>87</v>
      </c>
      <c r="V34" s="158" t="s">
        <v>87</v>
      </c>
      <c r="W34" s="158" t="s">
        <v>87</v>
      </c>
      <c r="X34" s="158" t="s">
        <v>87</v>
      </c>
      <c r="Y34" s="158" t="s">
        <v>87</v>
      </c>
      <c r="Z34" s="158" t="s">
        <v>87</v>
      </c>
      <c r="AA34" s="158" t="s">
        <v>87</v>
      </c>
      <c r="AB34" s="158" t="s">
        <v>87</v>
      </c>
      <c r="AC34" s="158" t="s">
        <v>87</v>
      </c>
      <c r="AD34" s="158" t="s">
        <v>87</v>
      </c>
      <c r="AE34" s="158" t="s">
        <v>87</v>
      </c>
      <c r="AF34" s="158" t="s">
        <v>87</v>
      </c>
      <c r="AG34" s="158" t="s">
        <v>87</v>
      </c>
      <c r="AH34" s="158" t="s">
        <v>87</v>
      </c>
      <c r="AI34" s="158" t="s">
        <v>87</v>
      </c>
      <c r="AJ34" s="158" t="s">
        <v>87</v>
      </c>
      <c r="AK34" s="158" t="s">
        <v>87</v>
      </c>
      <c r="AL34" s="158" t="s">
        <v>87</v>
      </c>
      <c r="AM34" s="158" t="s">
        <v>87</v>
      </c>
      <c r="AN34" s="158" t="s">
        <v>87</v>
      </c>
      <c r="AO34" s="158" t="s">
        <v>87</v>
      </c>
      <c r="AP34" s="158" t="s">
        <v>87</v>
      </c>
      <c r="AQ34" s="158" t="s">
        <v>87</v>
      </c>
      <c r="AR34" s="158" t="s">
        <v>87</v>
      </c>
      <c r="AS34" s="158" t="s">
        <v>87</v>
      </c>
      <c r="AT34" s="158" t="s">
        <v>87</v>
      </c>
      <c r="AU34" s="158" t="s">
        <v>87</v>
      </c>
      <c r="AV34" s="158" t="s">
        <v>87</v>
      </c>
      <c r="AW34" s="158" t="s">
        <v>87</v>
      </c>
      <c r="AX34" s="158" t="s">
        <v>87</v>
      </c>
      <c r="AY34" s="158" t="s">
        <v>87</v>
      </c>
      <c r="AZ34" s="158" t="s">
        <v>87</v>
      </c>
    </row>
    <row r="35" spans="2:52" ht="14.25">
      <c r="B35" s="145" t="s">
        <v>1103</v>
      </c>
      <c r="C35" s="146" t="s">
        <v>1104</v>
      </c>
      <c r="D35" s="22" t="s">
        <v>39</v>
      </c>
      <c r="E35" s="159" t="s">
        <v>87</v>
      </c>
      <c r="F35" s="159" t="s">
        <v>87</v>
      </c>
      <c r="G35" s="159" t="s">
        <v>87</v>
      </c>
      <c r="H35" s="159" t="s">
        <v>87</v>
      </c>
      <c r="I35" s="159" t="s">
        <v>87</v>
      </c>
      <c r="J35" s="159" t="s">
        <v>87</v>
      </c>
      <c r="K35" s="159" t="s">
        <v>87</v>
      </c>
      <c r="L35" s="159" t="s">
        <v>87</v>
      </c>
      <c r="M35" s="159" t="s">
        <v>87</v>
      </c>
      <c r="N35" s="159" t="s">
        <v>87</v>
      </c>
      <c r="O35" s="159" t="s">
        <v>87</v>
      </c>
      <c r="P35" s="159" t="s">
        <v>87</v>
      </c>
      <c r="Q35" s="159" t="s">
        <v>87</v>
      </c>
      <c r="R35" s="159" t="s">
        <v>87</v>
      </c>
      <c r="S35" s="159" t="s">
        <v>87</v>
      </c>
      <c r="T35" s="159" t="s">
        <v>87</v>
      </c>
      <c r="U35" s="159" t="s">
        <v>87</v>
      </c>
      <c r="V35" s="159" t="s">
        <v>87</v>
      </c>
      <c r="W35" s="159" t="s">
        <v>87</v>
      </c>
      <c r="X35" s="159" t="s">
        <v>87</v>
      </c>
      <c r="Y35" s="159" t="s">
        <v>87</v>
      </c>
      <c r="Z35" s="159" t="s">
        <v>87</v>
      </c>
      <c r="AA35" s="159" t="s">
        <v>87</v>
      </c>
      <c r="AB35" s="159" t="s">
        <v>87</v>
      </c>
      <c r="AC35" s="159" t="s">
        <v>87</v>
      </c>
      <c r="AD35" s="159" t="s">
        <v>87</v>
      </c>
      <c r="AE35" s="159" t="s">
        <v>87</v>
      </c>
      <c r="AF35" s="159" t="s">
        <v>87</v>
      </c>
      <c r="AG35" s="159" t="s">
        <v>87</v>
      </c>
      <c r="AH35" s="159" t="s">
        <v>87</v>
      </c>
      <c r="AI35" s="159" t="s">
        <v>87</v>
      </c>
      <c r="AJ35" s="159" t="s">
        <v>87</v>
      </c>
      <c r="AK35" s="159" t="s">
        <v>87</v>
      </c>
      <c r="AL35" s="159" t="s">
        <v>87</v>
      </c>
      <c r="AM35" s="159" t="s">
        <v>87</v>
      </c>
      <c r="AN35" s="159" t="s">
        <v>87</v>
      </c>
      <c r="AO35" s="159" t="s">
        <v>87</v>
      </c>
      <c r="AP35" s="159" t="s">
        <v>87</v>
      </c>
      <c r="AQ35" s="159" t="s">
        <v>87</v>
      </c>
      <c r="AR35" s="159" t="s">
        <v>87</v>
      </c>
      <c r="AS35" s="159" t="s">
        <v>87</v>
      </c>
      <c r="AT35" s="159" t="s">
        <v>87</v>
      </c>
      <c r="AU35" s="159" t="s">
        <v>87</v>
      </c>
      <c r="AV35" s="159" t="s">
        <v>87</v>
      </c>
      <c r="AW35" s="159" t="s">
        <v>87</v>
      </c>
      <c r="AX35" s="159" t="s">
        <v>87</v>
      </c>
      <c r="AY35" s="159" t="s">
        <v>87</v>
      </c>
      <c r="AZ35" s="159" t="s">
        <v>87</v>
      </c>
    </row>
    <row r="36" spans="2:52" ht="14.25">
      <c r="B36" s="41" t="s">
        <v>204</v>
      </c>
      <c r="C36" s="119" t="s">
        <v>275</v>
      </c>
      <c r="D36" s="22" t="s">
        <v>39</v>
      </c>
      <c r="E36" s="159" t="s">
        <v>87</v>
      </c>
      <c r="F36" s="159" t="s">
        <v>87</v>
      </c>
      <c r="G36" s="159" t="s">
        <v>87</v>
      </c>
      <c r="H36" s="159" t="s">
        <v>87</v>
      </c>
      <c r="I36" s="159" t="s">
        <v>87</v>
      </c>
      <c r="J36" s="159" t="s">
        <v>87</v>
      </c>
      <c r="K36" s="159" t="s">
        <v>87</v>
      </c>
      <c r="L36" s="159" t="s">
        <v>87</v>
      </c>
      <c r="M36" s="159" t="s">
        <v>87</v>
      </c>
      <c r="N36" s="159" t="s">
        <v>87</v>
      </c>
      <c r="O36" s="159" t="s">
        <v>87</v>
      </c>
      <c r="P36" s="159" t="s">
        <v>87</v>
      </c>
      <c r="Q36" s="159" t="s">
        <v>87</v>
      </c>
      <c r="R36" s="159" t="s">
        <v>87</v>
      </c>
      <c r="S36" s="159" t="s">
        <v>87</v>
      </c>
      <c r="T36" s="159" t="s">
        <v>87</v>
      </c>
      <c r="U36" s="159" t="s">
        <v>87</v>
      </c>
      <c r="V36" s="159" t="s">
        <v>87</v>
      </c>
      <c r="W36" s="159" t="s">
        <v>87</v>
      </c>
      <c r="X36" s="159" t="s">
        <v>87</v>
      </c>
      <c r="Y36" s="159" t="s">
        <v>87</v>
      </c>
      <c r="Z36" s="159" t="s">
        <v>87</v>
      </c>
      <c r="AA36" s="159" t="s">
        <v>87</v>
      </c>
      <c r="AB36" s="159" t="s">
        <v>87</v>
      </c>
      <c r="AC36" s="159" t="s">
        <v>87</v>
      </c>
      <c r="AD36" s="159" t="s">
        <v>87</v>
      </c>
      <c r="AE36" s="159" t="s">
        <v>87</v>
      </c>
      <c r="AF36" s="159" t="s">
        <v>87</v>
      </c>
      <c r="AG36" s="159" t="s">
        <v>87</v>
      </c>
      <c r="AH36" s="159" t="s">
        <v>87</v>
      </c>
      <c r="AI36" s="159" t="s">
        <v>87</v>
      </c>
      <c r="AJ36" s="159" t="s">
        <v>87</v>
      </c>
      <c r="AK36" s="159" t="s">
        <v>87</v>
      </c>
      <c r="AL36" s="159" t="s">
        <v>87</v>
      </c>
      <c r="AM36" s="159" t="s">
        <v>87</v>
      </c>
      <c r="AN36" s="159" t="s">
        <v>87</v>
      </c>
      <c r="AO36" s="159" t="s">
        <v>87</v>
      </c>
      <c r="AP36" s="159" t="s">
        <v>87</v>
      </c>
      <c r="AQ36" s="159" t="s">
        <v>87</v>
      </c>
      <c r="AR36" s="159" t="s">
        <v>87</v>
      </c>
      <c r="AS36" s="159" t="s">
        <v>87</v>
      </c>
      <c r="AT36" s="159" t="s">
        <v>87</v>
      </c>
      <c r="AU36" s="159" t="s">
        <v>87</v>
      </c>
      <c r="AV36" s="159" t="s">
        <v>87</v>
      </c>
      <c r="AW36" s="159" t="s">
        <v>87</v>
      </c>
      <c r="AX36" s="159" t="s">
        <v>87</v>
      </c>
      <c r="AY36" s="159" t="s">
        <v>87</v>
      </c>
      <c r="AZ36" s="159" t="s">
        <v>87</v>
      </c>
    </row>
    <row r="37" spans="2:52" ht="14.25">
      <c r="B37" s="23" t="s">
        <v>1105</v>
      </c>
      <c r="C37" s="48" t="s">
        <v>1106</v>
      </c>
      <c r="D37" s="24" t="s">
        <v>39</v>
      </c>
      <c r="E37" s="158" t="s">
        <v>87</v>
      </c>
      <c r="F37" s="158" t="s">
        <v>87</v>
      </c>
      <c r="G37" s="158" t="s">
        <v>87</v>
      </c>
      <c r="H37" s="158" t="s">
        <v>87</v>
      </c>
      <c r="I37" s="158" t="s">
        <v>87</v>
      </c>
      <c r="J37" s="158" t="s">
        <v>87</v>
      </c>
      <c r="K37" s="158" t="s">
        <v>87</v>
      </c>
      <c r="L37" s="158" t="s">
        <v>87</v>
      </c>
      <c r="M37" s="158" t="s">
        <v>87</v>
      </c>
      <c r="N37" s="158" t="s">
        <v>87</v>
      </c>
      <c r="O37" s="158" t="s">
        <v>87</v>
      </c>
      <c r="P37" s="158" t="s">
        <v>87</v>
      </c>
      <c r="Q37" s="158" t="s">
        <v>87</v>
      </c>
      <c r="R37" s="158" t="s">
        <v>87</v>
      </c>
      <c r="S37" s="158" t="s">
        <v>87</v>
      </c>
      <c r="T37" s="158" t="s">
        <v>87</v>
      </c>
      <c r="U37" s="158" t="s">
        <v>87</v>
      </c>
      <c r="V37" s="158" t="s">
        <v>87</v>
      </c>
      <c r="W37" s="158" t="s">
        <v>87</v>
      </c>
      <c r="X37" s="158" t="s">
        <v>87</v>
      </c>
      <c r="Y37" s="158" t="s">
        <v>87</v>
      </c>
      <c r="Z37" s="158" t="s">
        <v>87</v>
      </c>
      <c r="AA37" s="158" t="s">
        <v>87</v>
      </c>
      <c r="AB37" s="158" t="s">
        <v>87</v>
      </c>
      <c r="AC37" s="158" t="s">
        <v>87</v>
      </c>
      <c r="AD37" s="158" t="s">
        <v>87</v>
      </c>
      <c r="AE37" s="158" t="s">
        <v>87</v>
      </c>
      <c r="AF37" s="158" t="s">
        <v>87</v>
      </c>
      <c r="AG37" s="158" t="s">
        <v>87</v>
      </c>
      <c r="AH37" s="158" t="s">
        <v>87</v>
      </c>
      <c r="AI37" s="158" t="s">
        <v>87</v>
      </c>
      <c r="AJ37" s="158" t="s">
        <v>87</v>
      </c>
      <c r="AK37" s="158" t="s">
        <v>87</v>
      </c>
      <c r="AL37" s="158" t="s">
        <v>87</v>
      </c>
      <c r="AM37" s="158" t="s">
        <v>87</v>
      </c>
      <c r="AN37" s="158" t="s">
        <v>87</v>
      </c>
      <c r="AO37" s="158" t="s">
        <v>87</v>
      </c>
      <c r="AP37" s="158" t="s">
        <v>87</v>
      </c>
      <c r="AQ37" s="158" t="s">
        <v>87</v>
      </c>
      <c r="AR37" s="158" t="s">
        <v>87</v>
      </c>
      <c r="AS37" s="158" t="s">
        <v>87</v>
      </c>
      <c r="AT37" s="158" t="s">
        <v>87</v>
      </c>
      <c r="AU37" s="158" t="s">
        <v>87</v>
      </c>
      <c r="AV37" s="158" t="s">
        <v>87</v>
      </c>
      <c r="AW37" s="158" t="s">
        <v>87</v>
      </c>
      <c r="AX37" s="158" t="s">
        <v>87</v>
      </c>
      <c r="AY37" s="158" t="s">
        <v>87</v>
      </c>
      <c r="AZ37" s="158" t="s">
        <v>87</v>
      </c>
    </row>
    <row r="38" spans="2:52">
      <c r="E38" s="147"/>
      <c r="F38" s="147"/>
      <c r="G38" s="147"/>
      <c r="H38" s="147"/>
      <c r="I38" s="147"/>
    </row>
  </sheetData>
  <mergeCells count="14">
    <mergeCell ref="AS6:AV6"/>
    <mergeCell ref="B5:C6"/>
    <mergeCell ref="E6:H6"/>
    <mergeCell ref="I6:L6"/>
    <mergeCell ref="M6:P6"/>
    <mergeCell ref="Q6:T6"/>
    <mergeCell ref="AO6:AR6"/>
    <mergeCell ref="AC6:AF6"/>
    <mergeCell ref="AG6:AJ6"/>
    <mergeCell ref="AK6:AN6"/>
    <mergeCell ref="U6:X6"/>
    <mergeCell ref="Y6:AB6"/>
    <mergeCell ref="E2:AW5"/>
    <mergeCell ref="AW6:AZ6"/>
  </mergeCells>
  <hyperlinks>
    <hyperlink ref="B1" location="Indice!A1" display="Regresar" xr:uid="{25F16345-890D-48D9-86DD-09B9FC9C2066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88"/>
  <sheetViews>
    <sheetView showGridLines="0" zoomScale="90" zoomScaleNormal="90" workbookViewId="0">
      <pane xSplit="4" ySplit="7" topLeftCell="AV87" activePane="bottomRight" state="frozen"/>
      <selection pane="bottomRight" activeCell="E8" sqref="E8:AZ88"/>
      <selection pane="bottomLeft" activeCell="AT10" sqref="AT10"/>
      <selection pane="topRight" activeCell="AT10" sqref="AT10"/>
    </sheetView>
  </sheetViews>
  <sheetFormatPr defaultColWidth="11.42578125" defaultRowHeight="15"/>
  <cols>
    <col min="1" max="1" width="2.28515625" style="114" customWidth="1"/>
    <col min="2" max="2" width="11.42578125" style="114"/>
    <col min="3" max="3" width="58.28515625" style="114" customWidth="1"/>
    <col min="4" max="4" width="11.42578125" style="114"/>
    <col min="5" max="20" width="11.42578125" style="53" customWidth="1"/>
    <col min="21" max="27" width="11.42578125" style="53"/>
    <col min="28" max="16384" width="11.42578125" style="114"/>
  </cols>
  <sheetData>
    <row r="1" spans="1:52" customFormat="1">
      <c r="B1" s="12" t="s">
        <v>29</v>
      </c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</row>
    <row r="2" spans="1:52" ht="15.75" customHeight="1">
      <c r="B2" s="54" t="s">
        <v>30</v>
      </c>
      <c r="C2" s="55"/>
      <c r="D2" s="27"/>
      <c r="E2" s="169" t="str">
        <f>+Indice!H25</f>
        <v>Sociedades Públicas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2"/>
      <c r="AY2" s="162"/>
      <c r="AZ2" s="162"/>
    </row>
    <row r="3" spans="1:52" ht="15.75" customHeight="1">
      <c r="B3" s="54" t="s">
        <v>1107</v>
      </c>
      <c r="C3" s="56"/>
      <c r="D3" s="22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2"/>
      <c r="AY3" s="162"/>
      <c r="AZ3" s="162"/>
    </row>
    <row r="4" spans="1:52" ht="15" customHeight="1">
      <c r="B4" s="19"/>
      <c r="C4" s="20"/>
      <c r="D4" s="21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2"/>
      <c r="AY4" s="162"/>
      <c r="AZ4" s="162"/>
    </row>
    <row r="5" spans="1:52" ht="15" customHeight="1">
      <c r="B5" s="184" t="s">
        <v>1108</v>
      </c>
      <c r="C5" s="185"/>
      <c r="D5" s="22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63"/>
      <c r="AY5" s="163"/>
      <c r="AZ5" s="163"/>
    </row>
    <row r="6" spans="1:52" ht="14.25">
      <c r="B6" s="184"/>
      <c r="C6" s="185"/>
      <c r="D6" s="22"/>
      <c r="E6" s="171">
        <v>2014</v>
      </c>
      <c r="F6" s="172"/>
      <c r="G6" s="172"/>
      <c r="H6" s="173"/>
      <c r="I6" s="171">
        <v>2015</v>
      </c>
      <c r="J6" s="172"/>
      <c r="K6" s="172"/>
      <c r="L6" s="173"/>
      <c r="M6" s="171">
        <v>2016</v>
      </c>
      <c r="N6" s="172"/>
      <c r="O6" s="172"/>
      <c r="P6" s="173"/>
      <c r="Q6" s="171">
        <v>2017</v>
      </c>
      <c r="R6" s="172"/>
      <c r="S6" s="172"/>
      <c r="T6" s="173"/>
      <c r="U6" s="171">
        <v>2018</v>
      </c>
      <c r="V6" s="172"/>
      <c r="W6" s="172"/>
      <c r="X6" s="173"/>
      <c r="Y6" s="171">
        <v>2019</v>
      </c>
      <c r="Z6" s="172"/>
      <c r="AA6" s="172"/>
      <c r="AB6" s="173"/>
      <c r="AC6" s="171">
        <v>2020</v>
      </c>
      <c r="AD6" s="172"/>
      <c r="AE6" s="172"/>
      <c r="AF6" s="173"/>
      <c r="AG6" s="171">
        <v>2021</v>
      </c>
      <c r="AH6" s="172"/>
      <c r="AI6" s="172"/>
      <c r="AJ6" s="173"/>
      <c r="AK6" s="171">
        <v>2022</v>
      </c>
      <c r="AL6" s="172"/>
      <c r="AM6" s="172"/>
      <c r="AN6" s="173"/>
      <c r="AO6" s="171">
        <v>2023</v>
      </c>
      <c r="AP6" s="172"/>
      <c r="AQ6" s="172"/>
      <c r="AR6" s="173"/>
      <c r="AS6" s="171">
        <v>2024</v>
      </c>
      <c r="AT6" s="172"/>
      <c r="AU6" s="172"/>
      <c r="AV6" s="173"/>
      <c r="AW6" s="179">
        <v>2025</v>
      </c>
      <c r="AX6" s="180"/>
      <c r="AY6" s="180"/>
      <c r="AZ6" s="181"/>
    </row>
    <row r="7" spans="1:52" ht="14.25">
      <c r="B7" s="105"/>
      <c r="C7" s="106"/>
      <c r="D7" s="22"/>
      <c r="E7" s="161" t="s">
        <v>33</v>
      </c>
      <c r="F7" s="161" t="s">
        <v>34</v>
      </c>
      <c r="G7" s="161" t="s">
        <v>35</v>
      </c>
      <c r="H7" s="161" t="s">
        <v>36</v>
      </c>
      <c r="I7" s="161" t="s">
        <v>33</v>
      </c>
      <c r="J7" s="161" t="s">
        <v>34</v>
      </c>
      <c r="K7" s="161" t="s">
        <v>35</v>
      </c>
      <c r="L7" s="161" t="s">
        <v>36</v>
      </c>
      <c r="M7" s="161" t="s">
        <v>33</v>
      </c>
      <c r="N7" s="161" t="s">
        <v>34</v>
      </c>
      <c r="O7" s="161" t="s">
        <v>35</v>
      </c>
      <c r="P7" s="161" t="s">
        <v>36</v>
      </c>
      <c r="Q7" s="161" t="s">
        <v>33</v>
      </c>
      <c r="R7" s="161" t="s">
        <v>34</v>
      </c>
      <c r="S7" s="161" t="s">
        <v>35</v>
      </c>
      <c r="T7" s="161" t="s">
        <v>36</v>
      </c>
      <c r="U7" s="161" t="s">
        <v>33</v>
      </c>
      <c r="V7" s="161" t="s">
        <v>34</v>
      </c>
      <c r="W7" s="161" t="s">
        <v>35</v>
      </c>
      <c r="X7" s="161" t="s">
        <v>36</v>
      </c>
      <c r="Y7" s="161" t="s">
        <v>33</v>
      </c>
      <c r="Z7" s="161" t="s">
        <v>34</v>
      </c>
      <c r="AA7" s="161" t="s">
        <v>35</v>
      </c>
      <c r="AB7" s="161" t="s">
        <v>36</v>
      </c>
      <c r="AC7" s="161" t="s">
        <v>33</v>
      </c>
      <c r="AD7" s="161" t="s">
        <v>34</v>
      </c>
      <c r="AE7" s="161" t="s">
        <v>35</v>
      </c>
      <c r="AF7" s="161" t="s">
        <v>36</v>
      </c>
      <c r="AG7" s="161" t="s">
        <v>33</v>
      </c>
      <c r="AH7" s="161" t="s">
        <v>34</v>
      </c>
      <c r="AI7" s="161" t="s">
        <v>35</v>
      </c>
      <c r="AJ7" s="161" t="s">
        <v>36</v>
      </c>
      <c r="AK7" s="161" t="s">
        <v>33</v>
      </c>
      <c r="AL7" s="161" t="s">
        <v>34</v>
      </c>
      <c r="AM7" s="161" t="s">
        <v>35</v>
      </c>
      <c r="AN7" s="161" t="s">
        <v>36</v>
      </c>
      <c r="AO7" s="161" t="s">
        <v>33</v>
      </c>
      <c r="AP7" s="161" t="s">
        <v>34</v>
      </c>
      <c r="AQ7" s="161" t="s">
        <v>35</v>
      </c>
      <c r="AR7" s="161" t="s">
        <v>36</v>
      </c>
      <c r="AS7" s="161" t="s">
        <v>33</v>
      </c>
      <c r="AT7" s="161" t="s">
        <v>34</v>
      </c>
      <c r="AU7" s="161" t="s">
        <v>35</v>
      </c>
      <c r="AV7" s="161" t="s">
        <v>36</v>
      </c>
      <c r="AW7" s="161" t="s">
        <v>33</v>
      </c>
      <c r="AX7" s="161" t="s">
        <v>34</v>
      </c>
      <c r="AY7" s="161" t="s">
        <v>35</v>
      </c>
      <c r="AZ7" s="161" t="s">
        <v>36</v>
      </c>
    </row>
    <row r="8" spans="1:52" ht="14.25">
      <c r="B8" s="93" t="s">
        <v>1109</v>
      </c>
      <c r="C8" s="120" t="s">
        <v>1110</v>
      </c>
      <c r="D8" s="121" t="s">
        <v>39</v>
      </c>
      <c r="E8" s="95" t="s">
        <v>218</v>
      </c>
      <c r="F8" s="95" t="s">
        <v>219</v>
      </c>
      <c r="G8" s="95">
        <v>877.54</v>
      </c>
      <c r="H8" s="95" t="s">
        <v>220</v>
      </c>
      <c r="I8" s="95" t="s">
        <v>221</v>
      </c>
      <c r="J8" s="95">
        <v>945.97</v>
      </c>
      <c r="K8" s="95" t="s">
        <v>222</v>
      </c>
      <c r="L8" s="95" t="s">
        <v>223</v>
      </c>
      <c r="M8" s="95" t="s">
        <v>224</v>
      </c>
      <c r="N8" s="95" t="s">
        <v>225</v>
      </c>
      <c r="O8" s="95" t="s">
        <v>226</v>
      </c>
      <c r="P8" s="95" t="s">
        <v>227</v>
      </c>
      <c r="Q8" s="95" t="s">
        <v>228</v>
      </c>
      <c r="R8" s="95" t="s">
        <v>229</v>
      </c>
      <c r="S8" s="95">
        <v>958.96</v>
      </c>
      <c r="T8" s="95" t="s">
        <v>230</v>
      </c>
      <c r="U8" s="95" t="s">
        <v>231</v>
      </c>
      <c r="V8" s="95" t="s">
        <v>232</v>
      </c>
      <c r="W8" s="95" t="s">
        <v>233</v>
      </c>
      <c r="X8" s="95" t="s">
        <v>234</v>
      </c>
      <c r="Y8" s="95" t="s">
        <v>235</v>
      </c>
      <c r="Z8" s="95" t="s">
        <v>236</v>
      </c>
      <c r="AA8" s="95" t="s">
        <v>237</v>
      </c>
      <c r="AB8" s="95" t="s">
        <v>238</v>
      </c>
      <c r="AC8" s="95" t="s">
        <v>239</v>
      </c>
      <c r="AD8" s="95">
        <v>918.24</v>
      </c>
      <c r="AE8" s="95" t="s">
        <v>240</v>
      </c>
      <c r="AF8" s="95" t="s">
        <v>241</v>
      </c>
      <c r="AG8" s="95" t="s">
        <v>242</v>
      </c>
      <c r="AH8" s="95">
        <v>941.55</v>
      </c>
      <c r="AI8" s="95" t="s">
        <v>243</v>
      </c>
      <c r="AJ8" s="95" t="s">
        <v>244</v>
      </c>
      <c r="AK8" s="95" t="s">
        <v>1111</v>
      </c>
      <c r="AL8" s="95" t="s">
        <v>1112</v>
      </c>
      <c r="AM8" s="95" t="s">
        <v>1113</v>
      </c>
      <c r="AN8" s="95" t="s">
        <v>1114</v>
      </c>
      <c r="AO8" s="95" t="s">
        <v>249</v>
      </c>
      <c r="AP8" s="95" t="s">
        <v>250</v>
      </c>
      <c r="AQ8" s="95" t="s">
        <v>251</v>
      </c>
      <c r="AR8" s="95" t="s">
        <v>252</v>
      </c>
      <c r="AS8" s="95" t="s">
        <v>253</v>
      </c>
      <c r="AT8" s="95" t="s">
        <v>254</v>
      </c>
      <c r="AU8" s="95" t="s">
        <v>255</v>
      </c>
      <c r="AV8" s="95" t="s">
        <v>256</v>
      </c>
      <c r="AW8" s="95" t="s">
        <v>257</v>
      </c>
      <c r="AX8" s="95" t="s">
        <v>258</v>
      </c>
      <c r="AY8" s="95" t="s">
        <v>259</v>
      </c>
      <c r="AZ8" s="95" t="s">
        <v>87</v>
      </c>
    </row>
    <row r="9" spans="1:52" s="126" customFormat="1">
      <c r="A9" s="135"/>
      <c r="B9" s="122" t="s">
        <v>1115</v>
      </c>
      <c r="C9" s="123" t="s">
        <v>1116</v>
      </c>
      <c r="D9" s="124" t="s">
        <v>39</v>
      </c>
      <c r="E9" s="125">
        <v>143.72999999999999</v>
      </c>
      <c r="F9" s="125">
        <v>131.75</v>
      </c>
      <c r="G9" s="125">
        <v>130.01</v>
      </c>
      <c r="H9" s="125">
        <v>149.05000000000001</v>
      </c>
      <c r="I9" s="125">
        <v>143.72</v>
      </c>
      <c r="J9" s="125">
        <v>152.19999999999999</v>
      </c>
      <c r="K9" s="125">
        <v>146.21</v>
      </c>
      <c r="L9" s="125">
        <v>152.83000000000001</v>
      </c>
      <c r="M9" s="125">
        <v>173.86</v>
      </c>
      <c r="N9" s="125">
        <v>145.37</v>
      </c>
      <c r="O9" s="125">
        <v>159.47999999999999</v>
      </c>
      <c r="P9" s="125">
        <v>209.3</v>
      </c>
      <c r="Q9" s="125">
        <v>201.71</v>
      </c>
      <c r="R9" s="125">
        <v>336.87</v>
      </c>
      <c r="S9" s="125">
        <v>44.24</v>
      </c>
      <c r="T9" s="125">
        <v>34.51</v>
      </c>
      <c r="U9" s="125">
        <v>179.74</v>
      </c>
      <c r="V9" s="125">
        <v>149.72</v>
      </c>
      <c r="W9" s="125">
        <v>219.9</v>
      </c>
      <c r="X9" s="125">
        <v>177.02</v>
      </c>
      <c r="Y9" s="125">
        <v>152.09</v>
      </c>
      <c r="Z9" s="125">
        <v>137.26</v>
      </c>
      <c r="AA9" s="125">
        <v>139.88999999999999</v>
      </c>
      <c r="AB9" s="125">
        <v>184.67</v>
      </c>
      <c r="AC9" s="125">
        <v>155.32</v>
      </c>
      <c r="AD9" s="125">
        <v>84.1</v>
      </c>
      <c r="AE9" s="125">
        <v>155.91</v>
      </c>
      <c r="AF9" s="125">
        <v>149.88999999999999</v>
      </c>
      <c r="AG9" s="125">
        <v>115.54</v>
      </c>
      <c r="AH9" s="125">
        <v>85.99</v>
      </c>
      <c r="AI9" s="125">
        <v>110.17</v>
      </c>
      <c r="AJ9" s="125">
        <v>114.91</v>
      </c>
      <c r="AK9" s="125">
        <v>144.81</v>
      </c>
      <c r="AL9" s="125">
        <v>185.31</v>
      </c>
      <c r="AM9" s="125">
        <v>20.29</v>
      </c>
      <c r="AN9" s="125">
        <v>121.94</v>
      </c>
      <c r="AO9" s="125">
        <v>118.53</v>
      </c>
      <c r="AP9" s="125">
        <v>98</v>
      </c>
      <c r="AQ9" s="125">
        <v>110.66</v>
      </c>
      <c r="AR9" s="125">
        <v>122.87</v>
      </c>
      <c r="AS9" s="125">
        <v>94.56</v>
      </c>
      <c r="AT9" s="125">
        <v>104.3</v>
      </c>
      <c r="AU9" s="125">
        <v>159.93</v>
      </c>
      <c r="AV9" s="125">
        <v>70.260000000000005</v>
      </c>
      <c r="AW9" s="125">
        <v>158.31</v>
      </c>
      <c r="AX9" s="125">
        <v>124.21</v>
      </c>
      <c r="AY9" s="125">
        <v>148.55000000000001</v>
      </c>
      <c r="AZ9" s="125" t="s">
        <v>87</v>
      </c>
    </row>
    <row r="10" spans="1:52" ht="14.25">
      <c r="A10" s="135"/>
      <c r="B10" s="41" t="s">
        <v>1117</v>
      </c>
      <c r="C10" s="98" t="s">
        <v>1118</v>
      </c>
      <c r="D10" s="112" t="s">
        <v>39</v>
      </c>
      <c r="E10" s="67">
        <v>88.46</v>
      </c>
      <c r="F10" s="67">
        <v>104.25</v>
      </c>
      <c r="G10" s="67">
        <v>102.08</v>
      </c>
      <c r="H10" s="67">
        <v>106.14</v>
      </c>
      <c r="I10" s="67">
        <v>94.06</v>
      </c>
      <c r="J10" s="67">
        <v>124.32</v>
      </c>
      <c r="K10" s="67">
        <v>124.26</v>
      </c>
      <c r="L10" s="67">
        <v>123.69</v>
      </c>
      <c r="M10" s="67">
        <v>114.56</v>
      </c>
      <c r="N10" s="67">
        <v>126.77</v>
      </c>
      <c r="O10" s="67">
        <v>146.54</v>
      </c>
      <c r="P10" s="67">
        <v>176.53</v>
      </c>
      <c r="Q10" s="67">
        <v>134.87</v>
      </c>
      <c r="R10" s="67">
        <v>315.66000000000003</v>
      </c>
      <c r="S10" s="67">
        <v>14.54</v>
      </c>
      <c r="T10" s="67">
        <v>7.03</v>
      </c>
      <c r="U10" s="67">
        <v>95.51</v>
      </c>
      <c r="V10" s="67">
        <v>95.72</v>
      </c>
      <c r="W10" s="67">
        <v>181.68</v>
      </c>
      <c r="X10" s="67">
        <v>114.45</v>
      </c>
      <c r="Y10" s="67">
        <v>71.14</v>
      </c>
      <c r="Z10" s="67">
        <v>84.11</v>
      </c>
      <c r="AA10" s="67">
        <v>89.65</v>
      </c>
      <c r="AB10" s="67">
        <v>116.59</v>
      </c>
      <c r="AC10" s="67">
        <v>83.34</v>
      </c>
      <c r="AD10" s="67">
        <v>50.41</v>
      </c>
      <c r="AE10" s="67">
        <v>82.58</v>
      </c>
      <c r="AF10" s="67">
        <v>85.6</v>
      </c>
      <c r="AG10" s="67">
        <v>21.9</v>
      </c>
      <c r="AH10" s="67">
        <v>25</v>
      </c>
      <c r="AI10" s="67">
        <v>48.21</v>
      </c>
      <c r="AJ10" s="67">
        <v>51.33</v>
      </c>
      <c r="AK10" s="67">
        <v>47.69</v>
      </c>
      <c r="AL10" s="67">
        <v>126.06</v>
      </c>
      <c r="AM10" s="67">
        <v>-48.47</v>
      </c>
      <c r="AN10" s="67">
        <v>50.88</v>
      </c>
      <c r="AO10" s="67">
        <v>34.57</v>
      </c>
      <c r="AP10" s="67">
        <v>30.67</v>
      </c>
      <c r="AQ10" s="67">
        <v>47.14</v>
      </c>
      <c r="AR10" s="67">
        <v>33.61</v>
      </c>
      <c r="AS10" s="67">
        <v>32.33</v>
      </c>
      <c r="AT10" s="67">
        <v>39</v>
      </c>
      <c r="AU10" s="67">
        <v>83.44</v>
      </c>
      <c r="AV10" s="67">
        <v>3.35</v>
      </c>
      <c r="AW10" s="67">
        <v>81.99</v>
      </c>
      <c r="AX10" s="67">
        <v>69.81</v>
      </c>
      <c r="AY10" s="67">
        <v>88.7</v>
      </c>
      <c r="AZ10" s="67" t="s">
        <v>87</v>
      </c>
    </row>
    <row r="11" spans="1:52" ht="14.25">
      <c r="A11" s="135"/>
      <c r="B11" s="41" t="s">
        <v>1119</v>
      </c>
      <c r="C11" s="98" t="s">
        <v>1120</v>
      </c>
      <c r="D11" s="112" t="s">
        <v>39</v>
      </c>
      <c r="E11" s="67" t="s">
        <v>87</v>
      </c>
      <c r="F11" s="67" t="s">
        <v>87</v>
      </c>
      <c r="G11" s="67" t="s">
        <v>87</v>
      </c>
      <c r="H11" s="67" t="s">
        <v>87</v>
      </c>
      <c r="I11" s="67" t="s">
        <v>87</v>
      </c>
      <c r="J11" s="67" t="s">
        <v>87</v>
      </c>
      <c r="K11" s="67" t="s">
        <v>87</v>
      </c>
      <c r="L11" s="67" t="s">
        <v>87</v>
      </c>
      <c r="M11" s="67" t="s">
        <v>87</v>
      </c>
      <c r="N11" s="67" t="s">
        <v>87</v>
      </c>
      <c r="O11" s="67" t="s">
        <v>87</v>
      </c>
      <c r="P11" s="67" t="s">
        <v>87</v>
      </c>
      <c r="Q11" s="67" t="s">
        <v>87</v>
      </c>
      <c r="R11" s="67" t="s">
        <v>87</v>
      </c>
      <c r="S11" s="67" t="s">
        <v>87</v>
      </c>
      <c r="T11" s="67" t="s">
        <v>87</v>
      </c>
      <c r="U11" s="67" t="s">
        <v>87</v>
      </c>
      <c r="V11" s="67" t="s">
        <v>87</v>
      </c>
      <c r="W11" s="67" t="s">
        <v>87</v>
      </c>
      <c r="X11" s="67" t="s">
        <v>87</v>
      </c>
      <c r="Y11" s="67" t="s">
        <v>87</v>
      </c>
      <c r="Z11" s="67" t="s">
        <v>87</v>
      </c>
      <c r="AA11" s="67" t="s">
        <v>87</v>
      </c>
      <c r="AB11" s="67" t="s">
        <v>87</v>
      </c>
      <c r="AC11" s="67" t="s">
        <v>87</v>
      </c>
      <c r="AD11" s="67" t="s">
        <v>87</v>
      </c>
      <c r="AE11" s="67" t="s">
        <v>87</v>
      </c>
      <c r="AF11" s="67" t="s">
        <v>87</v>
      </c>
      <c r="AG11" s="67" t="s">
        <v>87</v>
      </c>
      <c r="AH11" s="67" t="s">
        <v>87</v>
      </c>
      <c r="AI11" s="67" t="s">
        <v>87</v>
      </c>
      <c r="AJ11" s="67" t="s">
        <v>87</v>
      </c>
      <c r="AK11" s="67" t="s">
        <v>87</v>
      </c>
      <c r="AL11" s="67" t="s">
        <v>87</v>
      </c>
      <c r="AM11" s="67" t="s">
        <v>87</v>
      </c>
      <c r="AN11" s="67" t="s">
        <v>87</v>
      </c>
      <c r="AO11" s="67" t="s">
        <v>87</v>
      </c>
      <c r="AP11" s="67" t="s">
        <v>87</v>
      </c>
      <c r="AQ11" s="67" t="s">
        <v>87</v>
      </c>
      <c r="AR11" s="67" t="s">
        <v>87</v>
      </c>
      <c r="AS11" s="67" t="s">
        <v>87</v>
      </c>
      <c r="AT11" s="67" t="s">
        <v>87</v>
      </c>
      <c r="AU11" s="67" t="s">
        <v>87</v>
      </c>
      <c r="AV11" s="67" t="s">
        <v>87</v>
      </c>
      <c r="AW11" s="67">
        <v>0.04</v>
      </c>
      <c r="AX11" s="67">
        <v>0.02</v>
      </c>
      <c r="AY11" s="67">
        <v>0.02</v>
      </c>
      <c r="AZ11" s="67" t="s">
        <v>87</v>
      </c>
    </row>
    <row r="12" spans="1:52" ht="14.25">
      <c r="A12" s="135"/>
      <c r="B12" s="41" t="s">
        <v>1121</v>
      </c>
      <c r="C12" s="98" t="s">
        <v>1122</v>
      </c>
      <c r="D12" s="112" t="s">
        <v>39</v>
      </c>
      <c r="E12" s="67">
        <v>22.13</v>
      </c>
      <c r="F12" s="67">
        <v>17.63</v>
      </c>
      <c r="G12" s="67">
        <v>17.91</v>
      </c>
      <c r="H12" s="67">
        <v>29.2</v>
      </c>
      <c r="I12" s="67">
        <v>45.28</v>
      </c>
      <c r="J12" s="67">
        <v>20.37</v>
      </c>
      <c r="K12" s="67">
        <v>18.579999999999998</v>
      </c>
      <c r="L12" s="67">
        <v>22.32</v>
      </c>
      <c r="M12" s="67">
        <v>53.7</v>
      </c>
      <c r="N12" s="67">
        <v>8.69</v>
      </c>
      <c r="O12" s="67">
        <v>9.6</v>
      </c>
      <c r="P12" s="67">
        <v>24.75</v>
      </c>
      <c r="Q12" s="67">
        <v>53.19</v>
      </c>
      <c r="R12" s="67">
        <v>3.49</v>
      </c>
      <c r="S12" s="67">
        <v>3.78</v>
      </c>
      <c r="T12" s="67">
        <v>5.27</v>
      </c>
      <c r="U12" s="67">
        <v>73.849999999999994</v>
      </c>
      <c r="V12" s="67">
        <v>21.81</v>
      </c>
      <c r="W12" s="67">
        <v>23.73</v>
      </c>
      <c r="X12" s="67">
        <v>31.69</v>
      </c>
      <c r="Y12" s="67">
        <v>59.26</v>
      </c>
      <c r="Z12" s="67">
        <v>30.54</v>
      </c>
      <c r="AA12" s="67">
        <v>25.17</v>
      </c>
      <c r="AB12" s="67">
        <v>34.93</v>
      </c>
      <c r="AC12" s="67">
        <v>56.89</v>
      </c>
      <c r="AD12" s="67">
        <v>18.84</v>
      </c>
      <c r="AE12" s="67">
        <v>38.29</v>
      </c>
      <c r="AF12" s="67">
        <v>37.119999999999997</v>
      </c>
      <c r="AG12" s="67">
        <v>66.08</v>
      </c>
      <c r="AH12" s="67">
        <v>31.47</v>
      </c>
      <c r="AI12" s="67">
        <v>37.520000000000003</v>
      </c>
      <c r="AJ12" s="67">
        <v>30.17</v>
      </c>
      <c r="AK12" s="67">
        <v>79.25</v>
      </c>
      <c r="AL12" s="67">
        <v>34.200000000000003</v>
      </c>
      <c r="AM12" s="67">
        <v>44.8</v>
      </c>
      <c r="AN12" s="67">
        <v>40.19</v>
      </c>
      <c r="AO12" s="67">
        <v>58.98</v>
      </c>
      <c r="AP12" s="67">
        <v>39.74</v>
      </c>
      <c r="AQ12" s="67">
        <v>37.61</v>
      </c>
      <c r="AR12" s="67">
        <v>46.43</v>
      </c>
      <c r="AS12" s="67">
        <v>49.2</v>
      </c>
      <c r="AT12" s="67">
        <v>30.7</v>
      </c>
      <c r="AU12" s="67">
        <v>38.86</v>
      </c>
      <c r="AV12" s="67">
        <v>43.7</v>
      </c>
      <c r="AW12" s="67">
        <v>20.85</v>
      </c>
      <c r="AX12" s="67">
        <v>29.39</v>
      </c>
      <c r="AY12" s="67">
        <v>33.5</v>
      </c>
      <c r="AZ12" s="67" t="s">
        <v>87</v>
      </c>
    </row>
    <row r="13" spans="1:52" ht="14.25">
      <c r="A13" s="135"/>
      <c r="B13" s="41" t="s">
        <v>1123</v>
      </c>
      <c r="C13" s="98" t="s">
        <v>1124</v>
      </c>
      <c r="D13" s="112" t="s">
        <v>39</v>
      </c>
      <c r="E13" s="67" t="s">
        <v>87</v>
      </c>
      <c r="F13" s="67" t="s">
        <v>87</v>
      </c>
      <c r="G13" s="67" t="s">
        <v>87</v>
      </c>
      <c r="H13" s="67" t="s">
        <v>87</v>
      </c>
      <c r="I13" s="67" t="s">
        <v>87</v>
      </c>
      <c r="J13" s="67" t="s">
        <v>87</v>
      </c>
      <c r="K13" s="67" t="s">
        <v>87</v>
      </c>
      <c r="L13" s="67" t="s">
        <v>87</v>
      </c>
      <c r="M13" s="67">
        <v>0.03</v>
      </c>
      <c r="N13" s="67">
        <v>0.03</v>
      </c>
      <c r="O13" s="67">
        <v>0.04</v>
      </c>
      <c r="P13" s="67">
        <v>7.0000000000000007E-2</v>
      </c>
      <c r="Q13" s="67" t="s">
        <v>87</v>
      </c>
      <c r="R13" s="67" t="s">
        <v>87</v>
      </c>
      <c r="S13" s="67" t="s">
        <v>87</v>
      </c>
      <c r="T13" s="67" t="s">
        <v>87</v>
      </c>
      <c r="U13" s="67" t="s">
        <v>87</v>
      </c>
      <c r="V13" s="67" t="s">
        <v>87</v>
      </c>
      <c r="W13" s="67" t="s">
        <v>87</v>
      </c>
      <c r="X13" s="67" t="s">
        <v>87</v>
      </c>
      <c r="Y13" s="67" t="s">
        <v>87</v>
      </c>
      <c r="Z13" s="67" t="s">
        <v>87</v>
      </c>
      <c r="AA13" s="67" t="s">
        <v>87</v>
      </c>
      <c r="AB13" s="67" t="s">
        <v>87</v>
      </c>
      <c r="AC13" s="67" t="s">
        <v>87</v>
      </c>
      <c r="AD13" s="67" t="s">
        <v>87</v>
      </c>
      <c r="AE13" s="67" t="s">
        <v>87</v>
      </c>
      <c r="AF13" s="67" t="s">
        <v>87</v>
      </c>
      <c r="AG13" s="67" t="s">
        <v>87</v>
      </c>
      <c r="AH13" s="67" t="s">
        <v>87</v>
      </c>
      <c r="AI13" s="67" t="s">
        <v>87</v>
      </c>
      <c r="AJ13" s="67" t="s">
        <v>87</v>
      </c>
      <c r="AK13" s="67" t="s">
        <v>87</v>
      </c>
      <c r="AL13" s="67" t="s">
        <v>87</v>
      </c>
      <c r="AM13" s="67" t="s">
        <v>87</v>
      </c>
      <c r="AN13" s="67" t="s">
        <v>87</v>
      </c>
      <c r="AO13" s="67" t="s">
        <v>87</v>
      </c>
      <c r="AP13" s="67" t="s">
        <v>87</v>
      </c>
      <c r="AQ13" s="67" t="s">
        <v>87</v>
      </c>
      <c r="AR13" s="67" t="s">
        <v>87</v>
      </c>
      <c r="AS13" s="67" t="s">
        <v>87</v>
      </c>
      <c r="AT13" s="67" t="s">
        <v>87</v>
      </c>
      <c r="AU13" s="67" t="s">
        <v>87</v>
      </c>
      <c r="AV13" s="67" t="s">
        <v>87</v>
      </c>
      <c r="AW13" s="67" t="s">
        <v>87</v>
      </c>
      <c r="AX13" s="67" t="s">
        <v>87</v>
      </c>
      <c r="AY13" s="67" t="s">
        <v>87</v>
      </c>
      <c r="AZ13" s="67" t="s">
        <v>87</v>
      </c>
    </row>
    <row r="14" spans="1:52" ht="14.25">
      <c r="A14" s="135"/>
      <c r="B14" s="41" t="s">
        <v>1125</v>
      </c>
      <c r="C14" s="98" t="s">
        <v>1126</v>
      </c>
      <c r="D14" s="112" t="s">
        <v>39</v>
      </c>
      <c r="E14" s="96">
        <v>0</v>
      </c>
      <c r="F14" s="96">
        <v>0</v>
      </c>
      <c r="G14" s="96" t="s">
        <v>87</v>
      </c>
      <c r="H14" s="96">
        <v>0</v>
      </c>
      <c r="I14" s="96" t="s">
        <v>87</v>
      </c>
      <c r="J14" s="96" t="s">
        <v>87</v>
      </c>
      <c r="K14" s="96" t="s">
        <v>87</v>
      </c>
      <c r="L14" s="96" t="s">
        <v>87</v>
      </c>
      <c r="M14" s="96" t="s">
        <v>87</v>
      </c>
      <c r="N14" s="96" t="s">
        <v>87</v>
      </c>
      <c r="O14" s="96" t="s">
        <v>87</v>
      </c>
      <c r="P14" s="96" t="s">
        <v>87</v>
      </c>
      <c r="Q14" s="96">
        <v>0.02</v>
      </c>
      <c r="R14" s="96">
        <v>0.03</v>
      </c>
      <c r="S14" s="96">
        <v>0.03</v>
      </c>
      <c r="T14" s="96">
        <v>0.02</v>
      </c>
      <c r="U14" s="96" t="s">
        <v>87</v>
      </c>
      <c r="V14" s="96" t="s">
        <v>87</v>
      </c>
      <c r="W14" s="96" t="s">
        <v>87</v>
      </c>
      <c r="X14" s="96" t="s">
        <v>87</v>
      </c>
      <c r="Y14" s="96">
        <v>7.0000000000000007E-2</v>
      </c>
      <c r="Z14" s="96">
        <v>0.01</v>
      </c>
      <c r="AA14" s="96">
        <v>0.22</v>
      </c>
      <c r="AB14" s="96">
        <v>0.18</v>
      </c>
      <c r="AC14" s="96" t="s">
        <v>87</v>
      </c>
      <c r="AD14" s="96" t="s">
        <v>87</v>
      </c>
      <c r="AE14" s="96" t="s">
        <v>87</v>
      </c>
      <c r="AF14" s="96" t="s">
        <v>87</v>
      </c>
      <c r="AG14" s="96" t="s">
        <v>87</v>
      </c>
      <c r="AH14" s="96" t="s">
        <v>87</v>
      </c>
      <c r="AI14" s="96" t="s">
        <v>87</v>
      </c>
      <c r="AJ14" s="96" t="s">
        <v>87</v>
      </c>
      <c r="AK14" s="96" t="s">
        <v>87</v>
      </c>
      <c r="AL14" s="96" t="s">
        <v>87</v>
      </c>
      <c r="AM14" s="96" t="s">
        <v>87</v>
      </c>
      <c r="AN14" s="96" t="s">
        <v>87</v>
      </c>
      <c r="AO14" s="96" t="s">
        <v>87</v>
      </c>
      <c r="AP14" s="96" t="s">
        <v>87</v>
      </c>
      <c r="AQ14" s="96" t="s">
        <v>87</v>
      </c>
      <c r="AR14" s="96" t="s">
        <v>87</v>
      </c>
      <c r="AS14" s="96" t="s">
        <v>87</v>
      </c>
      <c r="AT14" s="96" t="s">
        <v>87</v>
      </c>
      <c r="AU14" s="96" t="s">
        <v>87</v>
      </c>
      <c r="AV14" s="96" t="s">
        <v>87</v>
      </c>
      <c r="AW14" s="96" t="s">
        <v>87</v>
      </c>
      <c r="AX14" s="96" t="s">
        <v>87</v>
      </c>
      <c r="AY14" s="96" t="s">
        <v>87</v>
      </c>
      <c r="AZ14" s="96" t="s">
        <v>87</v>
      </c>
    </row>
    <row r="15" spans="1:52" ht="14.25">
      <c r="A15" s="135"/>
      <c r="B15" s="41" t="s">
        <v>1127</v>
      </c>
      <c r="C15" s="98" t="s">
        <v>1128</v>
      </c>
      <c r="D15" s="112" t="s">
        <v>39</v>
      </c>
      <c r="E15" s="67">
        <v>31.74</v>
      </c>
      <c r="F15" s="67">
        <v>1.52</v>
      </c>
      <c r="G15" s="67">
        <v>3.88</v>
      </c>
      <c r="H15" s="67">
        <v>3.79</v>
      </c>
      <c r="I15" s="67">
        <v>2.1</v>
      </c>
      <c r="J15" s="67" t="s">
        <v>87</v>
      </c>
      <c r="K15" s="67" t="s">
        <v>87</v>
      </c>
      <c r="L15" s="67" t="s">
        <v>87</v>
      </c>
      <c r="M15" s="67">
        <v>3.14</v>
      </c>
      <c r="N15" s="67">
        <v>0.62</v>
      </c>
      <c r="O15" s="67">
        <v>0.15</v>
      </c>
      <c r="P15" s="67">
        <v>0.44</v>
      </c>
      <c r="Q15" s="67">
        <v>11.92</v>
      </c>
      <c r="R15" s="67">
        <v>10.72</v>
      </c>
      <c r="S15" s="67">
        <v>24.19</v>
      </c>
      <c r="T15" s="67">
        <v>14.7</v>
      </c>
      <c r="U15" s="67">
        <v>9.0299999999999994</v>
      </c>
      <c r="V15" s="67">
        <v>24.62</v>
      </c>
      <c r="W15" s="67">
        <v>11.56</v>
      </c>
      <c r="X15" s="67">
        <v>21.3</v>
      </c>
      <c r="Y15" s="67">
        <v>17.420000000000002</v>
      </c>
      <c r="Z15" s="67">
        <v>14.5</v>
      </c>
      <c r="AA15" s="67">
        <v>20.38</v>
      </c>
      <c r="AB15" s="67">
        <v>24.64</v>
      </c>
      <c r="AC15" s="67">
        <v>11.43</v>
      </c>
      <c r="AD15" s="67">
        <v>8.1999999999999993</v>
      </c>
      <c r="AE15" s="67">
        <v>28.97</v>
      </c>
      <c r="AF15" s="67">
        <v>19.25</v>
      </c>
      <c r="AG15" s="67">
        <v>23.13</v>
      </c>
      <c r="AH15" s="67">
        <v>18.649999999999999</v>
      </c>
      <c r="AI15" s="67">
        <v>20.350000000000001</v>
      </c>
      <c r="AJ15" s="67">
        <v>26.53</v>
      </c>
      <c r="AK15" s="67">
        <v>12.7</v>
      </c>
      <c r="AL15" s="67">
        <v>18.3</v>
      </c>
      <c r="AM15" s="67">
        <v>18.82</v>
      </c>
      <c r="AN15" s="67">
        <v>24.06</v>
      </c>
      <c r="AO15" s="67">
        <v>20.14</v>
      </c>
      <c r="AP15" s="67">
        <v>20.62</v>
      </c>
      <c r="AQ15" s="67">
        <v>21.16</v>
      </c>
      <c r="AR15" s="67">
        <v>37.130000000000003</v>
      </c>
      <c r="AS15" s="67">
        <v>8.56</v>
      </c>
      <c r="AT15" s="67">
        <v>28.77</v>
      </c>
      <c r="AU15" s="67">
        <v>32.94</v>
      </c>
      <c r="AV15" s="67">
        <v>12.57</v>
      </c>
      <c r="AW15" s="67">
        <v>49.98</v>
      </c>
      <c r="AX15" s="67">
        <v>18.57</v>
      </c>
      <c r="AY15" s="67">
        <v>19.55</v>
      </c>
      <c r="AZ15" s="67" t="s">
        <v>87</v>
      </c>
    </row>
    <row r="16" spans="1:52" ht="14.25">
      <c r="A16" s="135"/>
      <c r="B16" s="41" t="s">
        <v>1129</v>
      </c>
      <c r="C16" s="98" t="s">
        <v>1130</v>
      </c>
      <c r="D16" s="112" t="s">
        <v>39</v>
      </c>
      <c r="E16" s="67">
        <v>1.39</v>
      </c>
      <c r="F16" s="67">
        <v>8.35</v>
      </c>
      <c r="G16" s="67">
        <v>6.15</v>
      </c>
      <c r="H16" s="67">
        <v>9.92</v>
      </c>
      <c r="I16" s="67">
        <v>2.2799999999999998</v>
      </c>
      <c r="J16" s="67">
        <v>7.51</v>
      </c>
      <c r="K16" s="67">
        <v>3.37</v>
      </c>
      <c r="L16" s="67">
        <v>6.83</v>
      </c>
      <c r="M16" s="67">
        <v>2.4300000000000002</v>
      </c>
      <c r="N16" s="67">
        <v>9.26</v>
      </c>
      <c r="O16" s="67">
        <v>3.15</v>
      </c>
      <c r="P16" s="67">
        <v>7.51</v>
      </c>
      <c r="Q16" s="67">
        <v>1.71</v>
      </c>
      <c r="R16" s="67">
        <v>6.97</v>
      </c>
      <c r="S16" s="67">
        <v>1.7</v>
      </c>
      <c r="T16" s="67">
        <v>7.49</v>
      </c>
      <c r="U16" s="67">
        <v>1.34</v>
      </c>
      <c r="V16" s="67">
        <v>7.58</v>
      </c>
      <c r="W16" s="67">
        <v>2.94</v>
      </c>
      <c r="X16" s="67">
        <v>9.58</v>
      </c>
      <c r="Y16" s="67">
        <v>4.21</v>
      </c>
      <c r="Z16" s="67">
        <v>8.11</v>
      </c>
      <c r="AA16" s="67">
        <v>4.47</v>
      </c>
      <c r="AB16" s="67">
        <v>8.31</v>
      </c>
      <c r="AC16" s="67">
        <v>3.67</v>
      </c>
      <c r="AD16" s="67">
        <v>6.65</v>
      </c>
      <c r="AE16" s="67">
        <v>6.07</v>
      </c>
      <c r="AF16" s="67">
        <v>7.93</v>
      </c>
      <c r="AG16" s="67">
        <v>4.43</v>
      </c>
      <c r="AH16" s="67">
        <v>10.88</v>
      </c>
      <c r="AI16" s="67">
        <v>4.09</v>
      </c>
      <c r="AJ16" s="67">
        <v>6.89</v>
      </c>
      <c r="AK16" s="67">
        <v>5.17</v>
      </c>
      <c r="AL16" s="67">
        <v>6.75</v>
      </c>
      <c r="AM16" s="67">
        <v>5.14</v>
      </c>
      <c r="AN16" s="67">
        <v>6.82</v>
      </c>
      <c r="AO16" s="67">
        <v>4.84</v>
      </c>
      <c r="AP16" s="67">
        <v>6.98</v>
      </c>
      <c r="AQ16" s="67">
        <v>4.75</v>
      </c>
      <c r="AR16" s="67">
        <v>5.7</v>
      </c>
      <c r="AS16" s="67">
        <v>4.4800000000000004</v>
      </c>
      <c r="AT16" s="67">
        <v>5.83</v>
      </c>
      <c r="AU16" s="67">
        <v>4.68</v>
      </c>
      <c r="AV16" s="67">
        <v>10.64</v>
      </c>
      <c r="AW16" s="67">
        <v>5.46</v>
      </c>
      <c r="AX16" s="67">
        <v>6.42</v>
      </c>
      <c r="AY16" s="67">
        <v>6.78</v>
      </c>
      <c r="AZ16" s="67" t="s">
        <v>87</v>
      </c>
    </row>
    <row r="17" spans="1:52" ht="14.25">
      <c r="A17" s="135"/>
      <c r="B17" s="42" t="s">
        <v>1131</v>
      </c>
      <c r="C17" s="127" t="s">
        <v>1132</v>
      </c>
      <c r="D17" s="128" t="s">
        <v>39</v>
      </c>
      <c r="E17" s="67" t="s">
        <v>87</v>
      </c>
      <c r="F17" s="67" t="s">
        <v>87</v>
      </c>
      <c r="G17" s="67" t="s">
        <v>87</v>
      </c>
      <c r="H17" s="67" t="s">
        <v>87</v>
      </c>
      <c r="I17" s="67" t="s">
        <v>87</v>
      </c>
      <c r="J17" s="67" t="s">
        <v>87</v>
      </c>
      <c r="K17" s="67" t="s">
        <v>87</v>
      </c>
      <c r="L17" s="67" t="s">
        <v>87</v>
      </c>
      <c r="M17" s="67" t="s">
        <v>87</v>
      </c>
      <c r="N17" s="67" t="s">
        <v>87</v>
      </c>
      <c r="O17" s="67" t="s">
        <v>87</v>
      </c>
      <c r="P17" s="67" t="s">
        <v>87</v>
      </c>
      <c r="Q17" s="67" t="s">
        <v>87</v>
      </c>
      <c r="R17" s="67" t="s">
        <v>87</v>
      </c>
      <c r="S17" s="67" t="s">
        <v>87</v>
      </c>
      <c r="T17" s="67" t="s">
        <v>87</v>
      </c>
      <c r="U17" s="67" t="s">
        <v>87</v>
      </c>
      <c r="V17" s="67" t="s">
        <v>87</v>
      </c>
      <c r="W17" s="67" t="s">
        <v>87</v>
      </c>
      <c r="X17" s="67" t="s">
        <v>87</v>
      </c>
      <c r="Y17" s="67" t="s">
        <v>87</v>
      </c>
      <c r="Z17" s="67" t="s">
        <v>87</v>
      </c>
      <c r="AA17" s="67" t="s">
        <v>87</v>
      </c>
      <c r="AB17" s="67" t="s">
        <v>87</v>
      </c>
      <c r="AC17" s="67" t="s">
        <v>87</v>
      </c>
      <c r="AD17" s="67" t="s">
        <v>87</v>
      </c>
      <c r="AE17" s="67" t="s">
        <v>87</v>
      </c>
      <c r="AF17" s="67" t="s">
        <v>87</v>
      </c>
      <c r="AG17" s="67" t="s">
        <v>87</v>
      </c>
      <c r="AH17" s="67" t="s">
        <v>87</v>
      </c>
      <c r="AI17" s="67" t="s">
        <v>87</v>
      </c>
      <c r="AJ17" s="67" t="s">
        <v>87</v>
      </c>
      <c r="AK17" s="67" t="s">
        <v>87</v>
      </c>
      <c r="AL17" s="67" t="s">
        <v>87</v>
      </c>
      <c r="AM17" s="67" t="s">
        <v>87</v>
      </c>
      <c r="AN17" s="67" t="s">
        <v>87</v>
      </c>
      <c r="AO17" s="67" t="s">
        <v>87</v>
      </c>
      <c r="AP17" s="67" t="s">
        <v>87</v>
      </c>
      <c r="AQ17" s="67" t="s">
        <v>87</v>
      </c>
      <c r="AR17" s="67" t="s">
        <v>87</v>
      </c>
      <c r="AS17" s="67" t="s">
        <v>87</v>
      </c>
      <c r="AT17" s="67" t="s">
        <v>87</v>
      </c>
      <c r="AU17" s="67" t="s">
        <v>87</v>
      </c>
      <c r="AV17" s="67" t="s">
        <v>87</v>
      </c>
      <c r="AW17" s="67" t="s">
        <v>87</v>
      </c>
      <c r="AX17" s="67" t="s">
        <v>87</v>
      </c>
      <c r="AY17" s="67" t="s">
        <v>87</v>
      </c>
      <c r="AZ17" s="67" t="s">
        <v>87</v>
      </c>
    </row>
    <row r="18" spans="1:52" s="126" customFormat="1">
      <c r="A18" s="135"/>
      <c r="B18" s="122" t="s">
        <v>1133</v>
      </c>
      <c r="C18" s="123" t="s">
        <v>1134</v>
      </c>
      <c r="D18" s="129" t="s">
        <v>39</v>
      </c>
      <c r="E18" s="130" t="s">
        <v>87</v>
      </c>
      <c r="F18" s="130" t="s">
        <v>87</v>
      </c>
      <c r="G18" s="130" t="s">
        <v>87</v>
      </c>
      <c r="H18" s="130" t="s">
        <v>87</v>
      </c>
      <c r="I18" s="130" t="s">
        <v>87</v>
      </c>
      <c r="J18" s="130" t="s">
        <v>87</v>
      </c>
      <c r="K18" s="130" t="s">
        <v>87</v>
      </c>
      <c r="L18" s="130" t="s">
        <v>87</v>
      </c>
      <c r="M18" s="130" t="s">
        <v>87</v>
      </c>
      <c r="N18" s="130" t="s">
        <v>87</v>
      </c>
      <c r="O18" s="130" t="s">
        <v>87</v>
      </c>
      <c r="P18" s="130" t="s">
        <v>87</v>
      </c>
      <c r="Q18" s="130" t="s">
        <v>87</v>
      </c>
      <c r="R18" s="130" t="s">
        <v>87</v>
      </c>
      <c r="S18" s="130" t="s">
        <v>87</v>
      </c>
      <c r="T18" s="130" t="s">
        <v>87</v>
      </c>
      <c r="U18" s="130" t="s">
        <v>87</v>
      </c>
      <c r="V18" s="130" t="s">
        <v>87</v>
      </c>
      <c r="W18" s="130" t="s">
        <v>87</v>
      </c>
      <c r="X18" s="130" t="s">
        <v>87</v>
      </c>
      <c r="Y18" s="130" t="s">
        <v>87</v>
      </c>
      <c r="Z18" s="130" t="s">
        <v>87</v>
      </c>
      <c r="AA18" s="130" t="s">
        <v>87</v>
      </c>
      <c r="AB18" s="130" t="s">
        <v>87</v>
      </c>
      <c r="AC18" s="130" t="s">
        <v>87</v>
      </c>
      <c r="AD18" s="130" t="s">
        <v>87</v>
      </c>
      <c r="AE18" s="130" t="s">
        <v>87</v>
      </c>
      <c r="AF18" s="130" t="s">
        <v>87</v>
      </c>
      <c r="AG18" s="130" t="s">
        <v>87</v>
      </c>
      <c r="AH18" s="130" t="s">
        <v>87</v>
      </c>
      <c r="AI18" s="130" t="s">
        <v>87</v>
      </c>
      <c r="AJ18" s="130" t="s">
        <v>87</v>
      </c>
      <c r="AK18" s="130" t="s">
        <v>87</v>
      </c>
      <c r="AL18" s="130" t="s">
        <v>87</v>
      </c>
      <c r="AM18" s="130" t="s">
        <v>87</v>
      </c>
      <c r="AN18" s="130" t="s">
        <v>87</v>
      </c>
      <c r="AO18" s="130" t="s">
        <v>87</v>
      </c>
      <c r="AP18" s="130" t="s">
        <v>87</v>
      </c>
      <c r="AQ18" s="130" t="s">
        <v>87</v>
      </c>
      <c r="AR18" s="130" t="s">
        <v>87</v>
      </c>
      <c r="AS18" s="130" t="s">
        <v>87</v>
      </c>
      <c r="AT18" s="130" t="s">
        <v>87</v>
      </c>
      <c r="AU18" s="130" t="s">
        <v>87</v>
      </c>
      <c r="AV18" s="130" t="s">
        <v>87</v>
      </c>
      <c r="AW18" s="130" t="s">
        <v>87</v>
      </c>
      <c r="AX18" s="130" t="s">
        <v>87</v>
      </c>
      <c r="AY18" s="130" t="s">
        <v>87</v>
      </c>
      <c r="AZ18" s="130" t="s">
        <v>87</v>
      </c>
    </row>
    <row r="19" spans="1:52" ht="14.25">
      <c r="A19" s="135"/>
      <c r="B19" s="41" t="s">
        <v>1135</v>
      </c>
      <c r="C19" s="98" t="s">
        <v>1136</v>
      </c>
      <c r="D19" s="112" t="s">
        <v>39</v>
      </c>
      <c r="E19" s="67" t="s">
        <v>87</v>
      </c>
      <c r="F19" s="67" t="s">
        <v>87</v>
      </c>
      <c r="G19" s="67" t="s">
        <v>87</v>
      </c>
      <c r="H19" s="67" t="s">
        <v>87</v>
      </c>
      <c r="I19" s="67" t="s">
        <v>87</v>
      </c>
      <c r="J19" s="67" t="s">
        <v>87</v>
      </c>
      <c r="K19" s="67" t="s">
        <v>87</v>
      </c>
      <c r="L19" s="67" t="s">
        <v>87</v>
      </c>
      <c r="M19" s="67" t="s">
        <v>87</v>
      </c>
      <c r="N19" s="67" t="s">
        <v>87</v>
      </c>
      <c r="O19" s="67" t="s">
        <v>87</v>
      </c>
      <c r="P19" s="67" t="s">
        <v>87</v>
      </c>
      <c r="Q19" s="67" t="s">
        <v>87</v>
      </c>
      <c r="R19" s="67" t="s">
        <v>87</v>
      </c>
      <c r="S19" s="67" t="s">
        <v>87</v>
      </c>
      <c r="T19" s="67" t="s">
        <v>87</v>
      </c>
      <c r="U19" s="67" t="s">
        <v>87</v>
      </c>
      <c r="V19" s="67" t="s">
        <v>87</v>
      </c>
      <c r="W19" s="67" t="s">
        <v>87</v>
      </c>
      <c r="X19" s="67" t="s">
        <v>87</v>
      </c>
      <c r="Y19" s="67" t="s">
        <v>87</v>
      </c>
      <c r="Z19" s="67" t="s">
        <v>87</v>
      </c>
      <c r="AA19" s="67" t="s">
        <v>87</v>
      </c>
      <c r="AB19" s="67" t="s">
        <v>87</v>
      </c>
      <c r="AC19" s="67" t="s">
        <v>87</v>
      </c>
      <c r="AD19" s="67" t="s">
        <v>87</v>
      </c>
      <c r="AE19" s="67" t="s">
        <v>87</v>
      </c>
      <c r="AF19" s="67" t="s">
        <v>87</v>
      </c>
      <c r="AG19" s="67" t="s">
        <v>87</v>
      </c>
      <c r="AH19" s="67" t="s">
        <v>87</v>
      </c>
      <c r="AI19" s="67" t="s">
        <v>87</v>
      </c>
      <c r="AJ19" s="67" t="s">
        <v>87</v>
      </c>
      <c r="AK19" s="67" t="s">
        <v>87</v>
      </c>
      <c r="AL19" s="67" t="s">
        <v>87</v>
      </c>
      <c r="AM19" s="67" t="s">
        <v>87</v>
      </c>
      <c r="AN19" s="67" t="s">
        <v>87</v>
      </c>
      <c r="AO19" s="67" t="s">
        <v>87</v>
      </c>
      <c r="AP19" s="67" t="s">
        <v>87</v>
      </c>
      <c r="AQ19" s="67" t="s">
        <v>87</v>
      </c>
      <c r="AR19" s="67" t="s">
        <v>87</v>
      </c>
      <c r="AS19" s="67" t="s">
        <v>87</v>
      </c>
      <c r="AT19" s="67" t="s">
        <v>87</v>
      </c>
      <c r="AU19" s="67" t="s">
        <v>87</v>
      </c>
      <c r="AV19" s="67" t="s">
        <v>87</v>
      </c>
      <c r="AW19" s="67" t="s">
        <v>87</v>
      </c>
      <c r="AX19" s="67" t="s">
        <v>87</v>
      </c>
      <c r="AY19" s="67" t="s">
        <v>87</v>
      </c>
      <c r="AZ19" s="67" t="s">
        <v>87</v>
      </c>
    </row>
    <row r="20" spans="1:52" ht="14.25">
      <c r="A20" s="135"/>
      <c r="B20" s="41" t="s">
        <v>1137</v>
      </c>
      <c r="C20" s="98" t="s">
        <v>1138</v>
      </c>
      <c r="D20" s="112" t="s">
        <v>39</v>
      </c>
      <c r="E20" s="67" t="s">
        <v>87</v>
      </c>
      <c r="F20" s="67" t="s">
        <v>87</v>
      </c>
      <c r="G20" s="67" t="s">
        <v>87</v>
      </c>
      <c r="H20" s="67" t="s">
        <v>87</v>
      </c>
      <c r="I20" s="67" t="s">
        <v>87</v>
      </c>
      <c r="J20" s="67" t="s">
        <v>87</v>
      </c>
      <c r="K20" s="67" t="s">
        <v>87</v>
      </c>
      <c r="L20" s="67" t="s">
        <v>87</v>
      </c>
      <c r="M20" s="67" t="s">
        <v>87</v>
      </c>
      <c r="N20" s="67" t="s">
        <v>87</v>
      </c>
      <c r="O20" s="67" t="s">
        <v>87</v>
      </c>
      <c r="P20" s="67" t="s">
        <v>87</v>
      </c>
      <c r="Q20" s="67" t="s">
        <v>87</v>
      </c>
      <c r="R20" s="67" t="s">
        <v>87</v>
      </c>
      <c r="S20" s="67" t="s">
        <v>87</v>
      </c>
      <c r="T20" s="67" t="s">
        <v>87</v>
      </c>
      <c r="U20" s="67" t="s">
        <v>87</v>
      </c>
      <c r="V20" s="67" t="s">
        <v>87</v>
      </c>
      <c r="W20" s="67" t="s">
        <v>87</v>
      </c>
      <c r="X20" s="67" t="s">
        <v>87</v>
      </c>
      <c r="Y20" s="67" t="s">
        <v>87</v>
      </c>
      <c r="Z20" s="67" t="s">
        <v>87</v>
      </c>
      <c r="AA20" s="67" t="s">
        <v>87</v>
      </c>
      <c r="AB20" s="67" t="s">
        <v>87</v>
      </c>
      <c r="AC20" s="67" t="s">
        <v>87</v>
      </c>
      <c r="AD20" s="67" t="s">
        <v>87</v>
      </c>
      <c r="AE20" s="67" t="s">
        <v>87</v>
      </c>
      <c r="AF20" s="67" t="s">
        <v>87</v>
      </c>
      <c r="AG20" s="67" t="s">
        <v>87</v>
      </c>
      <c r="AH20" s="67" t="s">
        <v>87</v>
      </c>
      <c r="AI20" s="67" t="s">
        <v>87</v>
      </c>
      <c r="AJ20" s="67" t="s">
        <v>87</v>
      </c>
      <c r="AK20" s="67" t="s">
        <v>87</v>
      </c>
      <c r="AL20" s="67" t="s">
        <v>87</v>
      </c>
      <c r="AM20" s="67" t="s">
        <v>87</v>
      </c>
      <c r="AN20" s="67" t="s">
        <v>87</v>
      </c>
      <c r="AO20" s="67" t="s">
        <v>87</v>
      </c>
      <c r="AP20" s="67" t="s">
        <v>87</v>
      </c>
      <c r="AQ20" s="67" t="s">
        <v>87</v>
      </c>
      <c r="AR20" s="67" t="s">
        <v>87</v>
      </c>
      <c r="AS20" s="67" t="s">
        <v>87</v>
      </c>
      <c r="AT20" s="67" t="s">
        <v>87</v>
      </c>
      <c r="AU20" s="67" t="s">
        <v>87</v>
      </c>
      <c r="AV20" s="67" t="s">
        <v>87</v>
      </c>
      <c r="AW20" s="67" t="s">
        <v>87</v>
      </c>
      <c r="AX20" s="67" t="s">
        <v>87</v>
      </c>
      <c r="AY20" s="67" t="s">
        <v>87</v>
      </c>
      <c r="AZ20" s="67" t="s">
        <v>87</v>
      </c>
    </row>
    <row r="21" spans="1:52" ht="14.25">
      <c r="A21" s="135"/>
      <c r="B21" s="41" t="s">
        <v>1139</v>
      </c>
      <c r="C21" s="98" t="s">
        <v>1140</v>
      </c>
      <c r="D21" s="112" t="s">
        <v>39</v>
      </c>
      <c r="E21" s="67" t="s">
        <v>87</v>
      </c>
      <c r="F21" s="67" t="s">
        <v>87</v>
      </c>
      <c r="G21" s="67" t="s">
        <v>87</v>
      </c>
      <c r="H21" s="67" t="s">
        <v>87</v>
      </c>
      <c r="I21" s="67" t="s">
        <v>87</v>
      </c>
      <c r="J21" s="67" t="s">
        <v>87</v>
      </c>
      <c r="K21" s="67" t="s">
        <v>87</v>
      </c>
      <c r="L21" s="67" t="s">
        <v>87</v>
      </c>
      <c r="M21" s="67" t="s">
        <v>87</v>
      </c>
      <c r="N21" s="67" t="s">
        <v>87</v>
      </c>
      <c r="O21" s="67" t="s">
        <v>87</v>
      </c>
      <c r="P21" s="67" t="s">
        <v>87</v>
      </c>
      <c r="Q21" s="67" t="s">
        <v>87</v>
      </c>
      <c r="R21" s="67" t="s">
        <v>87</v>
      </c>
      <c r="S21" s="67" t="s">
        <v>87</v>
      </c>
      <c r="T21" s="67" t="s">
        <v>87</v>
      </c>
      <c r="U21" s="67" t="s">
        <v>87</v>
      </c>
      <c r="V21" s="67" t="s">
        <v>87</v>
      </c>
      <c r="W21" s="67" t="s">
        <v>87</v>
      </c>
      <c r="X21" s="67" t="s">
        <v>87</v>
      </c>
      <c r="Y21" s="67" t="s">
        <v>87</v>
      </c>
      <c r="Z21" s="67" t="s">
        <v>87</v>
      </c>
      <c r="AA21" s="67" t="s">
        <v>87</v>
      </c>
      <c r="AB21" s="67" t="s">
        <v>87</v>
      </c>
      <c r="AC21" s="67" t="s">
        <v>87</v>
      </c>
      <c r="AD21" s="67" t="s">
        <v>87</v>
      </c>
      <c r="AE21" s="67" t="s">
        <v>87</v>
      </c>
      <c r="AF21" s="67" t="s">
        <v>87</v>
      </c>
      <c r="AG21" s="67" t="s">
        <v>87</v>
      </c>
      <c r="AH21" s="67" t="s">
        <v>87</v>
      </c>
      <c r="AI21" s="67" t="s">
        <v>87</v>
      </c>
      <c r="AJ21" s="67" t="s">
        <v>87</v>
      </c>
      <c r="AK21" s="67" t="s">
        <v>87</v>
      </c>
      <c r="AL21" s="67" t="s">
        <v>87</v>
      </c>
      <c r="AM21" s="67" t="s">
        <v>87</v>
      </c>
      <c r="AN21" s="67" t="s">
        <v>87</v>
      </c>
      <c r="AO21" s="67" t="s">
        <v>87</v>
      </c>
      <c r="AP21" s="67" t="s">
        <v>87</v>
      </c>
      <c r="AQ21" s="67" t="s">
        <v>87</v>
      </c>
      <c r="AR21" s="67" t="s">
        <v>87</v>
      </c>
      <c r="AS21" s="67" t="s">
        <v>87</v>
      </c>
      <c r="AT21" s="67" t="s">
        <v>87</v>
      </c>
      <c r="AU21" s="67" t="s">
        <v>87</v>
      </c>
      <c r="AV21" s="67" t="s">
        <v>87</v>
      </c>
      <c r="AW21" s="67" t="s">
        <v>87</v>
      </c>
      <c r="AX21" s="67" t="s">
        <v>87</v>
      </c>
      <c r="AY21" s="67" t="s">
        <v>87</v>
      </c>
      <c r="AZ21" s="67" t="s">
        <v>87</v>
      </c>
    </row>
    <row r="22" spans="1:52" ht="14.25">
      <c r="A22" s="135"/>
      <c r="B22" s="41" t="s">
        <v>1141</v>
      </c>
      <c r="C22" s="98" t="s">
        <v>1142</v>
      </c>
      <c r="D22" s="112" t="s">
        <v>39</v>
      </c>
      <c r="E22" s="67" t="s">
        <v>87</v>
      </c>
      <c r="F22" s="67" t="s">
        <v>87</v>
      </c>
      <c r="G22" s="67" t="s">
        <v>87</v>
      </c>
      <c r="H22" s="67" t="s">
        <v>87</v>
      </c>
      <c r="I22" s="67" t="s">
        <v>87</v>
      </c>
      <c r="J22" s="67" t="s">
        <v>87</v>
      </c>
      <c r="K22" s="67" t="s">
        <v>87</v>
      </c>
      <c r="L22" s="67" t="s">
        <v>87</v>
      </c>
      <c r="M22" s="67" t="s">
        <v>87</v>
      </c>
      <c r="N22" s="67" t="s">
        <v>87</v>
      </c>
      <c r="O22" s="67" t="s">
        <v>87</v>
      </c>
      <c r="P22" s="67" t="s">
        <v>87</v>
      </c>
      <c r="Q22" s="67" t="s">
        <v>87</v>
      </c>
      <c r="R22" s="67" t="s">
        <v>87</v>
      </c>
      <c r="S22" s="67" t="s">
        <v>87</v>
      </c>
      <c r="T22" s="67" t="s">
        <v>87</v>
      </c>
      <c r="U22" s="67" t="s">
        <v>87</v>
      </c>
      <c r="V22" s="67" t="s">
        <v>87</v>
      </c>
      <c r="W22" s="67" t="s">
        <v>87</v>
      </c>
      <c r="X22" s="67" t="s">
        <v>87</v>
      </c>
      <c r="Y22" s="67" t="s">
        <v>87</v>
      </c>
      <c r="Z22" s="67" t="s">
        <v>87</v>
      </c>
      <c r="AA22" s="67" t="s">
        <v>87</v>
      </c>
      <c r="AB22" s="67" t="s">
        <v>87</v>
      </c>
      <c r="AC22" s="67" t="s">
        <v>87</v>
      </c>
      <c r="AD22" s="67" t="s">
        <v>87</v>
      </c>
      <c r="AE22" s="67" t="s">
        <v>87</v>
      </c>
      <c r="AF22" s="67" t="s">
        <v>87</v>
      </c>
      <c r="AG22" s="67" t="s">
        <v>87</v>
      </c>
      <c r="AH22" s="67" t="s">
        <v>87</v>
      </c>
      <c r="AI22" s="67" t="s">
        <v>87</v>
      </c>
      <c r="AJ22" s="67" t="s">
        <v>87</v>
      </c>
      <c r="AK22" s="67" t="s">
        <v>87</v>
      </c>
      <c r="AL22" s="67" t="s">
        <v>87</v>
      </c>
      <c r="AM22" s="67" t="s">
        <v>87</v>
      </c>
      <c r="AN22" s="67" t="s">
        <v>87</v>
      </c>
      <c r="AO22" s="67" t="s">
        <v>87</v>
      </c>
      <c r="AP22" s="67" t="s">
        <v>87</v>
      </c>
      <c r="AQ22" s="67" t="s">
        <v>87</v>
      </c>
      <c r="AR22" s="67" t="s">
        <v>87</v>
      </c>
      <c r="AS22" s="67" t="s">
        <v>87</v>
      </c>
      <c r="AT22" s="67" t="s">
        <v>87</v>
      </c>
      <c r="AU22" s="67" t="s">
        <v>87</v>
      </c>
      <c r="AV22" s="67" t="s">
        <v>87</v>
      </c>
      <c r="AW22" s="67" t="s">
        <v>87</v>
      </c>
      <c r="AX22" s="67" t="s">
        <v>87</v>
      </c>
      <c r="AY22" s="67" t="s">
        <v>87</v>
      </c>
      <c r="AZ22" s="67" t="s">
        <v>87</v>
      </c>
    </row>
    <row r="23" spans="1:52" ht="14.25">
      <c r="A23" s="135"/>
      <c r="B23" s="42" t="s">
        <v>1143</v>
      </c>
      <c r="C23" s="102" t="s">
        <v>1144</v>
      </c>
      <c r="D23" s="128" t="s">
        <v>39</v>
      </c>
      <c r="E23" s="71" t="s">
        <v>87</v>
      </c>
      <c r="F23" s="71" t="s">
        <v>87</v>
      </c>
      <c r="G23" s="71" t="s">
        <v>87</v>
      </c>
      <c r="H23" s="71" t="s">
        <v>87</v>
      </c>
      <c r="I23" s="71" t="s">
        <v>87</v>
      </c>
      <c r="J23" s="71" t="s">
        <v>87</v>
      </c>
      <c r="K23" s="71" t="s">
        <v>87</v>
      </c>
      <c r="L23" s="71" t="s">
        <v>87</v>
      </c>
      <c r="M23" s="71" t="s">
        <v>87</v>
      </c>
      <c r="N23" s="71" t="s">
        <v>87</v>
      </c>
      <c r="O23" s="71" t="s">
        <v>87</v>
      </c>
      <c r="P23" s="71" t="s">
        <v>87</v>
      </c>
      <c r="Q23" s="71" t="s">
        <v>87</v>
      </c>
      <c r="R23" s="71" t="s">
        <v>87</v>
      </c>
      <c r="S23" s="71" t="s">
        <v>87</v>
      </c>
      <c r="T23" s="71" t="s">
        <v>87</v>
      </c>
      <c r="U23" s="71" t="s">
        <v>87</v>
      </c>
      <c r="V23" s="71" t="s">
        <v>87</v>
      </c>
      <c r="W23" s="71" t="s">
        <v>87</v>
      </c>
      <c r="X23" s="71" t="s">
        <v>87</v>
      </c>
      <c r="Y23" s="71" t="s">
        <v>87</v>
      </c>
      <c r="Z23" s="71" t="s">
        <v>87</v>
      </c>
      <c r="AA23" s="71" t="s">
        <v>87</v>
      </c>
      <c r="AB23" s="71" t="s">
        <v>87</v>
      </c>
      <c r="AC23" s="71" t="s">
        <v>87</v>
      </c>
      <c r="AD23" s="71" t="s">
        <v>87</v>
      </c>
      <c r="AE23" s="71" t="s">
        <v>87</v>
      </c>
      <c r="AF23" s="71" t="s">
        <v>87</v>
      </c>
      <c r="AG23" s="71" t="s">
        <v>87</v>
      </c>
      <c r="AH23" s="71" t="s">
        <v>87</v>
      </c>
      <c r="AI23" s="71" t="s">
        <v>87</v>
      </c>
      <c r="AJ23" s="71" t="s">
        <v>87</v>
      </c>
      <c r="AK23" s="71" t="s">
        <v>87</v>
      </c>
      <c r="AL23" s="71" t="s">
        <v>87</v>
      </c>
      <c r="AM23" s="71" t="s">
        <v>87</v>
      </c>
      <c r="AN23" s="71" t="s">
        <v>87</v>
      </c>
      <c r="AO23" s="71" t="s">
        <v>87</v>
      </c>
      <c r="AP23" s="71" t="s">
        <v>87</v>
      </c>
      <c r="AQ23" s="71" t="s">
        <v>87</v>
      </c>
      <c r="AR23" s="71" t="s">
        <v>87</v>
      </c>
      <c r="AS23" s="71" t="s">
        <v>87</v>
      </c>
      <c r="AT23" s="71" t="s">
        <v>87</v>
      </c>
      <c r="AU23" s="71" t="s">
        <v>87</v>
      </c>
      <c r="AV23" s="71" t="s">
        <v>87</v>
      </c>
      <c r="AW23" s="71" t="s">
        <v>87</v>
      </c>
      <c r="AX23" s="71" t="s">
        <v>87</v>
      </c>
      <c r="AY23" s="71" t="s">
        <v>87</v>
      </c>
      <c r="AZ23" s="71" t="s">
        <v>87</v>
      </c>
    </row>
    <row r="24" spans="1:52" s="126" customFormat="1">
      <c r="A24" s="135"/>
      <c r="B24" s="122" t="s">
        <v>1145</v>
      </c>
      <c r="C24" s="123" t="s">
        <v>1146</v>
      </c>
      <c r="D24" s="129" t="s">
        <v>39</v>
      </c>
      <c r="E24" s="131">
        <v>0.08</v>
      </c>
      <c r="F24" s="131" t="s">
        <v>87</v>
      </c>
      <c r="G24" s="131" t="s">
        <v>87</v>
      </c>
      <c r="H24" s="131" t="s">
        <v>87</v>
      </c>
      <c r="I24" s="131" t="s">
        <v>87</v>
      </c>
      <c r="J24" s="131" t="s">
        <v>87</v>
      </c>
      <c r="K24" s="131" t="s">
        <v>87</v>
      </c>
      <c r="L24" s="131" t="s">
        <v>87</v>
      </c>
      <c r="M24" s="131" t="s">
        <v>87</v>
      </c>
      <c r="N24" s="131" t="s">
        <v>87</v>
      </c>
      <c r="O24" s="131" t="s">
        <v>87</v>
      </c>
      <c r="P24" s="131" t="s">
        <v>87</v>
      </c>
      <c r="Q24" s="131" t="s">
        <v>87</v>
      </c>
      <c r="R24" s="131" t="s">
        <v>87</v>
      </c>
      <c r="S24" s="131" t="s">
        <v>87</v>
      </c>
      <c r="T24" s="131" t="s">
        <v>87</v>
      </c>
      <c r="U24" s="131" t="s">
        <v>87</v>
      </c>
      <c r="V24" s="131" t="s">
        <v>87</v>
      </c>
      <c r="W24" s="131" t="s">
        <v>87</v>
      </c>
      <c r="X24" s="131" t="s">
        <v>87</v>
      </c>
      <c r="Y24" s="131" t="s">
        <v>87</v>
      </c>
      <c r="Z24" s="131" t="s">
        <v>87</v>
      </c>
      <c r="AA24" s="131" t="s">
        <v>87</v>
      </c>
      <c r="AB24" s="131" t="s">
        <v>87</v>
      </c>
      <c r="AC24" s="131" t="s">
        <v>87</v>
      </c>
      <c r="AD24" s="131" t="s">
        <v>87</v>
      </c>
      <c r="AE24" s="131" t="s">
        <v>87</v>
      </c>
      <c r="AF24" s="131" t="s">
        <v>87</v>
      </c>
      <c r="AG24" s="131" t="s">
        <v>87</v>
      </c>
      <c r="AH24" s="131" t="s">
        <v>87</v>
      </c>
      <c r="AI24" s="131" t="s">
        <v>87</v>
      </c>
      <c r="AJ24" s="131">
        <v>0</v>
      </c>
      <c r="AK24" s="131">
        <v>0.1</v>
      </c>
      <c r="AL24" s="131">
        <v>0.11</v>
      </c>
      <c r="AM24" s="131">
        <v>0.1</v>
      </c>
      <c r="AN24" s="131">
        <v>0.11</v>
      </c>
      <c r="AO24" s="131">
        <v>0.08</v>
      </c>
      <c r="AP24" s="131">
        <v>0.06</v>
      </c>
      <c r="AQ24" s="131">
        <v>0.1</v>
      </c>
      <c r="AR24" s="131">
        <v>7.0000000000000007E-2</v>
      </c>
      <c r="AS24" s="131">
        <v>0.13</v>
      </c>
      <c r="AT24" s="131">
        <v>0.14000000000000001</v>
      </c>
      <c r="AU24" s="131">
        <v>0.14000000000000001</v>
      </c>
      <c r="AV24" s="131">
        <v>0.13</v>
      </c>
      <c r="AW24" s="131">
        <v>0.13</v>
      </c>
      <c r="AX24" s="131">
        <v>0.14000000000000001</v>
      </c>
      <c r="AY24" s="131">
        <v>0.15</v>
      </c>
      <c r="AZ24" s="131" t="s">
        <v>87</v>
      </c>
    </row>
    <row r="25" spans="1:52" ht="14.25">
      <c r="A25" s="135"/>
      <c r="B25" s="41" t="s">
        <v>1147</v>
      </c>
      <c r="C25" s="98" t="s">
        <v>1148</v>
      </c>
      <c r="D25" s="112" t="s">
        <v>39</v>
      </c>
      <c r="E25" s="67">
        <v>0.08</v>
      </c>
      <c r="F25" s="67" t="s">
        <v>87</v>
      </c>
      <c r="G25" s="67" t="s">
        <v>87</v>
      </c>
      <c r="H25" s="67" t="s">
        <v>87</v>
      </c>
      <c r="I25" s="67" t="s">
        <v>87</v>
      </c>
      <c r="J25" s="67" t="s">
        <v>87</v>
      </c>
      <c r="K25" s="67" t="s">
        <v>87</v>
      </c>
      <c r="L25" s="67" t="s">
        <v>87</v>
      </c>
      <c r="M25" s="67" t="s">
        <v>87</v>
      </c>
      <c r="N25" s="67" t="s">
        <v>87</v>
      </c>
      <c r="O25" s="67" t="s">
        <v>87</v>
      </c>
      <c r="P25" s="67" t="s">
        <v>87</v>
      </c>
      <c r="Q25" s="67" t="s">
        <v>87</v>
      </c>
      <c r="R25" s="67" t="s">
        <v>87</v>
      </c>
      <c r="S25" s="67" t="s">
        <v>87</v>
      </c>
      <c r="T25" s="67" t="s">
        <v>87</v>
      </c>
      <c r="U25" s="67" t="s">
        <v>87</v>
      </c>
      <c r="V25" s="67" t="s">
        <v>87</v>
      </c>
      <c r="W25" s="67" t="s">
        <v>87</v>
      </c>
      <c r="X25" s="67" t="s">
        <v>87</v>
      </c>
      <c r="Y25" s="67" t="s">
        <v>87</v>
      </c>
      <c r="Z25" s="67" t="s">
        <v>87</v>
      </c>
      <c r="AA25" s="67" t="s">
        <v>87</v>
      </c>
      <c r="AB25" s="67" t="s">
        <v>87</v>
      </c>
      <c r="AC25" s="67" t="s">
        <v>87</v>
      </c>
      <c r="AD25" s="67" t="s">
        <v>87</v>
      </c>
      <c r="AE25" s="67" t="s">
        <v>87</v>
      </c>
      <c r="AF25" s="67" t="s">
        <v>87</v>
      </c>
      <c r="AG25" s="67" t="s">
        <v>87</v>
      </c>
      <c r="AH25" s="67" t="s">
        <v>87</v>
      </c>
      <c r="AI25" s="67" t="s">
        <v>87</v>
      </c>
      <c r="AJ25" s="67" t="s">
        <v>87</v>
      </c>
      <c r="AK25" s="67" t="s">
        <v>87</v>
      </c>
      <c r="AL25" s="67" t="s">
        <v>87</v>
      </c>
      <c r="AM25" s="67" t="s">
        <v>87</v>
      </c>
      <c r="AN25" s="67" t="s">
        <v>87</v>
      </c>
      <c r="AO25" s="67" t="s">
        <v>87</v>
      </c>
      <c r="AP25" s="67" t="s">
        <v>87</v>
      </c>
      <c r="AQ25" s="67" t="s">
        <v>87</v>
      </c>
      <c r="AR25" s="67" t="s">
        <v>87</v>
      </c>
      <c r="AS25" s="67" t="s">
        <v>87</v>
      </c>
      <c r="AT25" s="67" t="s">
        <v>87</v>
      </c>
      <c r="AU25" s="67" t="s">
        <v>87</v>
      </c>
      <c r="AV25" s="67" t="s">
        <v>87</v>
      </c>
      <c r="AW25" s="67" t="s">
        <v>87</v>
      </c>
      <c r="AX25" s="67" t="s">
        <v>87</v>
      </c>
      <c r="AY25" s="67" t="s">
        <v>87</v>
      </c>
      <c r="AZ25" s="67" t="s">
        <v>87</v>
      </c>
    </row>
    <row r="26" spans="1:52" ht="14.25">
      <c r="A26" s="135"/>
      <c r="B26" s="41" t="s">
        <v>1149</v>
      </c>
      <c r="C26" s="98" t="s">
        <v>1150</v>
      </c>
      <c r="D26" s="112" t="s">
        <v>39</v>
      </c>
      <c r="E26" s="96" t="s">
        <v>87</v>
      </c>
      <c r="F26" s="96" t="s">
        <v>87</v>
      </c>
      <c r="G26" s="96" t="s">
        <v>87</v>
      </c>
      <c r="H26" s="96" t="s">
        <v>87</v>
      </c>
      <c r="I26" s="96" t="s">
        <v>87</v>
      </c>
      <c r="J26" s="96" t="s">
        <v>87</v>
      </c>
      <c r="K26" s="96" t="s">
        <v>87</v>
      </c>
      <c r="L26" s="96" t="s">
        <v>87</v>
      </c>
      <c r="M26" s="96" t="s">
        <v>87</v>
      </c>
      <c r="N26" s="96" t="s">
        <v>87</v>
      </c>
      <c r="O26" s="96" t="s">
        <v>87</v>
      </c>
      <c r="P26" s="96" t="s">
        <v>87</v>
      </c>
      <c r="Q26" s="96" t="s">
        <v>87</v>
      </c>
      <c r="R26" s="96" t="s">
        <v>87</v>
      </c>
      <c r="S26" s="96" t="s">
        <v>87</v>
      </c>
      <c r="T26" s="96" t="s">
        <v>87</v>
      </c>
      <c r="U26" s="96" t="s">
        <v>87</v>
      </c>
      <c r="V26" s="96" t="s">
        <v>87</v>
      </c>
      <c r="W26" s="96" t="s">
        <v>87</v>
      </c>
      <c r="X26" s="96" t="s">
        <v>87</v>
      </c>
      <c r="Y26" s="96" t="s">
        <v>87</v>
      </c>
      <c r="Z26" s="96" t="s">
        <v>87</v>
      </c>
      <c r="AA26" s="96" t="s">
        <v>87</v>
      </c>
      <c r="AB26" s="96" t="s">
        <v>87</v>
      </c>
      <c r="AC26" s="96" t="s">
        <v>87</v>
      </c>
      <c r="AD26" s="96" t="s">
        <v>87</v>
      </c>
      <c r="AE26" s="96" t="s">
        <v>87</v>
      </c>
      <c r="AF26" s="96" t="s">
        <v>87</v>
      </c>
      <c r="AG26" s="96" t="s">
        <v>87</v>
      </c>
      <c r="AH26" s="96" t="s">
        <v>87</v>
      </c>
      <c r="AI26" s="96" t="s">
        <v>87</v>
      </c>
      <c r="AJ26" s="96" t="s">
        <v>87</v>
      </c>
      <c r="AK26" s="96" t="s">
        <v>87</v>
      </c>
      <c r="AL26" s="96" t="s">
        <v>87</v>
      </c>
      <c r="AM26" s="96" t="s">
        <v>87</v>
      </c>
      <c r="AN26" s="96" t="s">
        <v>87</v>
      </c>
      <c r="AO26" s="96" t="s">
        <v>87</v>
      </c>
      <c r="AP26" s="96" t="s">
        <v>87</v>
      </c>
      <c r="AQ26" s="96" t="s">
        <v>87</v>
      </c>
      <c r="AR26" s="96" t="s">
        <v>87</v>
      </c>
      <c r="AS26" s="96" t="s">
        <v>87</v>
      </c>
      <c r="AT26" s="96" t="s">
        <v>87</v>
      </c>
      <c r="AU26" s="96" t="s">
        <v>87</v>
      </c>
      <c r="AV26" s="96" t="s">
        <v>87</v>
      </c>
      <c r="AW26" s="96" t="s">
        <v>87</v>
      </c>
      <c r="AX26" s="96" t="s">
        <v>87</v>
      </c>
      <c r="AY26" s="96" t="s">
        <v>87</v>
      </c>
      <c r="AZ26" s="96" t="s">
        <v>87</v>
      </c>
    </row>
    <row r="27" spans="1:52" ht="14.25">
      <c r="A27" s="135"/>
      <c r="B27" s="41" t="s">
        <v>1151</v>
      </c>
      <c r="C27" s="98" t="s">
        <v>1152</v>
      </c>
      <c r="D27" s="112" t="s">
        <v>39</v>
      </c>
      <c r="E27" s="67" t="s">
        <v>87</v>
      </c>
      <c r="F27" s="67" t="s">
        <v>87</v>
      </c>
      <c r="G27" s="67" t="s">
        <v>87</v>
      </c>
      <c r="H27" s="67" t="s">
        <v>87</v>
      </c>
      <c r="I27" s="67" t="s">
        <v>87</v>
      </c>
      <c r="J27" s="67" t="s">
        <v>87</v>
      </c>
      <c r="K27" s="67" t="s">
        <v>87</v>
      </c>
      <c r="L27" s="67" t="s">
        <v>87</v>
      </c>
      <c r="M27" s="67" t="s">
        <v>87</v>
      </c>
      <c r="N27" s="67" t="s">
        <v>87</v>
      </c>
      <c r="O27" s="67" t="s">
        <v>87</v>
      </c>
      <c r="P27" s="67" t="s">
        <v>87</v>
      </c>
      <c r="Q27" s="67" t="s">
        <v>87</v>
      </c>
      <c r="R27" s="67" t="s">
        <v>87</v>
      </c>
      <c r="S27" s="67" t="s">
        <v>87</v>
      </c>
      <c r="T27" s="67" t="s">
        <v>87</v>
      </c>
      <c r="U27" s="67" t="s">
        <v>87</v>
      </c>
      <c r="V27" s="67" t="s">
        <v>87</v>
      </c>
      <c r="W27" s="67" t="s">
        <v>87</v>
      </c>
      <c r="X27" s="67" t="s">
        <v>87</v>
      </c>
      <c r="Y27" s="67" t="s">
        <v>87</v>
      </c>
      <c r="Z27" s="67" t="s">
        <v>87</v>
      </c>
      <c r="AA27" s="67" t="s">
        <v>87</v>
      </c>
      <c r="AB27" s="67" t="s">
        <v>87</v>
      </c>
      <c r="AC27" s="67" t="s">
        <v>87</v>
      </c>
      <c r="AD27" s="67" t="s">
        <v>87</v>
      </c>
      <c r="AE27" s="67" t="s">
        <v>87</v>
      </c>
      <c r="AF27" s="67" t="s">
        <v>87</v>
      </c>
      <c r="AG27" s="67" t="s">
        <v>87</v>
      </c>
      <c r="AH27" s="67" t="s">
        <v>87</v>
      </c>
      <c r="AI27" s="67" t="s">
        <v>87</v>
      </c>
      <c r="AJ27" s="67" t="s">
        <v>87</v>
      </c>
      <c r="AK27" s="67">
        <v>0.1</v>
      </c>
      <c r="AL27" s="67">
        <v>0.11</v>
      </c>
      <c r="AM27" s="67">
        <v>0.1</v>
      </c>
      <c r="AN27" s="67">
        <v>0.11</v>
      </c>
      <c r="AO27" s="67">
        <v>0.08</v>
      </c>
      <c r="AP27" s="67">
        <v>0.06</v>
      </c>
      <c r="AQ27" s="67">
        <v>0.1</v>
      </c>
      <c r="AR27" s="67">
        <v>7.0000000000000007E-2</v>
      </c>
      <c r="AS27" s="67">
        <v>0.13</v>
      </c>
      <c r="AT27" s="67">
        <v>0.14000000000000001</v>
      </c>
      <c r="AU27" s="67">
        <v>0.14000000000000001</v>
      </c>
      <c r="AV27" s="67">
        <v>0.13</v>
      </c>
      <c r="AW27" s="67">
        <v>0.13</v>
      </c>
      <c r="AX27" s="67">
        <v>0.14000000000000001</v>
      </c>
      <c r="AY27" s="67">
        <v>0.15</v>
      </c>
      <c r="AZ27" s="67" t="s">
        <v>87</v>
      </c>
    </row>
    <row r="28" spans="1:52" ht="14.25">
      <c r="A28" s="135"/>
      <c r="B28" s="41" t="s">
        <v>1153</v>
      </c>
      <c r="C28" s="98" t="s">
        <v>1154</v>
      </c>
      <c r="D28" s="112" t="s">
        <v>39</v>
      </c>
      <c r="E28" s="67" t="s">
        <v>87</v>
      </c>
      <c r="F28" s="67" t="s">
        <v>87</v>
      </c>
      <c r="G28" s="67" t="s">
        <v>87</v>
      </c>
      <c r="H28" s="67" t="s">
        <v>87</v>
      </c>
      <c r="I28" s="67" t="s">
        <v>87</v>
      </c>
      <c r="J28" s="67" t="s">
        <v>87</v>
      </c>
      <c r="K28" s="67" t="s">
        <v>87</v>
      </c>
      <c r="L28" s="67" t="s">
        <v>87</v>
      </c>
      <c r="M28" s="67" t="s">
        <v>87</v>
      </c>
      <c r="N28" s="67" t="s">
        <v>87</v>
      </c>
      <c r="O28" s="67" t="s">
        <v>87</v>
      </c>
      <c r="P28" s="67" t="s">
        <v>87</v>
      </c>
      <c r="Q28" s="67" t="s">
        <v>87</v>
      </c>
      <c r="R28" s="67" t="s">
        <v>87</v>
      </c>
      <c r="S28" s="67" t="s">
        <v>87</v>
      </c>
      <c r="T28" s="67" t="s">
        <v>87</v>
      </c>
      <c r="U28" s="67" t="s">
        <v>87</v>
      </c>
      <c r="V28" s="67" t="s">
        <v>87</v>
      </c>
      <c r="W28" s="67" t="s">
        <v>87</v>
      </c>
      <c r="X28" s="67" t="s">
        <v>87</v>
      </c>
      <c r="Y28" s="67" t="s">
        <v>87</v>
      </c>
      <c r="Z28" s="67" t="s">
        <v>87</v>
      </c>
      <c r="AA28" s="67" t="s">
        <v>87</v>
      </c>
      <c r="AB28" s="67" t="s">
        <v>87</v>
      </c>
      <c r="AC28" s="67" t="s">
        <v>87</v>
      </c>
      <c r="AD28" s="67" t="s">
        <v>87</v>
      </c>
      <c r="AE28" s="67" t="s">
        <v>87</v>
      </c>
      <c r="AF28" s="67" t="s">
        <v>87</v>
      </c>
      <c r="AG28" s="67" t="s">
        <v>87</v>
      </c>
      <c r="AH28" s="67" t="s">
        <v>87</v>
      </c>
      <c r="AI28" s="67" t="s">
        <v>87</v>
      </c>
      <c r="AJ28" s="67" t="s">
        <v>87</v>
      </c>
      <c r="AK28" s="67" t="s">
        <v>87</v>
      </c>
      <c r="AL28" s="67" t="s">
        <v>87</v>
      </c>
      <c r="AM28" s="67" t="s">
        <v>87</v>
      </c>
      <c r="AN28" s="67" t="s">
        <v>87</v>
      </c>
      <c r="AO28" s="67" t="s">
        <v>87</v>
      </c>
      <c r="AP28" s="67" t="s">
        <v>87</v>
      </c>
      <c r="AQ28" s="67" t="s">
        <v>87</v>
      </c>
      <c r="AR28" s="67" t="s">
        <v>87</v>
      </c>
      <c r="AS28" s="67" t="s">
        <v>87</v>
      </c>
      <c r="AT28" s="67" t="s">
        <v>87</v>
      </c>
      <c r="AU28" s="67" t="s">
        <v>87</v>
      </c>
      <c r="AV28" s="67" t="s">
        <v>87</v>
      </c>
      <c r="AW28" s="67" t="s">
        <v>87</v>
      </c>
      <c r="AX28" s="67" t="s">
        <v>87</v>
      </c>
      <c r="AY28" s="67" t="s">
        <v>87</v>
      </c>
      <c r="AZ28" s="67" t="s">
        <v>87</v>
      </c>
    </row>
    <row r="29" spans="1:52" ht="14.25">
      <c r="A29" s="135"/>
      <c r="B29" s="41" t="s">
        <v>1155</v>
      </c>
      <c r="C29" s="98" t="s">
        <v>1156</v>
      </c>
      <c r="D29" s="112" t="s">
        <v>39</v>
      </c>
      <c r="E29" s="67" t="s">
        <v>87</v>
      </c>
      <c r="F29" s="67" t="s">
        <v>87</v>
      </c>
      <c r="G29" s="67" t="s">
        <v>87</v>
      </c>
      <c r="H29" s="67" t="s">
        <v>87</v>
      </c>
      <c r="I29" s="67" t="s">
        <v>87</v>
      </c>
      <c r="J29" s="67" t="s">
        <v>87</v>
      </c>
      <c r="K29" s="67" t="s">
        <v>87</v>
      </c>
      <c r="L29" s="67" t="s">
        <v>87</v>
      </c>
      <c r="M29" s="67" t="s">
        <v>87</v>
      </c>
      <c r="N29" s="67" t="s">
        <v>87</v>
      </c>
      <c r="O29" s="67" t="s">
        <v>87</v>
      </c>
      <c r="P29" s="67" t="s">
        <v>87</v>
      </c>
      <c r="Q29" s="67" t="s">
        <v>87</v>
      </c>
      <c r="R29" s="67" t="s">
        <v>87</v>
      </c>
      <c r="S29" s="67" t="s">
        <v>87</v>
      </c>
      <c r="T29" s="67" t="s">
        <v>87</v>
      </c>
      <c r="U29" s="67" t="s">
        <v>87</v>
      </c>
      <c r="V29" s="67" t="s">
        <v>87</v>
      </c>
      <c r="W29" s="67" t="s">
        <v>87</v>
      </c>
      <c r="X29" s="67" t="s">
        <v>87</v>
      </c>
      <c r="Y29" s="67" t="s">
        <v>87</v>
      </c>
      <c r="Z29" s="67" t="s">
        <v>87</v>
      </c>
      <c r="AA29" s="67" t="s">
        <v>87</v>
      </c>
      <c r="AB29" s="67" t="s">
        <v>87</v>
      </c>
      <c r="AC29" s="67" t="s">
        <v>87</v>
      </c>
      <c r="AD29" s="67" t="s">
        <v>87</v>
      </c>
      <c r="AE29" s="67" t="s">
        <v>87</v>
      </c>
      <c r="AF29" s="67" t="s">
        <v>87</v>
      </c>
      <c r="AG29" s="67" t="s">
        <v>87</v>
      </c>
      <c r="AH29" s="67" t="s">
        <v>87</v>
      </c>
      <c r="AI29" s="67" t="s">
        <v>87</v>
      </c>
      <c r="AJ29" s="67" t="s">
        <v>87</v>
      </c>
      <c r="AK29" s="67" t="s">
        <v>87</v>
      </c>
      <c r="AL29" s="67" t="s">
        <v>87</v>
      </c>
      <c r="AM29" s="67" t="s">
        <v>87</v>
      </c>
      <c r="AN29" s="67" t="s">
        <v>87</v>
      </c>
      <c r="AO29" s="67" t="s">
        <v>87</v>
      </c>
      <c r="AP29" s="67" t="s">
        <v>87</v>
      </c>
      <c r="AQ29" s="67" t="s">
        <v>87</v>
      </c>
      <c r="AR29" s="67" t="s">
        <v>87</v>
      </c>
      <c r="AS29" s="67" t="s">
        <v>87</v>
      </c>
      <c r="AT29" s="67" t="s">
        <v>87</v>
      </c>
      <c r="AU29" s="67" t="s">
        <v>87</v>
      </c>
      <c r="AV29" s="67" t="s">
        <v>87</v>
      </c>
      <c r="AW29" s="67" t="s">
        <v>87</v>
      </c>
      <c r="AX29" s="67" t="s">
        <v>87</v>
      </c>
      <c r="AY29" s="67" t="s">
        <v>87</v>
      </c>
      <c r="AZ29" s="67" t="s">
        <v>87</v>
      </c>
    </row>
    <row r="30" spans="1:52" ht="14.25">
      <c r="A30" s="135"/>
      <c r="B30" s="42" t="s">
        <v>1157</v>
      </c>
      <c r="C30" s="102" t="s">
        <v>1158</v>
      </c>
      <c r="D30" s="128" t="s">
        <v>39</v>
      </c>
      <c r="E30" s="71" t="s">
        <v>87</v>
      </c>
      <c r="F30" s="71" t="s">
        <v>87</v>
      </c>
      <c r="G30" s="71" t="s">
        <v>87</v>
      </c>
      <c r="H30" s="71" t="s">
        <v>87</v>
      </c>
      <c r="I30" s="71" t="s">
        <v>87</v>
      </c>
      <c r="J30" s="71" t="s">
        <v>87</v>
      </c>
      <c r="K30" s="71" t="s">
        <v>87</v>
      </c>
      <c r="L30" s="71" t="s">
        <v>87</v>
      </c>
      <c r="M30" s="71" t="s">
        <v>87</v>
      </c>
      <c r="N30" s="71" t="s">
        <v>87</v>
      </c>
      <c r="O30" s="71" t="s">
        <v>87</v>
      </c>
      <c r="P30" s="71" t="s">
        <v>87</v>
      </c>
      <c r="Q30" s="71" t="s">
        <v>87</v>
      </c>
      <c r="R30" s="71" t="s">
        <v>87</v>
      </c>
      <c r="S30" s="71" t="s">
        <v>87</v>
      </c>
      <c r="T30" s="71" t="s">
        <v>87</v>
      </c>
      <c r="U30" s="71" t="s">
        <v>87</v>
      </c>
      <c r="V30" s="71" t="s">
        <v>87</v>
      </c>
      <c r="W30" s="71" t="s">
        <v>87</v>
      </c>
      <c r="X30" s="71" t="s">
        <v>87</v>
      </c>
      <c r="Y30" s="71" t="s">
        <v>87</v>
      </c>
      <c r="Z30" s="71" t="s">
        <v>87</v>
      </c>
      <c r="AA30" s="71" t="s">
        <v>87</v>
      </c>
      <c r="AB30" s="71" t="s">
        <v>87</v>
      </c>
      <c r="AC30" s="71" t="s">
        <v>87</v>
      </c>
      <c r="AD30" s="71" t="s">
        <v>87</v>
      </c>
      <c r="AE30" s="71" t="s">
        <v>87</v>
      </c>
      <c r="AF30" s="71" t="s">
        <v>87</v>
      </c>
      <c r="AG30" s="71" t="s">
        <v>87</v>
      </c>
      <c r="AH30" s="71" t="s">
        <v>87</v>
      </c>
      <c r="AI30" s="71" t="s">
        <v>87</v>
      </c>
      <c r="AJ30" s="71">
        <v>0</v>
      </c>
      <c r="AK30" s="71" t="s">
        <v>87</v>
      </c>
      <c r="AL30" s="71" t="s">
        <v>87</v>
      </c>
      <c r="AM30" s="71" t="s">
        <v>87</v>
      </c>
      <c r="AN30" s="71" t="s">
        <v>87</v>
      </c>
      <c r="AO30" s="71" t="s">
        <v>87</v>
      </c>
      <c r="AP30" s="71" t="s">
        <v>87</v>
      </c>
      <c r="AQ30" s="71" t="s">
        <v>87</v>
      </c>
      <c r="AR30" s="71" t="s">
        <v>87</v>
      </c>
      <c r="AS30" s="71" t="s">
        <v>87</v>
      </c>
      <c r="AT30" s="71" t="s">
        <v>87</v>
      </c>
      <c r="AU30" s="71" t="s">
        <v>87</v>
      </c>
      <c r="AV30" s="71" t="s">
        <v>87</v>
      </c>
      <c r="AW30" s="71" t="s">
        <v>87</v>
      </c>
      <c r="AX30" s="71" t="s">
        <v>87</v>
      </c>
      <c r="AY30" s="71" t="s">
        <v>87</v>
      </c>
      <c r="AZ30" s="71" t="s">
        <v>87</v>
      </c>
    </row>
    <row r="31" spans="1:52" s="126" customFormat="1">
      <c r="A31" s="135"/>
      <c r="B31" s="122" t="s">
        <v>1159</v>
      </c>
      <c r="C31" s="123" t="s">
        <v>1160</v>
      </c>
      <c r="D31" s="129" t="s">
        <v>39</v>
      </c>
      <c r="E31" s="131">
        <v>709.49</v>
      </c>
      <c r="F31" s="131" t="s">
        <v>1161</v>
      </c>
      <c r="G31" s="131">
        <v>547.49</v>
      </c>
      <c r="H31" s="131" t="s">
        <v>1162</v>
      </c>
      <c r="I31" s="131">
        <v>999.85</v>
      </c>
      <c r="J31" s="131">
        <v>628.71</v>
      </c>
      <c r="K31" s="131">
        <v>893.28</v>
      </c>
      <c r="L31" s="131" t="s">
        <v>1163</v>
      </c>
      <c r="M31" s="131">
        <v>576.57000000000005</v>
      </c>
      <c r="N31" s="131">
        <v>865.34</v>
      </c>
      <c r="O31" s="131">
        <v>709.25</v>
      </c>
      <c r="P31" s="131">
        <v>828.2</v>
      </c>
      <c r="Q31" s="131">
        <v>593.22</v>
      </c>
      <c r="R31" s="131">
        <v>658.42</v>
      </c>
      <c r="S31" s="131">
        <v>692.11</v>
      </c>
      <c r="T31" s="131">
        <v>898.41</v>
      </c>
      <c r="U31" s="131">
        <v>630.01</v>
      </c>
      <c r="V31" s="131">
        <v>666.35</v>
      </c>
      <c r="W31" s="131">
        <v>652.72</v>
      </c>
      <c r="X31" s="131" t="s">
        <v>1164</v>
      </c>
      <c r="Y31" s="131">
        <v>743.27</v>
      </c>
      <c r="Z31" s="131">
        <v>814.63</v>
      </c>
      <c r="AA31" s="131">
        <v>963.25</v>
      </c>
      <c r="AB31" s="131" t="s">
        <v>1165</v>
      </c>
      <c r="AC31" s="131">
        <v>629.6</v>
      </c>
      <c r="AD31" s="131">
        <v>639.74</v>
      </c>
      <c r="AE31" s="131">
        <v>754.79</v>
      </c>
      <c r="AF31" s="131" t="s">
        <v>1166</v>
      </c>
      <c r="AG31" s="131">
        <v>725.16</v>
      </c>
      <c r="AH31" s="131">
        <v>576.75</v>
      </c>
      <c r="AI31" s="131">
        <v>855.86</v>
      </c>
      <c r="AJ31" s="131">
        <v>902.21</v>
      </c>
      <c r="AK31" s="131">
        <v>753.32</v>
      </c>
      <c r="AL31" s="131">
        <v>758.06</v>
      </c>
      <c r="AM31" s="131">
        <v>911.08</v>
      </c>
      <c r="AN31" s="131" t="s">
        <v>1167</v>
      </c>
      <c r="AO31" s="131">
        <v>811.02</v>
      </c>
      <c r="AP31" s="131">
        <v>848.18</v>
      </c>
      <c r="AQ31" s="131" t="s">
        <v>1168</v>
      </c>
      <c r="AR31" s="131" t="s">
        <v>1169</v>
      </c>
      <c r="AS31" s="131">
        <v>721.55</v>
      </c>
      <c r="AT31" s="131">
        <v>862.39</v>
      </c>
      <c r="AU31" s="131">
        <v>919.74</v>
      </c>
      <c r="AV31" s="131" t="s">
        <v>1170</v>
      </c>
      <c r="AW31" s="131">
        <v>902.01</v>
      </c>
      <c r="AX31" s="131" t="s">
        <v>1171</v>
      </c>
      <c r="AY31" s="131" t="s">
        <v>1172</v>
      </c>
      <c r="AZ31" s="131" t="s">
        <v>87</v>
      </c>
    </row>
    <row r="32" spans="1:52" ht="14.25">
      <c r="A32" s="135"/>
      <c r="B32" s="41" t="s">
        <v>1173</v>
      </c>
      <c r="C32" s="98" t="s">
        <v>1174</v>
      </c>
      <c r="D32" s="112" t="s">
        <v>39</v>
      </c>
      <c r="E32" s="71">
        <v>2.9</v>
      </c>
      <c r="F32" s="71">
        <v>4.5199999999999996</v>
      </c>
      <c r="G32" s="71">
        <v>7.97</v>
      </c>
      <c r="H32" s="71">
        <v>12.27</v>
      </c>
      <c r="I32" s="71">
        <v>5.56</v>
      </c>
      <c r="J32" s="71">
        <v>4.43</v>
      </c>
      <c r="K32" s="71">
        <v>4.47</v>
      </c>
      <c r="L32" s="71">
        <v>10</v>
      </c>
      <c r="M32" s="71">
        <v>3.14</v>
      </c>
      <c r="N32" s="71">
        <v>3.87</v>
      </c>
      <c r="O32" s="71">
        <v>3.84</v>
      </c>
      <c r="P32" s="71">
        <v>9.2899999999999991</v>
      </c>
      <c r="Q32" s="71">
        <v>4.0599999999999996</v>
      </c>
      <c r="R32" s="71">
        <v>6.73</v>
      </c>
      <c r="S32" s="71">
        <v>4.2699999999999996</v>
      </c>
      <c r="T32" s="71">
        <v>9.2799999999999994</v>
      </c>
      <c r="U32" s="71">
        <v>3.88</v>
      </c>
      <c r="V32" s="71">
        <v>4.5</v>
      </c>
      <c r="W32" s="71">
        <v>4.83</v>
      </c>
      <c r="X32" s="71">
        <v>10.93</v>
      </c>
      <c r="Y32" s="71">
        <v>2.96</v>
      </c>
      <c r="Z32" s="71">
        <v>4.12</v>
      </c>
      <c r="AA32" s="71">
        <v>4.49</v>
      </c>
      <c r="AB32" s="71">
        <v>9</v>
      </c>
      <c r="AC32" s="71">
        <v>2.46</v>
      </c>
      <c r="AD32" s="71">
        <v>3.2</v>
      </c>
      <c r="AE32" s="71">
        <v>2.79</v>
      </c>
      <c r="AF32" s="71">
        <v>3.8</v>
      </c>
      <c r="AG32" s="71">
        <v>1.98</v>
      </c>
      <c r="AH32" s="71">
        <v>2.11</v>
      </c>
      <c r="AI32" s="71">
        <v>2.2599999999999998</v>
      </c>
      <c r="AJ32" s="71">
        <v>2.72</v>
      </c>
      <c r="AK32" s="71">
        <v>2</v>
      </c>
      <c r="AL32" s="71">
        <v>2.0699999999999998</v>
      </c>
      <c r="AM32" s="71">
        <v>2.61</v>
      </c>
      <c r="AN32" s="71">
        <v>3.12</v>
      </c>
      <c r="AO32" s="71">
        <v>2.77</v>
      </c>
      <c r="AP32" s="71">
        <v>2.95</v>
      </c>
      <c r="AQ32" s="71">
        <v>3.67</v>
      </c>
      <c r="AR32" s="71">
        <v>5.24</v>
      </c>
      <c r="AS32" s="71">
        <v>3.12</v>
      </c>
      <c r="AT32" s="71">
        <v>6.26</v>
      </c>
      <c r="AU32" s="71">
        <v>6.12</v>
      </c>
      <c r="AV32" s="71">
        <v>12.8</v>
      </c>
      <c r="AW32" s="71">
        <v>3.87</v>
      </c>
      <c r="AX32" s="71">
        <v>7.35</v>
      </c>
      <c r="AY32" s="71">
        <v>6.2</v>
      </c>
      <c r="AZ32" s="71" t="s">
        <v>87</v>
      </c>
    </row>
    <row r="33" spans="1:52" ht="14.25">
      <c r="A33" s="135"/>
      <c r="B33" s="41" t="s">
        <v>1175</v>
      </c>
      <c r="C33" s="98" t="s">
        <v>1176</v>
      </c>
      <c r="D33" s="112" t="s">
        <v>39</v>
      </c>
      <c r="E33" s="96" t="s">
        <v>87</v>
      </c>
      <c r="F33" s="96" t="s">
        <v>87</v>
      </c>
      <c r="G33" s="96" t="s">
        <v>87</v>
      </c>
      <c r="H33" s="96" t="s">
        <v>87</v>
      </c>
      <c r="I33" s="96" t="s">
        <v>87</v>
      </c>
      <c r="J33" s="96" t="s">
        <v>87</v>
      </c>
      <c r="K33" s="96" t="s">
        <v>87</v>
      </c>
      <c r="L33" s="96" t="s">
        <v>87</v>
      </c>
      <c r="M33" s="96" t="s">
        <v>87</v>
      </c>
      <c r="N33" s="96" t="s">
        <v>87</v>
      </c>
      <c r="O33" s="96" t="s">
        <v>87</v>
      </c>
      <c r="P33" s="96" t="s">
        <v>87</v>
      </c>
      <c r="Q33" s="96" t="s">
        <v>87</v>
      </c>
      <c r="R33" s="96" t="s">
        <v>87</v>
      </c>
      <c r="S33" s="96" t="s">
        <v>87</v>
      </c>
      <c r="T33" s="96" t="s">
        <v>87</v>
      </c>
      <c r="U33" s="96" t="s">
        <v>87</v>
      </c>
      <c r="V33" s="96" t="s">
        <v>87</v>
      </c>
      <c r="W33" s="96" t="s">
        <v>87</v>
      </c>
      <c r="X33" s="96" t="s">
        <v>87</v>
      </c>
      <c r="Y33" s="96" t="s">
        <v>87</v>
      </c>
      <c r="Z33" s="96" t="s">
        <v>87</v>
      </c>
      <c r="AA33" s="96" t="s">
        <v>87</v>
      </c>
      <c r="AB33" s="96" t="s">
        <v>87</v>
      </c>
      <c r="AC33" s="96" t="s">
        <v>87</v>
      </c>
      <c r="AD33" s="96" t="s">
        <v>87</v>
      </c>
      <c r="AE33" s="96" t="s">
        <v>87</v>
      </c>
      <c r="AF33" s="96" t="s">
        <v>87</v>
      </c>
      <c r="AG33" s="96" t="s">
        <v>87</v>
      </c>
      <c r="AH33" s="96" t="s">
        <v>87</v>
      </c>
      <c r="AI33" s="96" t="s">
        <v>87</v>
      </c>
      <c r="AJ33" s="96" t="s">
        <v>87</v>
      </c>
      <c r="AK33" s="96" t="s">
        <v>87</v>
      </c>
      <c r="AL33" s="96" t="s">
        <v>87</v>
      </c>
      <c r="AM33" s="96" t="s">
        <v>87</v>
      </c>
      <c r="AN33" s="96" t="s">
        <v>87</v>
      </c>
      <c r="AO33" s="96" t="s">
        <v>87</v>
      </c>
      <c r="AP33" s="96" t="s">
        <v>87</v>
      </c>
      <c r="AQ33" s="96" t="s">
        <v>87</v>
      </c>
      <c r="AR33" s="96" t="s">
        <v>87</v>
      </c>
      <c r="AS33" s="96" t="s">
        <v>87</v>
      </c>
      <c r="AT33" s="96" t="s">
        <v>87</v>
      </c>
      <c r="AU33" s="96" t="s">
        <v>87</v>
      </c>
      <c r="AV33" s="96" t="s">
        <v>87</v>
      </c>
      <c r="AW33" s="96" t="s">
        <v>87</v>
      </c>
      <c r="AX33" s="96" t="s">
        <v>87</v>
      </c>
      <c r="AY33" s="96" t="s">
        <v>87</v>
      </c>
      <c r="AZ33" s="96" t="s">
        <v>87</v>
      </c>
    </row>
    <row r="34" spans="1:52" ht="14.25">
      <c r="A34" s="135"/>
      <c r="B34" s="41" t="s">
        <v>1177</v>
      </c>
      <c r="C34" s="98" t="s">
        <v>1178</v>
      </c>
      <c r="D34" s="112" t="s">
        <v>39</v>
      </c>
      <c r="E34" s="96">
        <v>500.06</v>
      </c>
      <c r="F34" s="96">
        <v>785.55</v>
      </c>
      <c r="G34" s="96">
        <v>232.17</v>
      </c>
      <c r="H34" s="96" t="s">
        <v>1179</v>
      </c>
      <c r="I34" s="96">
        <v>778.45</v>
      </c>
      <c r="J34" s="96">
        <v>375.84</v>
      </c>
      <c r="K34" s="96">
        <v>653.99</v>
      </c>
      <c r="L34" s="96">
        <v>682.79</v>
      </c>
      <c r="M34" s="96">
        <v>375.7</v>
      </c>
      <c r="N34" s="96">
        <v>644.41999999999996</v>
      </c>
      <c r="O34" s="96">
        <v>483.03</v>
      </c>
      <c r="P34" s="96">
        <v>516.86</v>
      </c>
      <c r="Q34" s="96">
        <v>439.39</v>
      </c>
      <c r="R34" s="96">
        <v>390.35</v>
      </c>
      <c r="S34" s="96">
        <v>425.24</v>
      </c>
      <c r="T34" s="96">
        <v>597.42999999999995</v>
      </c>
      <c r="U34" s="96">
        <v>413.33</v>
      </c>
      <c r="V34" s="96">
        <v>441.41</v>
      </c>
      <c r="W34" s="96">
        <v>435.71</v>
      </c>
      <c r="X34" s="96">
        <v>663.9</v>
      </c>
      <c r="Y34" s="96">
        <v>502.56</v>
      </c>
      <c r="Z34" s="96">
        <v>557.16999999999996</v>
      </c>
      <c r="AA34" s="96">
        <v>603.24</v>
      </c>
      <c r="AB34" s="96">
        <v>686.91</v>
      </c>
      <c r="AC34" s="96">
        <v>427.4</v>
      </c>
      <c r="AD34" s="96">
        <v>344.94</v>
      </c>
      <c r="AE34" s="96">
        <v>477.93</v>
      </c>
      <c r="AF34" s="96">
        <v>714.16</v>
      </c>
      <c r="AG34" s="96">
        <v>508.32</v>
      </c>
      <c r="AH34" s="96">
        <v>298.26</v>
      </c>
      <c r="AI34" s="96">
        <v>577.42999999999995</v>
      </c>
      <c r="AJ34" s="96">
        <v>530.51</v>
      </c>
      <c r="AK34" s="96">
        <v>484.91</v>
      </c>
      <c r="AL34" s="96">
        <v>405.27</v>
      </c>
      <c r="AM34" s="96">
        <v>588.29</v>
      </c>
      <c r="AN34" s="96">
        <v>734.81</v>
      </c>
      <c r="AO34" s="96">
        <v>512.46</v>
      </c>
      <c r="AP34" s="96">
        <v>429.86</v>
      </c>
      <c r="AQ34" s="96">
        <v>719.79</v>
      </c>
      <c r="AR34" s="96">
        <v>689.36</v>
      </c>
      <c r="AS34" s="96">
        <v>348.68</v>
      </c>
      <c r="AT34" s="96">
        <v>432.32</v>
      </c>
      <c r="AU34" s="96">
        <v>558.45000000000005</v>
      </c>
      <c r="AV34" s="96">
        <v>686.3</v>
      </c>
      <c r="AW34" s="96">
        <v>512.96</v>
      </c>
      <c r="AX34" s="96">
        <v>582.78</v>
      </c>
      <c r="AY34" s="96">
        <v>785.08</v>
      </c>
      <c r="AZ34" s="96" t="s">
        <v>87</v>
      </c>
    </row>
    <row r="35" spans="1:52" ht="14.25">
      <c r="A35" s="135"/>
      <c r="B35" s="41" t="s">
        <v>1180</v>
      </c>
      <c r="C35" s="98" t="s">
        <v>1181</v>
      </c>
      <c r="D35" s="112" t="s">
        <v>39</v>
      </c>
      <c r="E35" s="67" t="s">
        <v>87</v>
      </c>
      <c r="F35" s="67" t="s">
        <v>87</v>
      </c>
      <c r="G35" s="67" t="s">
        <v>87</v>
      </c>
      <c r="H35" s="67" t="s">
        <v>87</v>
      </c>
      <c r="I35" s="67" t="s">
        <v>87</v>
      </c>
      <c r="J35" s="67" t="s">
        <v>87</v>
      </c>
      <c r="K35" s="67" t="s">
        <v>87</v>
      </c>
      <c r="L35" s="67" t="s">
        <v>87</v>
      </c>
      <c r="M35" s="67" t="s">
        <v>87</v>
      </c>
      <c r="N35" s="67" t="s">
        <v>87</v>
      </c>
      <c r="O35" s="67" t="s">
        <v>87</v>
      </c>
      <c r="P35" s="67">
        <v>0.01</v>
      </c>
      <c r="Q35" s="67">
        <v>0.03</v>
      </c>
      <c r="R35" s="67">
        <v>0.05</v>
      </c>
      <c r="S35" s="67">
        <v>0.12</v>
      </c>
      <c r="T35" s="67">
        <v>0.02</v>
      </c>
      <c r="U35" s="67" t="s">
        <v>87</v>
      </c>
      <c r="V35" s="67" t="s">
        <v>87</v>
      </c>
      <c r="W35" s="67" t="s">
        <v>87</v>
      </c>
      <c r="X35" s="67" t="s">
        <v>87</v>
      </c>
      <c r="Y35" s="67" t="s">
        <v>87</v>
      </c>
      <c r="Z35" s="67" t="s">
        <v>87</v>
      </c>
      <c r="AA35" s="67" t="s">
        <v>87</v>
      </c>
      <c r="AB35" s="67" t="s">
        <v>87</v>
      </c>
      <c r="AC35" s="67" t="s">
        <v>87</v>
      </c>
      <c r="AD35" s="67">
        <v>7.0000000000000007E-2</v>
      </c>
      <c r="AE35" s="67">
        <v>0.04</v>
      </c>
      <c r="AF35" s="67">
        <v>0.02</v>
      </c>
      <c r="AG35" s="67" t="s">
        <v>87</v>
      </c>
      <c r="AH35" s="67" t="s">
        <v>87</v>
      </c>
      <c r="AI35" s="67" t="s">
        <v>87</v>
      </c>
      <c r="AJ35" s="67" t="s">
        <v>87</v>
      </c>
      <c r="AK35" s="67" t="s">
        <v>87</v>
      </c>
      <c r="AL35" s="67" t="s">
        <v>87</v>
      </c>
      <c r="AM35" s="67" t="s">
        <v>87</v>
      </c>
      <c r="AN35" s="67" t="s">
        <v>87</v>
      </c>
      <c r="AO35" s="67" t="s">
        <v>87</v>
      </c>
      <c r="AP35" s="67" t="s">
        <v>87</v>
      </c>
      <c r="AQ35" s="67" t="s">
        <v>87</v>
      </c>
      <c r="AR35" s="67" t="s">
        <v>87</v>
      </c>
      <c r="AS35" s="67" t="s">
        <v>87</v>
      </c>
      <c r="AT35" s="67" t="s">
        <v>87</v>
      </c>
      <c r="AU35" s="67" t="s">
        <v>87</v>
      </c>
      <c r="AV35" s="67" t="s">
        <v>87</v>
      </c>
      <c r="AW35" s="67" t="s">
        <v>87</v>
      </c>
      <c r="AX35" s="67" t="s">
        <v>87</v>
      </c>
      <c r="AY35" s="67" t="s">
        <v>87</v>
      </c>
      <c r="AZ35" s="67" t="s">
        <v>87</v>
      </c>
    </row>
    <row r="36" spans="1:52" ht="14.25">
      <c r="A36" s="135"/>
      <c r="B36" s="41" t="s">
        <v>1182</v>
      </c>
      <c r="C36" s="98" t="s">
        <v>1183</v>
      </c>
      <c r="D36" s="112" t="s">
        <v>39</v>
      </c>
      <c r="E36" s="67">
        <v>203.08</v>
      </c>
      <c r="F36" s="67">
        <v>296.04000000000002</v>
      </c>
      <c r="G36" s="67">
        <v>302.45999999999998</v>
      </c>
      <c r="H36" s="67">
        <v>534.65</v>
      </c>
      <c r="I36" s="67">
        <v>210.72</v>
      </c>
      <c r="J36" s="67">
        <v>241.95</v>
      </c>
      <c r="K36" s="67">
        <v>229.08</v>
      </c>
      <c r="L36" s="67">
        <v>343.38</v>
      </c>
      <c r="M36" s="67">
        <v>163.47</v>
      </c>
      <c r="N36" s="67">
        <v>185.42</v>
      </c>
      <c r="O36" s="67">
        <v>170.53</v>
      </c>
      <c r="P36" s="67">
        <v>231.89</v>
      </c>
      <c r="Q36" s="67">
        <v>121.38</v>
      </c>
      <c r="R36" s="67">
        <v>208.11</v>
      </c>
      <c r="S36" s="67">
        <v>214.28</v>
      </c>
      <c r="T36" s="67">
        <v>228.92</v>
      </c>
      <c r="U36" s="67">
        <v>171.49</v>
      </c>
      <c r="V36" s="67">
        <v>169.2</v>
      </c>
      <c r="W36" s="67">
        <v>169.16</v>
      </c>
      <c r="X36" s="67">
        <v>333.99</v>
      </c>
      <c r="Y36" s="67">
        <v>177.61</v>
      </c>
      <c r="Z36" s="67">
        <v>211.84</v>
      </c>
      <c r="AA36" s="67">
        <v>287.42</v>
      </c>
      <c r="AB36" s="67">
        <v>500.25</v>
      </c>
      <c r="AC36" s="67">
        <v>156.22999999999999</v>
      </c>
      <c r="AD36" s="67">
        <v>206.41</v>
      </c>
      <c r="AE36" s="67">
        <v>188.1</v>
      </c>
      <c r="AF36" s="67">
        <v>245.98</v>
      </c>
      <c r="AG36" s="67">
        <v>157.93</v>
      </c>
      <c r="AH36" s="67">
        <v>207.8</v>
      </c>
      <c r="AI36" s="67">
        <v>209.57</v>
      </c>
      <c r="AJ36" s="67">
        <v>268.32</v>
      </c>
      <c r="AK36" s="67">
        <v>210.28</v>
      </c>
      <c r="AL36" s="67">
        <v>249.46</v>
      </c>
      <c r="AM36" s="67">
        <v>251.51</v>
      </c>
      <c r="AN36" s="67">
        <v>463.55</v>
      </c>
      <c r="AO36" s="67">
        <v>202.55</v>
      </c>
      <c r="AP36" s="67">
        <v>335.67</v>
      </c>
      <c r="AQ36" s="67">
        <v>375.2</v>
      </c>
      <c r="AR36" s="67">
        <v>585.07000000000005</v>
      </c>
      <c r="AS36" s="67">
        <v>287.72000000000003</v>
      </c>
      <c r="AT36" s="67">
        <v>364.75</v>
      </c>
      <c r="AU36" s="67">
        <v>282.89</v>
      </c>
      <c r="AV36" s="67">
        <v>404.82</v>
      </c>
      <c r="AW36" s="67">
        <v>303.99</v>
      </c>
      <c r="AX36" s="67">
        <v>346.13</v>
      </c>
      <c r="AY36" s="67">
        <v>945.87</v>
      </c>
      <c r="AZ36" s="67" t="s">
        <v>87</v>
      </c>
    </row>
    <row r="37" spans="1:52" ht="14.25">
      <c r="A37" s="135"/>
      <c r="B37" s="41" t="s">
        <v>1184</v>
      </c>
      <c r="C37" s="98" t="s">
        <v>1185</v>
      </c>
      <c r="D37" s="112" t="s">
        <v>39</v>
      </c>
      <c r="E37" s="96">
        <v>0.99</v>
      </c>
      <c r="F37" s="96">
        <v>1.32</v>
      </c>
      <c r="G37" s="96">
        <v>1.67</v>
      </c>
      <c r="H37" s="96">
        <v>5.61</v>
      </c>
      <c r="I37" s="96">
        <v>0.93</v>
      </c>
      <c r="J37" s="96">
        <v>1.1399999999999999</v>
      </c>
      <c r="K37" s="96">
        <v>1.0900000000000001</v>
      </c>
      <c r="L37" s="96">
        <v>3.46</v>
      </c>
      <c r="M37" s="96">
        <v>1.1399999999999999</v>
      </c>
      <c r="N37" s="96">
        <v>1.01</v>
      </c>
      <c r="O37" s="96">
        <v>1.0900000000000001</v>
      </c>
      <c r="P37" s="96">
        <v>4.9400000000000004</v>
      </c>
      <c r="Q37" s="96">
        <v>0.48</v>
      </c>
      <c r="R37" s="96">
        <v>1.39</v>
      </c>
      <c r="S37" s="96">
        <v>1.38</v>
      </c>
      <c r="T37" s="96">
        <v>2.25</v>
      </c>
      <c r="U37" s="96">
        <v>1.1000000000000001</v>
      </c>
      <c r="V37" s="96">
        <v>1.1499999999999999</v>
      </c>
      <c r="W37" s="96">
        <v>3.54</v>
      </c>
      <c r="X37" s="96">
        <v>7.53</v>
      </c>
      <c r="Y37" s="96">
        <v>1.4</v>
      </c>
      <c r="Z37" s="96">
        <v>3.25</v>
      </c>
      <c r="AA37" s="96">
        <v>3.85</v>
      </c>
      <c r="AB37" s="96">
        <v>10.02</v>
      </c>
      <c r="AC37" s="96">
        <v>2.61</v>
      </c>
      <c r="AD37" s="96">
        <v>4.66</v>
      </c>
      <c r="AE37" s="96">
        <v>4.3499999999999996</v>
      </c>
      <c r="AF37" s="96">
        <v>7.79</v>
      </c>
      <c r="AG37" s="96">
        <v>5.07</v>
      </c>
      <c r="AH37" s="96">
        <v>6.25</v>
      </c>
      <c r="AI37" s="96">
        <v>5.18</v>
      </c>
      <c r="AJ37" s="96">
        <v>7.45</v>
      </c>
      <c r="AK37" s="96">
        <v>4.28</v>
      </c>
      <c r="AL37" s="96">
        <v>4.63</v>
      </c>
      <c r="AM37" s="96">
        <v>4.7300000000000004</v>
      </c>
      <c r="AN37" s="96">
        <v>14.24</v>
      </c>
      <c r="AO37" s="96">
        <v>5.46</v>
      </c>
      <c r="AP37" s="96">
        <v>5.86</v>
      </c>
      <c r="AQ37" s="96">
        <v>3.07</v>
      </c>
      <c r="AR37" s="96">
        <v>10.98</v>
      </c>
      <c r="AS37" s="96">
        <v>4.13</v>
      </c>
      <c r="AT37" s="96">
        <v>4.55</v>
      </c>
      <c r="AU37" s="96">
        <v>4.4000000000000004</v>
      </c>
      <c r="AV37" s="96">
        <v>5.13</v>
      </c>
      <c r="AW37" s="96">
        <v>3.84</v>
      </c>
      <c r="AX37" s="96">
        <v>3.96</v>
      </c>
      <c r="AY37" s="96">
        <v>3.4</v>
      </c>
      <c r="AZ37" s="96" t="s">
        <v>87</v>
      </c>
    </row>
    <row r="38" spans="1:52" ht="14.25">
      <c r="A38" s="135"/>
      <c r="B38" s="41" t="s">
        <v>1186</v>
      </c>
      <c r="C38" s="98" t="s">
        <v>1187</v>
      </c>
      <c r="D38" s="112" t="s">
        <v>39</v>
      </c>
      <c r="E38" s="67">
        <v>2.4700000000000002</v>
      </c>
      <c r="F38" s="67">
        <v>4.22</v>
      </c>
      <c r="G38" s="67">
        <v>3.21</v>
      </c>
      <c r="H38" s="67">
        <v>7.46</v>
      </c>
      <c r="I38" s="67">
        <v>4.2</v>
      </c>
      <c r="J38" s="67">
        <v>5.34</v>
      </c>
      <c r="K38" s="67">
        <v>4.66</v>
      </c>
      <c r="L38" s="67">
        <v>11.43</v>
      </c>
      <c r="M38" s="67">
        <v>0.96</v>
      </c>
      <c r="N38" s="67">
        <v>1.54</v>
      </c>
      <c r="O38" s="67">
        <v>1.48</v>
      </c>
      <c r="P38" s="67">
        <v>1.83</v>
      </c>
      <c r="Q38" s="67">
        <v>5.05</v>
      </c>
      <c r="R38" s="67">
        <v>4.91</v>
      </c>
      <c r="S38" s="67">
        <v>6.4</v>
      </c>
      <c r="T38" s="67">
        <v>7.18</v>
      </c>
      <c r="U38" s="67">
        <v>1.33</v>
      </c>
      <c r="V38" s="67">
        <v>1.76</v>
      </c>
      <c r="W38" s="67">
        <v>1.61</v>
      </c>
      <c r="X38" s="67">
        <v>2.0699999999999998</v>
      </c>
      <c r="Y38" s="67">
        <v>2.25</v>
      </c>
      <c r="Z38" s="67">
        <v>1.6</v>
      </c>
      <c r="AA38" s="67">
        <v>2.4500000000000002</v>
      </c>
      <c r="AB38" s="67">
        <v>2.1800000000000002</v>
      </c>
      <c r="AC38" s="67">
        <v>2.13</v>
      </c>
      <c r="AD38" s="67">
        <v>1.9</v>
      </c>
      <c r="AE38" s="67">
        <v>1.97</v>
      </c>
      <c r="AF38" s="67">
        <v>2.58</v>
      </c>
      <c r="AG38" s="67">
        <v>2.1</v>
      </c>
      <c r="AH38" s="67">
        <v>2.65</v>
      </c>
      <c r="AI38" s="67">
        <v>2.2799999999999998</v>
      </c>
      <c r="AJ38" s="67">
        <v>3.61</v>
      </c>
      <c r="AK38" s="67">
        <v>2.0499999999999998</v>
      </c>
      <c r="AL38" s="67">
        <v>2.48</v>
      </c>
      <c r="AM38" s="67">
        <v>4.59</v>
      </c>
      <c r="AN38" s="67">
        <v>7.86</v>
      </c>
      <c r="AO38" s="67">
        <v>2.96</v>
      </c>
      <c r="AP38" s="67">
        <v>2.82</v>
      </c>
      <c r="AQ38" s="67">
        <v>3.79</v>
      </c>
      <c r="AR38" s="67">
        <v>7.38</v>
      </c>
      <c r="AS38" s="67">
        <v>3.12</v>
      </c>
      <c r="AT38" s="67">
        <v>5.52</v>
      </c>
      <c r="AU38" s="67">
        <v>3.47</v>
      </c>
      <c r="AV38" s="67">
        <v>3.48</v>
      </c>
      <c r="AW38" s="67">
        <v>3.16</v>
      </c>
      <c r="AX38" s="67">
        <v>3.06</v>
      </c>
      <c r="AY38" s="67">
        <v>3.21</v>
      </c>
      <c r="AZ38" s="67" t="s">
        <v>87</v>
      </c>
    </row>
    <row r="39" spans="1:52" ht="14.25">
      <c r="A39" s="135"/>
      <c r="B39" s="41" t="s">
        <v>1188</v>
      </c>
      <c r="C39" s="98" t="s">
        <v>1189</v>
      </c>
      <c r="D39" s="112" t="s">
        <v>39</v>
      </c>
      <c r="E39" s="67" t="s">
        <v>87</v>
      </c>
      <c r="F39" s="67" t="s">
        <v>87</v>
      </c>
      <c r="G39" s="67" t="s">
        <v>87</v>
      </c>
      <c r="H39" s="67" t="s">
        <v>87</v>
      </c>
      <c r="I39" s="67" t="s">
        <v>87</v>
      </c>
      <c r="J39" s="67" t="s">
        <v>87</v>
      </c>
      <c r="K39" s="67" t="s">
        <v>87</v>
      </c>
      <c r="L39" s="67" t="s">
        <v>87</v>
      </c>
      <c r="M39" s="67" t="s">
        <v>87</v>
      </c>
      <c r="N39" s="67" t="s">
        <v>87</v>
      </c>
      <c r="O39" s="67" t="s">
        <v>87</v>
      </c>
      <c r="P39" s="67" t="s">
        <v>87</v>
      </c>
      <c r="Q39" s="67" t="s">
        <v>87</v>
      </c>
      <c r="R39" s="67" t="s">
        <v>87</v>
      </c>
      <c r="S39" s="67" t="s">
        <v>87</v>
      </c>
      <c r="T39" s="67" t="s">
        <v>87</v>
      </c>
      <c r="U39" s="67" t="s">
        <v>87</v>
      </c>
      <c r="V39" s="67" t="s">
        <v>87</v>
      </c>
      <c r="W39" s="67" t="s">
        <v>87</v>
      </c>
      <c r="X39" s="67" t="s">
        <v>87</v>
      </c>
      <c r="Y39" s="67" t="s">
        <v>87</v>
      </c>
      <c r="Z39" s="67" t="s">
        <v>87</v>
      </c>
      <c r="AA39" s="67" t="s">
        <v>87</v>
      </c>
      <c r="AB39" s="67" t="s">
        <v>87</v>
      </c>
      <c r="AC39" s="67">
        <v>0.01</v>
      </c>
      <c r="AD39" s="67">
        <v>0.01</v>
      </c>
      <c r="AE39" s="67">
        <v>0.01</v>
      </c>
      <c r="AF39" s="67">
        <v>0.15</v>
      </c>
      <c r="AG39" s="67" t="s">
        <v>87</v>
      </c>
      <c r="AH39" s="67" t="s">
        <v>87</v>
      </c>
      <c r="AI39" s="67" t="s">
        <v>87</v>
      </c>
      <c r="AJ39" s="67" t="s">
        <v>87</v>
      </c>
      <c r="AK39" s="67" t="s">
        <v>87</v>
      </c>
      <c r="AL39" s="67" t="s">
        <v>87</v>
      </c>
      <c r="AM39" s="67" t="s">
        <v>87</v>
      </c>
      <c r="AN39" s="67" t="s">
        <v>87</v>
      </c>
      <c r="AO39" s="67" t="s">
        <v>87</v>
      </c>
      <c r="AP39" s="67" t="s">
        <v>87</v>
      </c>
      <c r="AQ39" s="67" t="s">
        <v>87</v>
      </c>
      <c r="AR39" s="67" t="s">
        <v>87</v>
      </c>
      <c r="AS39" s="67" t="s">
        <v>87</v>
      </c>
      <c r="AT39" s="67" t="s">
        <v>87</v>
      </c>
      <c r="AU39" s="67" t="s">
        <v>87</v>
      </c>
      <c r="AV39" s="67" t="s">
        <v>87</v>
      </c>
      <c r="AW39" s="67" t="s">
        <v>87</v>
      </c>
      <c r="AX39" s="67" t="s">
        <v>87</v>
      </c>
      <c r="AY39" s="67" t="s">
        <v>87</v>
      </c>
      <c r="AZ39" s="67" t="s">
        <v>87</v>
      </c>
    </row>
    <row r="40" spans="1:52" ht="14.25">
      <c r="A40" s="135"/>
      <c r="B40" s="42" t="s">
        <v>1190</v>
      </c>
      <c r="C40" s="102" t="s">
        <v>1191</v>
      </c>
      <c r="D40" s="128" t="s">
        <v>39</v>
      </c>
      <c r="E40" s="67" t="s">
        <v>87</v>
      </c>
      <c r="F40" s="67" t="s">
        <v>87</v>
      </c>
      <c r="G40" s="67" t="s">
        <v>87</v>
      </c>
      <c r="H40" s="67" t="s">
        <v>87</v>
      </c>
      <c r="I40" s="67" t="s">
        <v>87</v>
      </c>
      <c r="J40" s="67" t="s">
        <v>87</v>
      </c>
      <c r="K40" s="67" t="s">
        <v>87</v>
      </c>
      <c r="L40" s="67" t="s">
        <v>87</v>
      </c>
      <c r="M40" s="67">
        <v>32.17</v>
      </c>
      <c r="N40" s="67">
        <v>29.09</v>
      </c>
      <c r="O40" s="67">
        <v>49.28</v>
      </c>
      <c r="P40" s="67">
        <v>63.38</v>
      </c>
      <c r="Q40" s="67">
        <v>22.83</v>
      </c>
      <c r="R40" s="67">
        <v>46.89</v>
      </c>
      <c r="S40" s="67">
        <v>40.43</v>
      </c>
      <c r="T40" s="67">
        <v>53.34</v>
      </c>
      <c r="U40" s="67">
        <v>38.89</v>
      </c>
      <c r="V40" s="67">
        <v>48.33</v>
      </c>
      <c r="W40" s="67">
        <v>37.869999999999997</v>
      </c>
      <c r="X40" s="67">
        <v>53.53</v>
      </c>
      <c r="Y40" s="67">
        <v>56.5</v>
      </c>
      <c r="Z40" s="67">
        <v>36.65</v>
      </c>
      <c r="AA40" s="67">
        <v>61.79</v>
      </c>
      <c r="AB40" s="67">
        <v>61.29</v>
      </c>
      <c r="AC40" s="67">
        <v>38.76</v>
      </c>
      <c r="AD40" s="67">
        <v>78.53</v>
      </c>
      <c r="AE40" s="67">
        <v>79.59</v>
      </c>
      <c r="AF40" s="67">
        <v>78.650000000000006</v>
      </c>
      <c r="AG40" s="67">
        <v>49.76</v>
      </c>
      <c r="AH40" s="67">
        <v>59.67</v>
      </c>
      <c r="AI40" s="67">
        <v>59.12</v>
      </c>
      <c r="AJ40" s="67">
        <v>89.6</v>
      </c>
      <c r="AK40" s="67">
        <v>49.8</v>
      </c>
      <c r="AL40" s="67">
        <v>94.14</v>
      </c>
      <c r="AM40" s="67">
        <v>59.34</v>
      </c>
      <c r="AN40" s="67">
        <v>69.900000000000006</v>
      </c>
      <c r="AO40" s="67">
        <v>84.82</v>
      </c>
      <c r="AP40" s="67">
        <v>71.02</v>
      </c>
      <c r="AQ40" s="67">
        <v>83.71</v>
      </c>
      <c r="AR40" s="67">
        <v>74.58</v>
      </c>
      <c r="AS40" s="67">
        <v>74.790000000000006</v>
      </c>
      <c r="AT40" s="67">
        <v>48.98</v>
      </c>
      <c r="AU40" s="67">
        <v>64.41</v>
      </c>
      <c r="AV40" s="67">
        <v>66.19</v>
      </c>
      <c r="AW40" s="67">
        <v>74.19</v>
      </c>
      <c r="AX40" s="67">
        <v>63.22</v>
      </c>
      <c r="AY40" s="67">
        <v>77</v>
      </c>
      <c r="AZ40" s="67" t="s">
        <v>87</v>
      </c>
    </row>
    <row r="41" spans="1:52" s="126" customFormat="1">
      <c r="A41" s="135"/>
      <c r="B41" s="122" t="s">
        <v>1192</v>
      </c>
      <c r="C41" s="123" t="s">
        <v>1193</v>
      </c>
      <c r="D41" s="129" t="s">
        <v>39</v>
      </c>
      <c r="E41" s="130">
        <v>3.47</v>
      </c>
      <c r="F41" s="130">
        <v>2.91</v>
      </c>
      <c r="G41" s="130">
        <v>4.5999999999999996</v>
      </c>
      <c r="H41" s="130">
        <v>4.58</v>
      </c>
      <c r="I41" s="130">
        <v>3.37</v>
      </c>
      <c r="J41" s="130">
        <v>3.13</v>
      </c>
      <c r="K41" s="130">
        <v>4.21</v>
      </c>
      <c r="L41" s="130">
        <v>4.1500000000000004</v>
      </c>
      <c r="M41" s="130">
        <v>3.57</v>
      </c>
      <c r="N41" s="130">
        <v>3.23</v>
      </c>
      <c r="O41" s="130">
        <v>3.24</v>
      </c>
      <c r="P41" s="130">
        <v>4.62</v>
      </c>
      <c r="Q41" s="130">
        <v>3.43</v>
      </c>
      <c r="R41" s="130">
        <v>3.23</v>
      </c>
      <c r="S41" s="130">
        <v>4.18</v>
      </c>
      <c r="T41" s="130">
        <v>4.95</v>
      </c>
      <c r="U41" s="130">
        <v>3.22</v>
      </c>
      <c r="V41" s="130">
        <v>3.41</v>
      </c>
      <c r="W41" s="130">
        <v>3.58</v>
      </c>
      <c r="X41" s="130">
        <v>6.41</v>
      </c>
      <c r="Y41" s="130">
        <v>2.48</v>
      </c>
      <c r="Z41" s="130">
        <v>4.1100000000000003</v>
      </c>
      <c r="AA41" s="130">
        <v>4.76</v>
      </c>
      <c r="AB41" s="130">
        <v>4.97</v>
      </c>
      <c r="AC41" s="130">
        <v>3.48</v>
      </c>
      <c r="AD41" s="130">
        <v>3.29</v>
      </c>
      <c r="AE41" s="130">
        <v>4</v>
      </c>
      <c r="AF41" s="130">
        <v>3.97</v>
      </c>
      <c r="AG41" s="130">
        <v>3.84</v>
      </c>
      <c r="AH41" s="130">
        <v>4.3600000000000003</v>
      </c>
      <c r="AI41" s="130">
        <v>5.79</v>
      </c>
      <c r="AJ41" s="130">
        <v>6.77</v>
      </c>
      <c r="AK41" s="130">
        <v>4.46</v>
      </c>
      <c r="AL41" s="130">
        <v>4.5</v>
      </c>
      <c r="AM41" s="130">
        <v>7.75</v>
      </c>
      <c r="AN41" s="130">
        <v>6.23</v>
      </c>
      <c r="AO41" s="130">
        <v>4.8499999999999996</v>
      </c>
      <c r="AP41" s="130">
        <v>5.51</v>
      </c>
      <c r="AQ41" s="130">
        <v>6.72</v>
      </c>
      <c r="AR41" s="130">
        <v>8.06</v>
      </c>
      <c r="AS41" s="130">
        <v>5.6</v>
      </c>
      <c r="AT41" s="130">
        <v>6.6</v>
      </c>
      <c r="AU41" s="130">
        <v>7.84</v>
      </c>
      <c r="AV41" s="130">
        <v>9.11</v>
      </c>
      <c r="AW41" s="130">
        <v>9.41</v>
      </c>
      <c r="AX41" s="130">
        <v>10.96</v>
      </c>
      <c r="AY41" s="130">
        <v>10.36</v>
      </c>
      <c r="AZ41" s="130" t="s">
        <v>87</v>
      </c>
    </row>
    <row r="42" spans="1:52" ht="14.25">
      <c r="A42" s="135"/>
      <c r="B42" s="41" t="s">
        <v>1194</v>
      </c>
      <c r="C42" s="98" t="s">
        <v>1195</v>
      </c>
      <c r="D42" s="112" t="s">
        <v>39</v>
      </c>
      <c r="E42" s="67" t="s">
        <v>87</v>
      </c>
      <c r="F42" s="67" t="s">
        <v>87</v>
      </c>
      <c r="G42" s="67" t="s">
        <v>87</v>
      </c>
      <c r="H42" s="67" t="s">
        <v>87</v>
      </c>
      <c r="I42" s="67" t="s">
        <v>87</v>
      </c>
      <c r="J42" s="67" t="s">
        <v>87</v>
      </c>
      <c r="K42" s="67" t="s">
        <v>87</v>
      </c>
      <c r="L42" s="67" t="s">
        <v>87</v>
      </c>
      <c r="M42" s="67" t="s">
        <v>87</v>
      </c>
      <c r="N42" s="67" t="s">
        <v>87</v>
      </c>
      <c r="O42" s="67" t="s">
        <v>87</v>
      </c>
      <c r="P42" s="67" t="s">
        <v>87</v>
      </c>
      <c r="Q42" s="67" t="s">
        <v>87</v>
      </c>
      <c r="R42" s="67" t="s">
        <v>87</v>
      </c>
      <c r="S42" s="67" t="s">
        <v>87</v>
      </c>
      <c r="T42" s="67" t="s">
        <v>87</v>
      </c>
      <c r="U42" s="67" t="s">
        <v>87</v>
      </c>
      <c r="V42" s="67">
        <v>0.16</v>
      </c>
      <c r="W42" s="67">
        <v>0.12</v>
      </c>
      <c r="X42" s="67">
        <v>0.09</v>
      </c>
      <c r="Y42" s="67" t="s">
        <v>87</v>
      </c>
      <c r="Z42" s="67" t="s">
        <v>87</v>
      </c>
      <c r="AA42" s="67" t="s">
        <v>87</v>
      </c>
      <c r="AB42" s="67" t="s">
        <v>87</v>
      </c>
      <c r="AC42" s="67" t="s">
        <v>87</v>
      </c>
      <c r="AD42" s="67" t="s">
        <v>87</v>
      </c>
      <c r="AE42" s="67" t="s">
        <v>87</v>
      </c>
      <c r="AF42" s="67" t="s">
        <v>87</v>
      </c>
      <c r="AG42" s="67" t="s">
        <v>87</v>
      </c>
      <c r="AH42" s="67" t="s">
        <v>87</v>
      </c>
      <c r="AI42" s="67" t="s">
        <v>87</v>
      </c>
      <c r="AJ42" s="67" t="s">
        <v>87</v>
      </c>
      <c r="AK42" s="67" t="s">
        <v>87</v>
      </c>
      <c r="AL42" s="67" t="s">
        <v>87</v>
      </c>
      <c r="AM42" s="67" t="s">
        <v>87</v>
      </c>
      <c r="AN42" s="67" t="s">
        <v>87</v>
      </c>
      <c r="AO42" s="67" t="s">
        <v>87</v>
      </c>
      <c r="AP42" s="67" t="s">
        <v>87</v>
      </c>
      <c r="AQ42" s="67" t="s">
        <v>87</v>
      </c>
      <c r="AR42" s="67" t="s">
        <v>87</v>
      </c>
      <c r="AS42" s="67" t="s">
        <v>87</v>
      </c>
      <c r="AT42" s="67" t="s">
        <v>87</v>
      </c>
      <c r="AU42" s="67" t="s">
        <v>87</v>
      </c>
      <c r="AV42" s="67" t="s">
        <v>87</v>
      </c>
      <c r="AW42" s="67" t="s">
        <v>87</v>
      </c>
      <c r="AX42" s="67" t="s">
        <v>87</v>
      </c>
      <c r="AY42" s="67" t="s">
        <v>87</v>
      </c>
      <c r="AZ42" s="67" t="s">
        <v>87</v>
      </c>
    </row>
    <row r="43" spans="1:52" ht="14.25">
      <c r="A43" s="135"/>
      <c r="B43" s="41" t="s">
        <v>1196</v>
      </c>
      <c r="C43" s="98" t="s">
        <v>1197</v>
      </c>
      <c r="D43" s="112" t="s">
        <v>39</v>
      </c>
      <c r="E43" s="67">
        <v>3.47</v>
      </c>
      <c r="F43" s="67">
        <v>2.91</v>
      </c>
      <c r="G43" s="67">
        <v>4.5999999999999996</v>
      </c>
      <c r="H43" s="67">
        <v>4.58</v>
      </c>
      <c r="I43" s="67">
        <v>3.37</v>
      </c>
      <c r="J43" s="67">
        <v>3.13</v>
      </c>
      <c r="K43" s="67">
        <v>4.21</v>
      </c>
      <c r="L43" s="67">
        <v>4.1500000000000004</v>
      </c>
      <c r="M43" s="67">
        <v>3.57</v>
      </c>
      <c r="N43" s="67">
        <v>3.23</v>
      </c>
      <c r="O43" s="67">
        <v>3.24</v>
      </c>
      <c r="P43" s="67">
        <v>4.62</v>
      </c>
      <c r="Q43" s="67">
        <v>3.43</v>
      </c>
      <c r="R43" s="67">
        <v>3.23</v>
      </c>
      <c r="S43" s="67">
        <v>4.18</v>
      </c>
      <c r="T43" s="67">
        <v>4.95</v>
      </c>
      <c r="U43" s="67">
        <v>3.22</v>
      </c>
      <c r="V43" s="67">
        <v>3.25</v>
      </c>
      <c r="W43" s="67">
        <v>3.46</v>
      </c>
      <c r="X43" s="67">
        <v>6.32</v>
      </c>
      <c r="Y43" s="67">
        <v>2.48</v>
      </c>
      <c r="Z43" s="67">
        <v>4.1100000000000003</v>
      </c>
      <c r="AA43" s="67">
        <v>4.76</v>
      </c>
      <c r="AB43" s="67">
        <v>4.97</v>
      </c>
      <c r="AC43" s="67">
        <v>3.48</v>
      </c>
      <c r="AD43" s="67">
        <v>3.29</v>
      </c>
      <c r="AE43" s="67">
        <v>4</v>
      </c>
      <c r="AF43" s="67">
        <v>3.97</v>
      </c>
      <c r="AG43" s="67">
        <v>3.84</v>
      </c>
      <c r="AH43" s="67">
        <v>4.3600000000000003</v>
      </c>
      <c r="AI43" s="67">
        <v>5.79</v>
      </c>
      <c r="AJ43" s="67">
        <v>6.77</v>
      </c>
      <c r="AK43" s="67">
        <v>4.46</v>
      </c>
      <c r="AL43" s="67">
        <v>4.5</v>
      </c>
      <c r="AM43" s="67">
        <v>7.75</v>
      </c>
      <c r="AN43" s="67">
        <v>6.23</v>
      </c>
      <c r="AO43" s="67">
        <v>4.8499999999999996</v>
      </c>
      <c r="AP43" s="67">
        <v>5.51</v>
      </c>
      <c r="AQ43" s="67">
        <v>6.72</v>
      </c>
      <c r="AR43" s="67">
        <v>8.06</v>
      </c>
      <c r="AS43" s="67">
        <v>5.6</v>
      </c>
      <c r="AT43" s="67">
        <v>6.6</v>
      </c>
      <c r="AU43" s="67">
        <v>7.84</v>
      </c>
      <c r="AV43" s="67">
        <v>9.11</v>
      </c>
      <c r="AW43" s="67">
        <v>9.41</v>
      </c>
      <c r="AX43" s="67">
        <v>10.96</v>
      </c>
      <c r="AY43" s="67">
        <v>10.36</v>
      </c>
      <c r="AZ43" s="67" t="s">
        <v>87</v>
      </c>
    </row>
    <row r="44" spans="1:52" ht="14.25">
      <c r="A44" s="135"/>
      <c r="B44" s="41" t="s">
        <v>1198</v>
      </c>
      <c r="C44" s="98" t="s">
        <v>1199</v>
      </c>
      <c r="D44" s="112" t="s">
        <v>39</v>
      </c>
      <c r="E44" s="67" t="s">
        <v>87</v>
      </c>
      <c r="F44" s="67" t="s">
        <v>87</v>
      </c>
      <c r="G44" s="67" t="s">
        <v>87</v>
      </c>
      <c r="H44" s="67" t="s">
        <v>87</v>
      </c>
      <c r="I44" s="67" t="s">
        <v>87</v>
      </c>
      <c r="J44" s="67" t="s">
        <v>87</v>
      </c>
      <c r="K44" s="67" t="s">
        <v>87</v>
      </c>
      <c r="L44" s="67" t="s">
        <v>87</v>
      </c>
      <c r="M44" s="67" t="s">
        <v>87</v>
      </c>
      <c r="N44" s="67" t="s">
        <v>87</v>
      </c>
      <c r="O44" s="67" t="s">
        <v>87</v>
      </c>
      <c r="P44" s="67" t="s">
        <v>87</v>
      </c>
      <c r="Q44" s="67" t="s">
        <v>87</v>
      </c>
      <c r="R44" s="67" t="s">
        <v>87</v>
      </c>
      <c r="S44" s="67" t="s">
        <v>87</v>
      </c>
      <c r="T44" s="67" t="s">
        <v>87</v>
      </c>
      <c r="U44" s="67" t="s">
        <v>87</v>
      </c>
      <c r="V44" s="67" t="s">
        <v>87</v>
      </c>
      <c r="W44" s="67" t="s">
        <v>87</v>
      </c>
      <c r="X44" s="67" t="s">
        <v>87</v>
      </c>
      <c r="Y44" s="67" t="s">
        <v>87</v>
      </c>
      <c r="Z44" s="67" t="s">
        <v>87</v>
      </c>
      <c r="AA44" s="67" t="s">
        <v>87</v>
      </c>
      <c r="AB44" s="67" t="s">
        <v>87</v>
      </c>
      <c r="AC44" s="67" t="s">
        <v>87</v>
      </c>
      <c r="AD44" s="67" t="s">
        <v>87</v>
      </c>
      <c r="AE44" s="67" t="s">
        <v>87</v>
      </c>
      <c r="AF44" s="67" t="s">
        <v>87</v>
      </c>
      <c r="AG44" s="67" t="s">
        <v>87</v>
      </c>
      <c r="AH44" s="67" t="s">
        <v>87</v>
      </c>
      <c r="AI44" s="67" t="s">
        <v>87</v>
      </c>
      <c r="AJ44" s="67" t="s">
        <v>87</v>
      </c>
      <c r="AK44" s="67" t="s">
        <v>87</v>
      </c>
      <c r="AL44" s="67" t="s">
        <v>87</v>
      </c>
      <c r="AM44" s="67" t="s">
        <v>87</v>
      </c>
      <c r="AN44" s="67" t="s">
        <v>87</v>
      </c>
      <c r="AO44" s="67" t="s">
        <v>87</v>
      </c>
      <c r="AP44" s="67" t="s">
        <v>87</v>
      </c>
      <c r="AQ44" s="67" t="s">
        <v>87</v>
      </c>
      <c r="AR44" s="67" t="s">
        <v>87</v>
      </c>
      <c r="AS44" s="67" t="s">
        <v>87</v>
      </c>
      <c r="AT44" s="67" t="s">
        <v>87</v>
      </c>
      <c r="AU44" s="67" t="s">
        <v>87</v>
      </c>
      <c r="AV44" s="67" t="s">
        <v>87</v>
      </c>
      <c r="AW44" s="67" t="s">
        <v>87</v>
      </c>
      <c r="AX44" s="67" t="s">
        <v>87</v>
      </c>
      <c r="AY44" s="67" t="s">
        <v>87</v>
      </c>
      <c r="AZ44" s="67" t="s">
        <v>87</v>
      </c>
    </row>
    <row r="45" spans="1:52" ht="14.25">
      <c r="A45" s="135"/>
      <c r="B45" s="41" t="s">
        <v>1200</v>
      </c>
      <c r="C45" s="98" t="s">
        <v>1201</v>
      </c>
      <c r="D45" s="112" t="s">
        <v>39</v>
      </c>
      <c r="E45" s="67" t="s">
        <v>87</v>
      </c>
      <c r="F45" s="67" t="s">
        <v>87</v>
      </c>
      <c r="G45" s="67" t="s">
        <v>87</v>
      </c>
      <c r="H45" s="67" t="s">
        <v>87</v>
      </c>
      <c r="I45" s="67" t="s">
        <v>87</v>
      </c>
      <c r="J45" s="67" t="s">
        <v>87</v>
      </c>
      <c r="K45" s="67" t="s">
        <v>87</v>
      </c>
      <c r="L45" s="67" t="s">
        <v>87</v>
      </c>
      <c r="M45" s="67" t="s">
        <v>87</v>
      </c>
      <c r="N45" s="67" t="s">
        <v>87</v>
      </c>
      <c r="O45" s="67" t="s">
        <v>87</v>
      </c>
      <c r="P45" s="67" t="s">
        <v>87</v>
      </c>
      <c r="Q45" s="67" t="s">
        <v>87</v>
      </c>
      <c r="R45" s="67" t="s">
        <v>87</v>
      </c>
      <c r="S45" s="67" t="s">
        <v>87</v>
      </c>
      <c r="T45" s="67" t="s">
        <v>87</v>
      </c>
      <c r="U45" s="67" t="s">
        <v>87</v>
      </c>
      <c r="V45" s="67" t="s">
        <v>87</v>
      </c>
      <c r="W45" s="67" t="s">
        <v>87</v>
      </c>
      <c r="X45" s="67" t="s">
        <v>87</v>
      </c>
      <c r="Y45" s="67" t="s">
        <v>87</v>
      </c>
      <c r="Z45" s="67" t="s">
        <v>87</v>
      </c>
      <c r="AA45" s="67" t="s">
        <v>87</v>
      </c>
      <c r="AB45" s="67" t="s">
        <v>87</v>
      </c>
      <c r="AC45" s="67" t="s">
        <v>87</v>
      </c>
      <c r="AD45" s="67" t="s">
        <v>87</v>
      </c>
      <c r="AE45" s="67" t="s">
        <v>87</v>
      </c>
      <c r="AF45" s="67" t="s">
        <v>87</v>
      </c>
      <c r="AG45" s="67" t="s">
        <v>87</v>
      </c>
      <c r="AH45" s="67" t="s">
        <v>87</v>
      </c>
      <c r="AI45" s="67" t="s">
        <v>87</v>
      </c>
      <c r="AJ45" s="67" t="s">
        <v>87</v>
      </c>
      <c r="AK45" s="67" t="s">
        <v>87</v>
      </c>
      <c r="AL45" s="67" t="s">
        <v>87</v>
      </c>
      <c r="AM45" s="67" t="s">
        <v>87</v>
      </c>
      <c r="AN45" s="67" t="s">
        <v>87</v>
      </c>
      <c r="AO45" s="67" t="s">
        <v>87</v>
      </c>
      <c r="AP45" s="67" t="s">
        <v>87</v>
      </c>
      <c r="AQ45" s="67" t="s">
        <v>87</v>
      </c>
      <c r="AR45" s="67" t="s">
        <v>87</v>
      </c>
      <c r="AS45" s="67" t="s">
        <v>87</v>
      </c>
      <c r="AT45" s="67" t="s">
        <v>87</v>
      </c>
      <c r="AU45" s="67" t="s">
        <v>87</v>
      </c>
      <c r="AV45" s="67" t="s">
        <v>87</v>
      </c>
      <c r="AW45" s="67" t="s">
        <v>87</v>
      </c>
      <c r="AX45" s="67" t="s">
        <v>87</v>
      </c>
      <c r="AY45" s="67" t="s">
        <v>87</v>
      </c>
      <c r="AZ45" s="67" t="s">
        <v>87</v>
      </c>
    </row>
    <row r="46" spans="1:52" ht="14.25">
      <c r="A46" s="135"/>
      <c r="B46" s="41" t="s">
        <v>1202</v>
      </c>
      <c r="C46" s="98" t="s">
        <v>1203</v>
      </c>
      <c r="D46" s="112" t="s">
        <v>39</v>
      </c>
      <c r="E46" s="67" t="s">
        <v>87</v>
      </c>
      <c r="F46" s="67" t="s">
        <v>87</v>
      </c>
      <c r="G46" s="67" t="s">
        <v>87</v>
      </c>
      <c r="H46" s="67" t="s">
        <v>87</v>
      </c>
      <c r="I46" s="67" t="s">
        <v>87</v>
      </c>
      <c r="J46" s="67" t="s">
        <v>87</v>
      </c>
      <c r="K46" s="67" t="s">
        <v>87</v>
      </c>
      <c r="L46" s="67" t="s">
        <v>87</v>
      </c>
      <c r="M46" s="67" t="s">
        <v>87</v>
      </c>
      <c r="N46" s="67" t="s">
        <v>87</v>
      </c>
      <c r="O46" s="67" t="s">
        <v>87</v>
      </c>
      <c r="P46" s="67" t="s">
        <v>87</v>
      </c>
      <c r="Q46" s="67" t="s">
        <v>87</v>
      </c>
      <c r="R46" s="67" t="s">
        <v>87</v>
      </c>
      <c r="S46" s="67" t="s">
        <v>87</v>
      </c>
      <c r="T46" s="67" t="s">
        <v>87</v>
      </c>
      <c r="U46" s="67" t="s">
        <v>87</v>
      </c>
      <c r="V46" s="67" t="s">
        <v>87</v>
      </c>
      <c r="W46" s="67" t="s">
        <v>87</v>
      </c>
      <c r="X46" s="67" t="s">
        <v>87</v>
      </c>
      <c r="Y46" s="67" t="s">
        <v>87</v>
      </c>
      <c r="Z46" s="67" t="s">
        <v>87</v>
      </c>
      <c r="AA46" s="67" t="s">
        <v>87</v>
      </c>
      <c r="AB46" s="67" t="s">
        <v>87</v>
      </c>
      <c r="AC46" s="67" t="s">
        <v>87</v>
      </c>
      <c r="AD46" s="67" t="s">
        <v>87</v>
      </c>
      <c r="AE46" s="67" t="s">
        <v>87</v>
      </c>
      <c r="AF46" s="67" t="s">
        <v>87</v>
      </c>
      <c r="AG46" s="67" t="s">
        <v>87</v>
      </c>
      <c r="AH46" s="67" t="s">
        <v>87</v>
      </c>
      <c r="AI46" s="67" t="s">
        <v>87</v>
      </c>
      <c r="AJ46" s="67" t="s">
        <v>87</v>
      </c>
      <c r="AK46" s="67" t="s">
        <v>87</v>
      </c>
      <c r="AL46" s="67" t="s">
        <v>87</v>
      </c>
      <c r="AM46" s="67" t="s">
        <v>87</v>
      </c>
      <c r="AN46" s="67" t="s">
        <v>87</v>
      </c>
      <c r="AO46" s="67" t="s">
        <v>87</v>
      </c>
      <c r="AP46" s="67" t="s">
        <v>87</v>
      </c>
      <c r="AQ46" s="67" t="s">
        <v>87</v>
      </c>
      <c r="AR46" s="67" t="s">
        <v>87</v>
      </c>
      <c r="AS46" s="67" t="s">
        <v>87</v>
      </c>
      <c r="AT46" s="67" t="s">
        <v>87</v>
      </c>
      <c r="AU46" s="67" t="s">
        <v>87</v>
      </c>
      <c r="AV46" s="67" t="s">
        <v>87</v>
      </c>
      <c r="AW46" s="67" t="s">
        <v>87</v>
      </c>
      <c r="AX46" s="67" t="s">
        <v>87</v>
      </c>
      <c r="AY46" s="67" t="s">
        <v>87</v>
      </c>
      <c r="AZ46" s="67" t="s">
        <v>87</v>
      </c>
    </row>
    <row r="47" spans="1:52" ht="14.25">
      <c r="A47" s="135"/>
      <c r="B47" s="42" t="s">
        <v>1204</v>
      </c>
      <c r="C47" s="102" t="s">
        <v>1205</v>
      </c>
      <c r="D47" s="128" t="s">
        <v>39</v>
      </c>
      <c r="E47" s="67" t="s">
        <v>87</v>
      </c>
      <c r="F47" s="67" t="s">
        <v>87</v>
      </c>
      <c r="G47" s="67" t="s">
        <v>87</v>
      </c>
      <c r="H47" s="67" t="s">
        <v>87</v>
      </c>
      <c r="I47" s="67" t="s">
        <v>87</v>
      </c>
      <c r="J47" s="67" t="s">
        <v>87</v>
      </c>
      <c r="K47" s="67" t="s">
        <v>87</v>
      </c>
      <c r="L47" s="67" t="s">
        <v>87</v>
      </c>
      <c r="M47" s="67" t="s">
        <v>87</v>
      </c>
      <c r="N47" s="67" t="s">
        <v>87</v>
      </c>
      <c r="O47" s="67" t="s">
        <v>87</v>
      </c>
      <c r="P47" s="67" t="s">
        <v>87</v>
      </c>
      <c r="Q47" s="67" t="s">
        <v>87</v>
      </c>
      <c r="R47" s="67" t="s">
        <v>87</v>
      </c>
      <c r="S47" s="67" t="s">
        <v>87</v>
      </c>
      <c r="T47" s="67" t="s">
        <v>87</v>
      </c>
      <c r="U47" s="67" t="s">
        <v>87</v>
      </c>
      <c r="V47" s="67" t="s">
        <v>87</v>
      </c>
      <c r="W47" s="67" t="s">
        <v>87</v>
      </c>
      <c r="X47" s="67" t="s">
        <v>87</v>
      </c>
      <c r="Y47" s="67" t="s">
        <v>87</v>
      </c>
      <c r="Z47" s="67" t="s">
        <v>87</v>
      </c>
      <c r="AA47" s="67" t="s">
        <v>87</v>
      </c>
      <c r="AB47" s="67" t="s">
        <v>87</v>
      </c>
      <c r="AC47" s="67" t="s">
        <v>87</v>
      </c>
      <c r="AD47" s="67" t="s">
        <v>87</v>
      </c>
      <c r="AE47" s="67" t="s">
        <v>87</v>
      </c>
      <c r="AF47" s="67" t="s">
        <v>87</v>
      </c>
      <c r="AG47" s="67" t="s">
        <v>87</v>
      </c>
      <c r="AH47" s="67" t="s">
        <v>87</v>
      </c>
      <c r="AI47" s="67" t="s">
        <v>87</v>
      </c>
      <c r="AJ47" s="67" t="s">
        <v>87</v>
      </c>
      <c r="AK47" s="67" t="s">
        <v>87</v>
      </c>
      <c r="AL47" s="67" t="s">
        <v>87</v>
      </c>
      <c r="AM47" s="67" t="s">
        <v>87</v>
      </c>
      <c r="AN47" s="67" t="s">
        <v>87</v>
      </c>
      <c r="AO47" s="67" t="s">
        <v>87</v>
      </c>
      <c r="AP47" s="67" t="s">
        <v>87</v>
      </c>
      <c r="AQ47" s="67" t="s">
        <v>87</v>
      </c>
      <c r="AR47" s="67" t="s">
        <v>87</v>
      </c>
      <c r="AS47" s="67" t="s">
        <v>87</v>
      </c>
      <c r="AT47" s="67" t="s">
        <v>87</v>
      </c>
      <c r="AU47" s="67" t="s">
        <v>87</v>
      </c>
      <c r="AV47" s="67" t="s">
        <v>87</v>
      </c>
      <c r="AW47" s="67" t="s">
        <v>87</v>
      </c>
      <c r="AX47" s="67" t="s">
        <v>87</v>
      </c>
      <c r="AY47" s="67" t="s">
        <v>87</v>
      </c>
      <c r="AZ47" s="67" t="s">
        <v>87</v>
      </c>
    </row>
    <row r="48" spans="1:52" s="126" customFormat="1">
      <c r="A48" s="135"/>
      <c r="B48" s="122" t="s">
        <v>1206</v>
      </c>
      <c r="C48" s="123" t="s">
        <v>1207</v>
      </c>
      <c r="D48" s="129" t="s">
        <v>39</v>
      </c>
      <c r="E48" s="130">
        <v>84.62</v>
      </c>
      <c r="F48" s="130">
        <v>60.25</v>
      </c>
      <c r="G48" s="130">
        <v>66.17</v>
      </c>
      <c r="H48" s="130">
        <v>50.21</v>
      </c>
      <c r="I48" s="130">
        <v>71.099999999999994</v>
      </c>
      <c r="J48" s="130">
        <v>48.63</v>
      </c>
      <c r="K48" s="130">
        <v>50.68</v>
      </c>
      <c r="L48" s="130">
        <v>40.65</v>
      </c>
      <c r="M48" s="130">
        <v>89.93</v>
      </c>
      <c r="N48" s="130">
        <v>40.340000000000003</v>
      </c>
      <c r="O48" s="130">
        <v>40.18</v>
      </c>
      <c r="P48" s="130">
        <v>40.65</v>
      </c>
      <c r="Q48" s="130">
        <v>79.78</v>
      </c>
      <c r="R48" s="130">
        <v>42.36</v>
      </c>
      <c r="S48" s="130">
        <v>53.18</v>
      </c>
      <c r="T48" s="130">
        <v>39.15</v>
      </c>
      <c r="U48" s="130">
        <v>89.21</v>
      </c>
      <c r="V48" s="130">
        <v>41.62</v>
      </c>
      <c r="W48" s="130">
        <v>42.51</v>
      </c>
      <c r="X48" s="130">
        <v>50.72</v>
      </c>
      <c r="Y48" s="130">
        <v>123.61</v>
      </c>
      <c r="Z48" s="130">
        <v>88.26</v>
      </c>
      <c r="AA48" s="130">
        <v>74.42</v>
      </c>
      <c r="AB48" s="130">
        <v>74.81</v>
      </c>
      <c r="AC48" s="130">
        <v>100.4</v>
      </c>
      <c r="AD48" s="130">
        <v>67.36</v>
      </c>
      <c r="AE48" s="130">
        <v>85.99</v>
      </c>
      <c r="AF48" s="130">
        <v>74.23</v>
      </c>
      <c r="AG48" s="130">
        <v>172.38</v>
      </c>
      <c r="AH48" s="130">
        <v>132.07</v>
      </c>
      <c r="AI48" s="130">
        <v>141.9</v>
      </c>
      <c r="AJ48" s="130">
        <v>141.54</v>
      </c>
      <c r="AK48" s="130">
        <v>176.41</v>
      </c>
      <c r="AL48" s="130">
        <v>134.16</v>
      </c>
      <c r="AM48" s="130">
        <v>123.41</v>
      </c>
      <c r="AN48" s="130">
        <v>149.37</v>
      </c>
      <c r="AO48" s="130">
        <v>141.80000000000001</v>
      </c>
      <c r="AP48" s="130">
        <v>150.30000000000001</v>
      </c>
      <c r="AQ48" s="130">
        <v>135.82</v>
      </c>
      <c r="AR48" s="130">
        <v>161.38999999999999</v>
      </c>
      <c r="AS48" s="130">
        <v>147</v>
      </c>
      <c r="AT48" s="130">
        <v>164.76</v>
      </c>
      <c r="AU48" s="130">
        <v>166.91</v>
      </c>
      <c r="AV48" s="130">
        <v>177.31</v>
      </c>
      <c r="AW48" s="130">
        <v>189.27</v>
      </c>
      <c r="AX48" s="130">
        <v>164.08</v>
      </c>
      <c r="AY48" s="130">
        <v>170.41</v>
      </c>
      <c r="AZ48" s="130" t="s">
        <v>87</v>
      </c>
    </row>
    <row r="49" spans="1:52" ht="14.25">
      <c r="A49" s="135"/>
      <c r="B49" s="41" t="s">
        <v>1208</v>
      </c>
      <c r="C49" s="98" t="s">
        <v>1209</v>
      </c>
      <c r="D49" s="112" t="s">
        <v>39</v>
      </c>
      <c r="E49" s="67" t="s">
        <v>87</v>
      </c>
      <c r="F49" s="67" t="s">
        <v>87</v>
      </c>
      <c r="G49" s="67" t="s">
        <v>87</v>
      </c>
      <c r="H49" s="67" t="s">
        <v>87</v>
      </c>
      <c r="I49" s="67" t="s">
        <v>87</v>
      </c>
      <c r="J49" s="67" t="s">
        <v>87</v>
      </c>
      <c r="K49" s="67" t="s">
        <v>87</v>
      </c>
      <c r="L49" s="67" t="s">
        <v>87</v>
      </c>
      <c r="M49" s="67" t="s">
        <v>87</v>
      </c>
      <c r="N49" s="67" t="s">
        <v>87</v>
      </c>
      <c r="O49" s="67" t="s">
        <v>87</v>
      </c>
      <c r="P49" s="67" t="s">
        <v>87</v>
      </c>
      <c r="Q49" s="67" t="s">
        <v>87</v>
      </c>
      <c r="R49" s="67" t="s">
        <v>87</v>
      </c>
      <c r="S49" s="67" t="s">
        <v>87</v>
      </c>
      <c r="T49" s="67" t="s">
        <v>87</v>
      </c>
      <c r="U49" s="67" t="s">
        <v>87</v>
      </c>
      <c r="V49" s="67" t="s">
        <v>87</v>
      </c>
      <c r="W49" s="67" t="s">
        <v>87</v>
      </c>
      <c r="X49" s="67" t="s">
        <v>87</v>
      </c>
      <c r="Y49" s="67">
        <v>2.0299999999999998</v>
      </c>
      <c r="Z49" s="67">
        <v>1.42</v>
      </c>
      <c r="AA49" s="67">
        <v>0</v>
      </c>
      <c r="AB49" s="67">
        <v>1.76</v>
      </c>
      <c r="AC49" s="67" t="s">
        <v>87</v>
      </c>
      <c r="AD49" s="67" t="s">
        <v>87</v>
      </c>
      <c r="AE49" s="67" t="s">
        <v>87</v>
      </c>
      <c r="AF49" s="67" t="s">
        <v>87</v>
      </c>
      <c r="AG49" s="67">
        <v>0.02</v>
      </c>
      <c r="AH49" s="67">
        <v>0.02</v>
      </c>
      <c r="AI49" s="67">
        <v>0.04</v>
      </c>
      <c r="AJ49" s="67">
        <v>0.02</v>
      </c>
      <c r="AK49" s="67">
        <v>0.04</v>
      </c>
      <c r="AL49" s="67">
        <v>0.03</v>
      </c>
      <c r="AM49" s="67">
        <v>4.1500000000000004</v>
      </c>
      <c r="AN49" s="67">
        <v>6.2</v>
      </c>
      <c r="AO49" s="67">
        <v>0.04</v>
      </c>
      <c r="AP49" s="67">
        <v>5.23</v>
      </c>
      <c r="AQ49" s="67">
        <v>4.0599999999999996</v>
      </c>
      <c r="AR49" s="67">
        <v>1.0900000000000001</v>
      </c>
      <c r="AS49" s="67">
        <v>7.0000000000000007E-2</v>
      </c>
      <c r="AT49" s="67">
        <v>0.03</v>
      </c>
      <c r="AU49" s="67">
        <v>0.05</v>
      </c>
      <c r="AV49" s="67">
        <v>0.04</v>
      </c>
      <c r="AW49" s="67" t="s">
        <v>87</v>
      </c>
      <c r="AX49" s="67" t="s">
        <v>87</v>
      </c>
      <c r="AY49" s="67" t="s">
        <v>87</v>
      </c>
      <c r="AZ49" s="67" t="s">
        <v>87</v>
      </c>
    </row>
    <row r="50" spans="1:52" ht="14.25">
      <c r="A50" s="135"/>
      <c r="B50" s="41" t="s">
        <v>1210</v>
      </c>
      <c r="C50" s="98" t="s">
        <v>1211</v>
      </c>
      <c r="D50" s="112" t="s">
        <v>39</v>
      </c>
      <c r="E50" s="67">
        <v>23.18</v>
      </c>
      <c r="F50" s="67" t="s">
        <v>87</v>
      </c>
      <c r="G50" s="67" t="s">
        <v>87</v>
      </c>
      <c r="H50" s="67" t="s">
        <v>87</v>
      </c>
      <c r="I50" s="67">
        <v>21.85</v>
      </c>
      <c r="J50" s="67">
        <v>0.63</v>
      </c>
      <c r="K50" s="67">
        <v>0.88</v>
      </c>
      <c r="L50" s="67">
        <v>1.6</v>
      </c>
      <c r="M50" s="67">
        <v>41.32</v>
      </c>
      <c r="N50" s="67">
        <v>0.8</v>
      </c>
      <c r="O50" s="67">
        <v>0.15</v>
      </c>
      <c r="P50" s="67">
        <v>0.99</v>
      </c>
      <c r="Q50" s="67">
        <v>38.46</v>
      </c>
      <c r="R50" s="67">
        <v>0.24</v>
      </c>
      <c r="S50" s="67">
        <v>8.6199999999999992</v>
      </c>
      <c r="T50" s="67">
        <v>0.61</v>
      </c>
      <c r="U50" s="67">
        <v>46.61</v>
      </c>
      <c r="V50" s="67">
        <v>0.51</v>
      </c>
      <c r="W50" s="67">
        <v>0.45</v>
      </c>
      <c r="X50" s="67">
        <v>0.95</v>
      </c>
      <c r="Y50" s="67">
        <v>31.91</v>
      </c>
      <c r="Z50" s="67">
        <v>1.95</v>
      </c>
      <c r="AA50" s="67">
        <v>3.14</v>
      </c>
      <c r="AB50" s="67">
        <v>1.82</v>
      </c>
      <c r="AC50" s="67">
        <v>26.93</v>
      </c>
      <c r="AD50" s="67">
        <v>0.35</v>
      </c>
      <c r="AE50" s="67">
        <v>0.34</v>
      </c>
      <c r="AF50" s="67">
        <v>0.74</v>
      </c>
      <c r="AG50" s="67">
        <v>29.51</v>
      </c>
      <c r="AH50" s="67">
        <v>0.31</v>
      </c>
      <c r="AI50" s="67">
        <v>0.83</v>
      </c>
      <c r="AJ50" s="67">
        <v>0.81</v>
      </c>
      <c r="AK50" s="67">
        <v>38.96</v>
      </c>
      <c r="AL50" s="67">
        <v>0.26</v>
      </c>
      <c r="AM50" s="67">
        <v>0.42</v>
      </c>
      <c r="AN50" s="67">
        <v>1.48</v>
      </c>
      <c r="AO50" s="67">
        <v>25.19</v>
      </c>
      <c r="AP50" s="67">
        <v>2.71</v>
      </c>
      <c r="AQ50" s="67">
        <v>0.6</v>
      </c>
      <c r="AR50" s="67">
        <v>4.03</v>
      </c>
      <c r="AS50" s="67">
        <v>13.33</v>
      </c>
      <c r="AT50" s="67">
        <v>0.66</v>
      </c>
      <c r="AU50" s="67">
        <v>1.3</v>
      </c>
      <c r="AV50" s="67">
        <v>2.9</v>
      </c>
      <c r="AW50" s="67">
        <v>31.3</v>
      </c>
      <c r="AX50" s="67">
        <v>2.12</v>
      </c>
      <c r="AY50" s="67">
        <v>1</v>
      </c>
      <c r="AZ50" s="67" t="s">
        <v>87</v>
      </c>
    </row>
    <row r="51" spans="1:52" ht="14.25">
      <c r="A51" s="135"/>
      <c r="B51" s="41" t="s">
        <v>1212</v>
      </c>
      <c r="C51" s="98" t="s">
        <v>1213</v>
      </c>
      <c r="D51" s="112" t="s">
        <v>39</v>
      </c>
      <c r="E51" s="67">
        <v>59.59</v>
      </c>
      <c r="F51" s="67">
        <v>57.58</v>
      </c>
      <c r="G51" s="67">
        <v>63.89</v>
      </c>
      <c r="H51" s="67">
        <v>47.17</v>
      </c>
      <c r="I51" s="67">
        <v>45.57</v>
      </c>
      <c r="J51" s="67">
        <v>43.76</v>
      </c>
      <c r="K51" s="67">
        <v>44.53</v>
      </c>
      <c r="L51" s="67">
        <v>34.14</v>
      </c>
      <c r="M51" s="67">
        <v>48</v>
      </c>
      <c r="N51" s="67">
        <v>38.86</v>
      </c>
      <c r="O51" s="67">
        <v>39.21</v>
      </c>
      <c r="P51" s="67">
        <v>38.69</v>
      </c>
      <c r="Q51" s="67">
        <v>37.840000000000003</v>
      </c>
      <c r="R51" s="67">
        <v>37.94</v>
      </c>
      <c r="S51" s="67">
        <v>38.619999999999997</v>
      </c>
      <c r="T51" s="67">
        <v>33.409999999999997</v>
      </c>
      <c r="U51" s="67">
        <v>41.28</v>
      </c>
      <c r="V51" s="67">
        <v>39.729999999999997</v>
      </c>
      <c r="W51" s="67">
        <v>40.36</v>
      </c>
      <c r="X51" s="67">
        <v>47.73</v>
      </c>
      <c r="Y51" s="67">
        <v>81.98</v>
      </c>
      <c r="Z51" s="67">
        <v>71.66</v>
      </c>
      <c r="AA51" s="67">
        <v>60.8</v>
      </c>
      <c r="AB51" s="67">
        <v>59.37</v>
      </c>
      <c r="AC51" s="67">
        <v>71.13</v>
      </c>
      <c r="AD51" s="67">
        <v>65.650000000000006</v>
      </c>
      <c r="AE51" s="67">
        <v>83.67</v>
      </c>
      <c r="AF51" s="67">
        <v>70.38</v>
      </c>
      <c r="AG51" s="67">
        <v>140.44999999999999</v>
      </c>
      <c r="AH51" s="67">
        <v>127.75</v>
      </c>
      <c r="AI51" s="67">
        <v>138.08000000000001</v>
      </c>
      <c r="AJ51" s="67">
        <v>136.83000000000001</v>
      </c>
      <c r="AK51" s="67">
        <v>134.71</v>
      </c>
      <c r="AL51" s="67">
        <v>131.03</v>
      </c>
      <c r="AM51" s="67">
        <v>114.82</v>
      </c>
      <c r="AN51" s="67">
        <v>137.9</v>
      </c>
      <c r="AO51" s="67">
        <v>112.22</v>
      </c>
      <c r="AP51" s="67">
        <v>139.05000000000001</v>
      </c>
      <c r="AQ51" s="67">
        <v>128.36000000000001</v>
      </c>
      <c r="AR51" s="67">
        <v>153.21</v>
      </c>
      <c r="AS51" s="67">
        <v>131.9</v>
      </c>
      <c r="AT51" s="67">
        <v>161.13999999999999</v>
      </c>
      <c r="AU51" s="67">
        <v>163.47999999999999</v>
      </c>
      <c r="AV51" s="67">
        <v>171.05</v>
      </c>
      <c r="AW51" s="67">
        <v>157.84</v>
      </c>
      <c r="AX51" s="67">
        <v>159.30000000000001</v>
      </c>
      <c r="AY51" s="67">
        <v>169.42</v>
      </c>
      <c r="AZ51" s="67" t="s">
        <v>87</v>
      </c>
    </row>
    <row r="52" spans="1:52" ht="14.25">
      <c r="A52" s="135"/>
      <c r="B52" s="41" t="s">
        <v>1214</v>
      </c>
      <c r="C52" s="98" t="s">
        <v>1215</v>
      </c>
      <c r="D52" s="112" t="s">
        <v>39</v>
      </c>
      <c r="E52" s="67">
        <v>1.81</v>
      </c>
      <c r="F52" s="67">
        <v>2.35</v>
      </c>
      <c r="G52" s="67">
        <v>2.0499999999999998</v>
      </c>
      <c r="H52" s="67">
        <v>2.86</v>
      </c>
      <c r="I52" s="67">
        <v>3.68</v>
      </c>
      <c r="J52" s="67">
        <v>4.25</v>
      </c>
      <c r="K52" s="67">
        <v>5.27</v>
      </c>
      <c r="L52" s="67">
        <v>4.91</v>
      </c>
      <c r="M52" s="67">
        <v>0.62</v>
      </c>
      <c r="N52" s="67">
        <v>0.68</v>
      </c>
      <c r="O52" s="67">
        <v>0.82</v>
      </c>
      <c r="P52" s="67">
        <v>0.97</v>
      </c>
      <c r="Q52" s="67">
        <v>3.48</v>
      </c>
      <c r="R52" s="67">
        <v>4.1900000000000004</v>
      </c>
      <c r="S52" s="67">
        <v>5.93</v>
      </c>
      <c r="T52" s="67">
        <v>5.13</v>
      </c>
      <c r="U52" s="67">
        <v>1.32</v>
      </c>
      <c r="V52" s="67">
        <v>1.38</v>
      </c>
      <c r="W52" s="67">
        <v>1.7</v>
      </c>
      <c r="X52" s="67">
        <v>2.0499999999999998</v>
      </c>
      <c r="Y52" s="67">
        <v>7.69</v>
      </c>
      <c r="Z52" s="67">
        <v>13.24</v>
      </c>
      <c r="AA52" s="67">
        <v>10.47</v>
      </c>
      <c r="AB52" s="67">
        <v>11.85</v>
      </c>
      <c r="AC52" s="67">
        <v>2.34</v>
      </c>
      <c r="AD52" s="67">
        <v>1.36</v>
      </c>
      <c r="AE52" s="67">
        <v>1.98</v>
      </c>
      <c r="AF52" s="67">
        <v>3.11</v>
      </c>
      <c r="AG52" s="67">
        <v>2.39</v>
      </c>
      <c r="AH52" s="67">
        <v>3.98</v>
      </c>
      <c r="AI52" s="67">
        <v>2.95</v>
      </c>
      <c r="AJ52" s="67">
        <v>3.88</v>
      </c>
      <c r="AK52" s="67">
        <v>2.71</v>
      </c>
      <c r="AL52" s="67">
        <v>2.85</v>
      </c>
      <c r="AM52" s="67">
        <v>4.03</v>
      </c>
      <c r="AN52" s="67">
        <v>3.79</v>
      </c>
      <c r="AO52" s="67">
        <v>4.34</v>
      </c>
      <c r="AP52" s="67">
        <v>3.31</v>
      </c>
      <c r="AQ52" s="67">
        <v>2.79</v>
      </c>
      <c r="AR52" s="67">
        <v>3.06</v>
      </c>
      <c r="AS52" s="67">
        <v>1.7</v>
      </c>
      <c r="AT52" s="67">
        <v>2.93</v>
      </c>
      <c r="AU52" s="67">
        <v>2.0699999999999998</v>
      </c>
      <c r="AV52" s="67">
        <v>3.31</v>
      </c>
      <c r="AW52" s="67">
        <v>0.13</v>
      </c>
      <c r="AX52" s="67">
        <v>2.66</v>
      </c>
      <c r="AY52" s="67" t="s">
        <v>87</v>
      </c>
      <c r="AZ52" s="67" t="s">
        <v>87</v>
      </c>
    </row>
    <row r="53" spans="1:52" ht="14.25">
      <c r="A53" s="135"/>
      <c r="B53" s="41" t="s">
        <v>1216</v>
      </c>
      <c r="C53" s="98" t="s">
        <v>1217</v>
      </c>
      <c r="D53" s="112" t="s">
        <v>39</v>
      </c>
      <c r="E53" s="67" t="s">
        <v>87</v>
      </c>
      <c r="F53" s="67" t="s">
        <v>87</v>
      </c>
      <c r="G53" s="67" t="s">
        <v>87</v>
      </c>
      <c r="H53" s="67" t="s">
        <v>87</v>
      </c>
      <c r="I53" s="67" t="s">
        <v>87</v>
      </c>
      <c r="J53" s="67" t="s">
        <v>87</v>
      </c>
      <c r="K53" s="67" t="s">
        <v>87</v>
      </c>
      <c r="L53" s="67" t="s">
        <v>87</v>
      </c>
      <c r="M53" s="67" t="s">
        <v>87</v>
      </c>
      <c r="N53" s="67" t="s">
        <v>87</v>
      </c>
      <c r="O53" s="67" t="s">
        <v>87</v>
      </c>
      <c r="P53" s="67" t="s">
        <v>87</v>
      </c>
      <c r="Q53" s="67" t="s">
        <v>87</v>
      </c>
      <c r="R53" s="67" t="s">
        <v>87</v>
      </c>
      <c r="S53" s="67" t="s">
        <v>87</v>
      </c>
      <c r="T53" s="67" t="s">
        <v>87</v>
      </c>
      <c r="U53" s="67" t="s">
        <v>87</v>
      </c>
      <c r="V53" s="67" t="s">
        <v>87</v>
      </c>
      <c r="W53" s="67" t="s">
        <v>87</v>
      </c>
      <c r="X53" s="67" t="s">
        <v>87</v>
      </c>
      <c r="Y53" s="67" t="s">
        <v>87</v>
      </c>
      <c r="Z53" s="67" t="s">
        <v>87</v>
      </c>
      <c r="AA53" s="67" t="s">
        <v>87</v>
      </c>
      <c r="AB53" s="67" t="s">
        <v>87</v>
      </c>
      <c r="AC53" s="67" t="s">
        <v>87</v>
      </c>
      <c r="AD53" s="67" t="s">
        <v>87</v>
      </c>
      <c r="AE53" s="67" t="s">
        <v>87</v>
      </c>
      <c r="AF53" s="67" t="s">
        <v>87</v>
      </c>
      <c r="AG53" s="67" t="s">
        <v>87</v>
      </c>
      <c r="AH53" s="67" t="s">
        <v>87</v>
      </c>
      <c r="AI53" s="67" t="s">
        <v>87</v>
      </c>
      <c r="AJ53" s="67" t="s">
        <v>87</v>
      </c>
      <c r="AK53" s="67" t="s">
        <v>87</v>
      </c>
      <c r="AL53" s="67" t="s">
        <v>87</v>
      </c>
      <c r="AM53" s="67" t="s">
        <v>87</v>
      </c>
      <c r="AN53" s="67" t="s">
        <v>87</v>
      </c>
      <c r="AO53" s="67" t="s">
        <v>87</v>
      </c>
      <c r="AP53" s="67" t="s">
        <v>87</v>
      </c>
      <c r="AQ53" s="67" t="s">
        <v>87</v>
      </c>
      <c r="AR53" s="67" t="s">
        <v>87</v>
      </c>
      <c r="AS53" s="67" t="s">
        <v>87</v>
      </c>
      <c r="AT53" s="67" t="s">
        <v>87</v>
      </c>
      <c r="AU53" s="67" t="s">
        <v>87</v>
      </c>
      <c r="AV53" s="67" t="s">
        <v>87</v>
      </c>
      <c r="AW53" s="67" t="s">
        <v>87</v>
      </c>
      <c r="AX53" s="67" t="s">
        <v>87</v>
      </c>
      <c r="AY53" s="67" t="s">
        <v>87</v>
      </c>
      <c r="AZ53" s="67" t="s">
        <v>87</v>
      </c>
    </row>
    <row r="54" spans="1:52" ht="14.25">
      <c r="A54" s="135"/>
      <c r="B54" s="42" t="s">
        <v>1218</v>
      </c>
      <c r="C54" s="102" t="s">
        <v>1219</v>
      </c>
      <c r="D54" s="128" t="s">
        <v>39</v>
      </c>
      <c r="E54" s="67">
        <v>0.04</v>
      </c>
      <c r="F54" s="67">
        <v>0.33</v>
      </c>
      <c r="G54" s="67">
        <v>0.22</v>
      </c>
      <c r="H54" s="67">
        <v>0.19</v>
      </c>
      <c r="I54" s="67" t="s">
        <v>87</v>
      </c>
      <c r="J54" s="67" t="s">
        <v>87</v>
      </c>
      <c r="K54" s="67" t="s">
        <v>87</v>
      </c>
      <c r="L54" s="67" t="s">
        <v>87</v>
      </c>
      <c r="M54" s="67" t="s">
        <v>87</v>
      </c>
      <c r="N54" s="67" t="s">
        <v>87</v>
      </c>
      <c r="O54" s="67" t="s">
        <v>87</v>
      </c>
      <c r="P54" s="67" t="s">
        <v>87</v>
      </c>
      <c r="Q54" s="67" t="s">
        <v>87</v>
      </c>
      <c r="R54" s="67" t="s">
        <v>87</v>
      </c>
      <c r="S54" s="67" t="s">
        <v>87</v>
      </c>
      <c r="T54" s="67" t="s">
        <v>87</v>
      </c>
      <c r="U54" s="67" t="s">
        <v>87</v>
      </c>
      <c r="V54" s="67" t="s">
        <v>87</v>
      </c>
      <c r="W54" s="67" t="s">
        <v>87</v>
      </c>
      <c r="X54" s="67">
        <v>0</v>
      </c>
      <c r="Y54" s="67" t="s">
        <v>87</v>
      </c>
      <c r="Z54" s="67" t="s">
        <v>87</v>
      </c>
      <c r="AA54" s="67" t="s">
        <v>87</v>
      </c>
      <c r="AB54" s="67" t="s">
        <v>87</v>
      </c>
      <c r="AC54" s="67" t="s">
        <v>87</v>
      </c>
      <c r="AD54" s="67" t="s">
        <v>87</v>
      </c>
      <c r="AE54" s="67" t="s">
        <v>87</v>
      </c>
      <c r="AF54" s="67" t="s">
        <v>87</v>
      </c>
      <c r="AG54" s="67" t="s">
        <v>87</v>
      </c>
      <c r="AH54" s="67" t="s">
        <v>87</v>
      </c>
      <c r="AI54" s="67" t="s">
        <v>87</v>
      </c>
      <c r="AJ54" s="67" t="s">
        <v>87</v>
      </c>
      <c r="AK54" s="67" t="s">
        <v>87</v>
      </c>
      <c r="AL54" s="67" t="s">
        <v>87</v>
      </c>
      <c r="AM54" s="67" t="s">
        <v>87</v>
      </c>
      <c r="AN54" s="67" t="s">
        <v>87</v>
      </c>
      <c r="AO54" s="67" t="s">
        <v>87</v>
      </c>
      <c r="AP54" s="67" t="s">
        <v>87</v>
      </c>
      <c r="AQ54" s="67" t="s">
        <v>87</v>
      </c>
      <c r="AR54" s="67" t="s">
        <v>87</v>
      </c>
      <c r="AS54" s="67" t="s">
        <v>87</v>
      </c>
      <c r="AT54" s="67" t="s">
        <v>87</v>
      </c>
      <c r="AU54" s="67" t="s">
        <v>87</v>
      </c>
      <c r="AV54" s="67" t="s">
        <v>87</v>
      </c>
      <c r="AW54" s="67" t="s">
        <v>87</v>
      </c>
      <c r="AX54" s="67" t="s">
        <v>87</v>
      </c>
      <c r="AY54" s="67" t="s">
        <v>87</v>
      </c>
      <c r="AZ54" s="67" t="s">
        <v>87</v>
      </c>
    </row>
    <row r="55" spans="1:52" s="126" customFormat="1">
      <c r="A55" s="135"/>
      <c r="B55" s="122" t="s">
        <v>1220</v>
      </c>
      <c r="C55" s="123" t="s">
        <v>1221</v>
      </c>
      <c r="D55" s="129" t="s">
        <v>39</v>
      </c>
      <c r="E55" s="130" t="s">
        <v>87</v>
      </c>
      <c r="F55" s="130" t="s">
        <v>87</v>
      </c>
      <c r="G55" s="130" t="s">
        <v>87</v>
      </c>
      <c r="H55" s="130" t="s">
        <v>87</v>
      </c>
      <c r="I55" s="130" t="s">
        <v>87</v>
      </c>
      <c r="J55" s="130" t="s">
        <v>87</v>
      </c>
      <c r="K55" s="130" t="s">
        <v>87</v>
      </c>
      <c r="L55" s="130" t="s">
        <v>87</v>
      </c>
      <c r="M55" s="130" t="s">
        <v>87</v>
      </c>
      <c r="N55" s="130" t="s">
        <v>87</v>
      </c>
      <c r="O55" s="130" t="s">
        <v>87</v>
      </c>
      <c r="P55" s="130" t="s">
        <v>87</v>
      </c>
      <c r="Q55" s="130">
        <v>0.01</v>
      </c>
      <c r="R55" s="130">
        <v>0</v>
      </c>
      <c r="S55" s="130">
        <v>0.01</v>
      </c>
      <c r="T55" s="130">
        <v>0.03</v>
      </c>
      <c r="U55" s="130">
        <v>0</v>
      </c>
      <c r="V55" s="130">
        <v>0</v>
      </c>
      <c r="W55" s="130">
        <v>0</v>
      </c>
      <c r="X55" s="130" t="s">
        <v>87</v>
      </c>
      <c r="Y55" s="130" t="s">
        <v>87</v>
      </c>
      <c r="Z55" s="130" t="s">
        <v>87</v>
      </c>
      <c r="AA55" s="130" t="s">
        <v>87</v>
      </c>
      <c r="AB55" s="130" t="s">
        <v>87</v>
      </c>
      <c r="AC55" s="130">
        <v>0</v>
      </c>
      <c r="AD55" s="130">
        <v>0.03</v>
      </c>
      <c r="AE55" s="130">
        <v>0</v>
      </c>
      <c r="AF55" s="130">
        <v>0.01</v>
      </c>
      <c r="AG55" s="130">
        <v>0.02</v>
      </c>
      <c r="AH55" s="130">
        <v>0</v>
      </c>
      <c r="AI55" s="130">
        <v>0.01</v>
      </c>
      <c r="AJ55" s="130">
        <v>0.01</v>
      </c>
      <c r="AK55" s="130" t="s">
        <v>87</v>
      </c>
      <c r="AL55" s="130">
        <v>0</v>
      </c>
      <c r="AM55" s="130">
        <v>0</v>
      </c>
      <c r="AN55" s="130">
        <v>0.03</v>
      </c>
      <c r="AO55" s="130">
        <v>0</v>
      </c>
      <c r="AP55" s="130" t="s">
        <v>87</v>
      </c>
      <c r="AQ55" s="130" t="s">
        <v>87</v>
      </c>
      <c r="AR55" s="130">
        <v>0</v>
      </c>
      <c r="AS55" s="130" t="s">
        <v>87</v>
      </c>
      <c r="AT55" s="130">
        <v>0</v>
      </c>
      <c r="AU55" s="130" t="s">
        <v>87</v>
      </c>
      <c r="AV55" s="130">
        <v>0</v>
      </c>
      <c r="AW55" s="130" t="s">
        <v>87</v>
      </c>
      <c r="AX55" s="130" t="s">
        <v>87</v>
      </c>
      <c r="AY55" s="130">
        <v>0</v>
      </c>
      <c r="AZ55" s="130" t="s">
        <v>87</v>
      </c>
    </row>
    <row r="56" spans="1:52" ht="14.25">
      <c r="A56" s="135"/>
      <c r="B56" s="41" t="s">
        <v>1222</v>
      </c>
      <c r="C56" s="98" t="s">
        <v>1223</v>
      </c>
      <c r="D56" s="112" t="s">
        <v>39</v>
      </c>
      <c r="E56" s="67" t="s">
        <v>87</v>
      </c>
      <c r="F56" s="67" t="s">
        <v>87</v>
      </c>
      <c r="G56" s="67" t="s">
        <v>87</v>
      </c>
      <c r="H56" s="67" t="s">
        <v>87</v>
      </c>
      <c r="I56" s="67" t="s">
        <v>87</v>
      </c>
      <c r="J56" s="67" t="s">
        <v>87</v>
      </c>
      <c r="K56" s="67" t="s">
        <v>87</v>
      </c>
      <c r="L56" s="67" t="s">
        <v>87</v>
      </c>
      <c r="M56" s="67" t="s">
        <v>87</v>
      </c>
      <c r="N56" s="67" t="s">
        <v>87</v>
      </c>
      <c r="O56" s="67" t="s">
        <v>87</v>
      </c>
      <c r="P56" s="67" t="s">
        <v>87</v>
      </c>
      <c r="Q56" s="67" t="s">
        <v>87</v>
      </c>
      <c r="R56" s="67">
        <v>0</v>
      </c>
      <c r="S56" s="67">
        <v>0</v>
      </c>
      <c r="T56" s="67">
        <v>0</v>
      </c>
      <c r="U56" s="67" t="s">
        <v>87</v>
      </c>
      <c r="V56" s="67" t="s">
        <v>87</v>
      </c>
      <c r="W56" s="67" t="s">
        <v>87</v>
      </c>
      <c r="X56" s="67" t="s">
        <v>87</v>
      </c>
      <c r="Y56" s="67" t="s">
        <v>87</v>
      </c>
      <c r="Z56" s="67" t="s">
        <v>87</v>
      </c>
      <c r="AA56" s="67" t="s">
        <v>87</v>
      </c>
      <c r="AB56" s="67" t="s">
        <v>87</v>
      </c>
      <c r="AC56" s="67">
        <v>0</v>
      </c>
      <c r="AD56" s="67">
        <v>0.03</v>
      </c>
      <c r="AE56" s="67">
        <v>0</v>
      </c>
      <c r="AF56" s="67">
        <v>0.01</v>
      </c>
      <c r="AG56" s="67">
        <v>0.01</v>
      </c>
      <c r="AH56" s="67">
        <v>0</v>
      </c>
      <c r="AI56" s="67">
        <v>0.01</v>
      </c>
      <c r="AJ56" s="67">
        <v>0</v>
      </c>
      <c r="AK56" s="67" t="s">
        <v>87</v>
      </c>
      <c r="AL56" s="67" t="s">
        <v>87</v>
      </c>
      <c r="AM56" s="67">
        <v>0</v>
      </c>
      <c r="AN56" s="67">
        <v>0.03</v>
      </c>
      <c r="AO56" s="67">
        <v>0</v>
      </c>
      <c r="AP56" s="67" t="s">
        <v>87</v>
      </c>
      <c r="AQ56" s="67" t="s">
        <v>87</v>
      </c>
      <c r="AR56" s="67">
        <v>0</v>
      </c>
      <c r="AS56" s="67" t="s">
        <v>87</v>
      </c>
      <c r="AT56" s="67">
        <v>0</v>
      </c>
      <c r="AU56" s="67" t="s">
        <v>87</v>
      </c>
      <c r="AV56" s="67">
        <v>0</v>
      </c>
      <c r="AW56" s="67" t="s">
        <v>87</v>
      </c>
      <c r="AX56" s="67" t="s">
        <v>87</v>
      </c>
      <c r="AY56" s="67">
        <v>0</v>
      </c>
      <c r="AZ56" s="67" t="s">
        <v>87</v>
      </c>
    </row>
    <row r="57" spans="1:52" ht="14.25">
      <c r="A57" s="135"/>
      <c r="B57" s="41" t="s">
        <v>1224</v>
      </c>
      <c r="C57" s="98" t="s">
        <v>1225</v>
      </c>
      <c r="D57" s="112" t="s">
        <v>39</v>
      </c>
      <c r="E57" s="67" t="s">
        <v>87</v>
      </c>
      <c r="F57" s="67" t="s">
        <v>87</v>
      </c>
      <c r="G57" s="67" t="s">
        <v>87</v>
      </c>
      <c r="H57" s="67" t="s">
        <v>87</v>
      </c>
      <c r="I57" s="67" t="s">
        <v>87</v>
      </c>
      <c r="J57" s="67" t="s">
        <v>87</v>
      </c>
      <c r="K57" s="67" t="s">
        <v>87</v>
      </c>
      <c r="L57" s="67" t="s">
        <v>87</v>
      </c>
      <c r="M57" s="67" t="s">
        <v>87</v>
      </c>
      <c r="N57" s="67" t="s">
        <v>87</v>
      </c>
      <c r="O57" s="67" t="s">
        <v>87</v>
      </c>
      <c r="P57" s="67" t="s">
        <v>87</v>
      </c>
      <c r="Q57" s="67" t="s">
        <v>87</v>
      </c>
      <c r="R57" s="67" t="s">
        <v>87</v>
      </c>
      <c r="S57" s="67" t="s">
        <v>87</v>
      </c>
      <c r="T57" s="67" t="s">
        <v>87</v>
      </c>
      <c r="U57" s="67" t="s">
        <v>87</v>
      </c>
      <c r="V57" s="67" t="s">
        <v>87</v>
      </c>
      <c r="W57" s="67" t="s">
        <v>87</v>
      </c>
      <c r="X57" s="67" t="s">
        <v>87</v>
      </c>
      <c r="Y57" s="67" t="s">
        <v>87</v>
      </c>
      <c r="Z57" s="67" t="s">
        <v>87</v>
      </c>
      <c r="AA57" s="67" t="s">
        <v>87</v>
      </c>
      <c r="AB57" s="67" t="s">
        <v>87</v>
      </c>
      <c r="AC57" s="67" t="s">
        <v>87</v>
      </c>
      <c r="AD57" s="67" t="s">
        <v>87</v>
      </c>
      <c r="AE57" s="67" t="s">
        <v>87</v>
      </c>
      <c r="AF57" s="67" t="s">
        <v>87</v>
      </c>
      <c r="AG57" s="67">
        <v>0.01</v>
      </c>
      <c r="AH57" s="67" t="s">
        <v>87</v>
      </c>
      <c r="AI57" s="67">
        <v>0</v>
      </c>
      <c r="AJ57" s="67">
        <v>0</v>
      </c>
      <c r="AK57" s="67" t="s">
        <v>87</v>
      </c>
      <c r="AL57" s="67" t="s">
        <v>87</v>
      </c>
      <c r="AM57" s="67" t="s">
        <v>87</v>
      </c>
      <c r="AN57" s="67" t="s">
        <v>87</v>
      </c>
      <c r="AO57" s="67" t="s">
        <v>87</v>
      </c>
      <c r="AP57" s="67" t="s">
        <v>87</v>
      </c>
      <c r="AQ57" s="67" t="s">
        <v>87</v>
      </c>
      <c r="AR57" s="67" t="s">
        <v>87</v>
      </c>
      <c r="AS57" s="67" t="s">
        <v>87</v>
      </c>
      <c r="AT57" s="67" t="s">
        <v>87</v>
      </c>
      <c r="AU57" s="67" t="s">
        <v>87</v>
      </c>
      <c r="AV57" s="67" t="s">
        <v>87</v>
      </c>
      <c r="AW57" s="67" t="s">
        <v>87</v>
      </c>
      <c r="AX57" s="67" t="s">
        <v>87</v>
      </c>
      <c r="AY57" s="67" t="s">
        <v>87</v>
      </c>
      <c r="AZ57" s="67" t="s">
        <v>87</v>
      </c>
    </row>
    <row r="58" spans="1:52" ht="14.25">
      <c r="A58" s="135"/>
      <c r="B58" s="41" t="s">
        <v>1226</v>
      </c>
      <c r="C58" s="98" t="s">
        <v>1227</v>
      </c>
      <c r="D58" s="112" t="s">
        <v>39</v>
      </c>
      <c r="E58" s="67" t="s">
        <v>87</v>
      </c>
      <c r="F58" s="67" t="s">
        <v>87</v>
      </c>
      <c r="G58" s="67" t="s">
        <v>87</v>
      </c>
      <c r="H58" s="67" t="s">
        <v>87</v>
      </c>
      <c r="I58" s="67" t="s">
        <v>87</v>
      </c>
      <c r="J58" s="67" t="s">
        <v>87</v>
      </c>
      <c r="K58" s="67" t="s">
        <v>87</v>
      </c>
      <c r="L58" s="67" t="s">
        <v>87</v>
      </c>
      <c r="M58" s="67" t="s">
        <v>87</v>
      </c>
      <c r="N58" s="67" t="s">
        <v>87</v>
      </c>
      <c r="O58" s="67" t="s">
        <v>87</v>
      </c>
      <c r="P58" s="67" t="s">
        <v>87</v>
      </c>
      <c r="Q58" s="67" t="s">
        <v>87</v>
      </c>
      <c r="R58" s="67" t="s">
        <v>87</v>
      </c>
      <c r="S58" s="67" t="s">
        <v>87</v>
      </c>
      <c r="T58" s="67" t="s">
        <v>87</v>
      </c>
      <c r="U58" s="67" t="s">
        <v>87</v>
      </c>
      <c r="V58" s="67" t="s">
        <v>87</v>
      </c>
      <c r="W58" s="67" t="s">
        <v>87</v>
      </c>
      <c r="X58" s="67" t="s">
        <v>87</v>
      </c>
      <c r="Y58" s="67" t="s">
        <v>87</v>
      </c>
      <c r="Z58" s="67" t="s">
        <v>87</v>
      </c>
      <c r="AA58" s="67" t="s">
        <v>87</v>
      </c>
      <c r="AB58" s="67" t="s">
        <v>87</v>
      </c>
      <c r="AC58" s="67" t="s">
        <v>87</v>
      </c>
      <c r="AD58" s="67" t="s">
        <v>87</v>
      </c>
      <c r="AE58" s="67" t="s">
        <v>87</v>
      </c>
      <c r="AF58" s="67" t="s">
        <v>87</v>
      </c>
      <c r="AG58" s="67" t="s">
        <v>87</v>
      </c>
      <c r="AH58" s="67" t="s">
        <v>87</v>
      </c>
      <c r="AI58" s="67" t="s">
        <v>87</v>
      </c>
      <c r="AJ58" s="67" t="s">
        <v>87</v>
      </c>
      <c r="AK58" s="67" t="s">
        <v>87</v>
      </c>
      <c r="AL58" s="67" t="s">
        <v>87</v>
      </c>
      <c r="AM58" s="67" t="s">
        <v>87</v>
      </c>
      <c r="AN58" s="67" t="s">
        <v>87</v>
      </c>
      <c r="AO58" s="67" t="s">
        <v>87</v>
      </c>
      <c r="AP58" s="67" t="s">
        <v>87</v>
      </c>
      <c r="AQ58" s="67" t="s">
        <v>87</v>
      </c>
      <c r="AR58" s="67" t="s">
        <v>87</v>
      </c>
      <c r="AS58" s="67" t="s">
        <v>87</v>
      </c>
      <c r="AT58" s="67" t="s">
        <v>87</v>
      </c>
      <c r="AU58" s="67" t="s">
        <v>87</v>
      </c>
      <c r="AV58" s="67" t="s">
        <v>87</v>
      </c>
      <c r="AW58" s="67" t="s">
        <v>87</v>
      </c>
      <c r="AX58" s="67" t="s">
        <v>87</v>
      </c>
      <c r="AY58" s="67" t="s">
        <v>87</v>
      </c>
      <c r="AZ58" s="67" t="s">
        <v>87</v>
      </c>
    </row>
    <row r="59" spans="1:52" ht="14.25">
      <c r="A59" s="135"/>
      <c r="B59" s="41" t="s">
        <v>1228</v>
      </c>
      <c r="C59" s="98" t="s">
        <v>1229</v>
      </c>
      <c r="D59" s="112" t="s">
        <v>39</v>
      </c>
      <c r="E59" s="67" t="s">
        <v>87</v>
      </c>
      <c r="F59" s="67" t="s">
        <v>87</v>
      </c>
      <c r="G59" s="67" t="s">
        <v>87</v>
      </c>
      <c r="H59" s="67" t="s">
        <v>87</v>
      </c>
      <c r="I59" s="67" t="s">
        <v>87</v>
      </c>
      <c r="J59" s="67" t="s">
        <v>87</v>
      </c>
      <c r="K59" s="67" t="s">
        <v>87</v>
      </c>
      <c r="L59" s="67" t="s">
        <v>87</v>
      </c>
      <c r="M59" s="67" t="s">
        <v>87</v>
      </c>
      <c r="N59" s="67" t="s">
        <v>87</v>
      </c>
      <c r="O59" s="67" t="s">
        <v>87</v>
      </c>
      <c r="P59" s="67" t="s">
        <v>87</v>
      </c>
      <c r="Q59" s="67" t="s">
        <v>87</v>
      </c>
      <c r="R59" s="67" t="s">
        <v>87</v>
      </c>
      <c r="S59" s="67" t="s">
        <v>87</v>
      </c>
      <c r="T59" s="67" t="s">
        <v>87</v>
      </c>
      <c r="U59" s="67" t="s">
        <v>87</v>
      </c>
      <c r="V59" s="67" t="s">
        <v>87</v>
      </c>
      <c r="W59" s="67" t="s">
        <v>87</v>
      </c>
      <c r="X59" s="67" t="s">
        <v>87</v>
      </c>
      <c r="Y59" s="67" t="s">
        <v>87</v>
      </c>
      <c r="Z59" s="67" t="s">
        <v>87</v>
      </c>
      <c r="AA59" s="67" t="s">
        <v>87</v>
      </c>
      <c r="AB59" s="67" t="s">
        <v>87</v>
      </c>
      <c r="AC59" s="67" t="s">
        <v>87</v>
      </c>
      <c r="AD59" s="67" t="s">
        <v>87</v>
      </c>
      <c r="AE59" s="67" t="s">
        <v>87</v>
      </c>
      <c r="AF59" s="67" t="s">
        <v>87</v>
      </c>
      <c r="AG59" s="67" t="s">
        <v>87</v>
      </c>
      <c r="AH59" s="67" t="s">
        <v>87</v>
      </c>
      <c r="AI59" s="67" t="s">
        <v>87</v>
      </c>
      <c r="AJ59" s="67" t="s">
        <v>87</v>
      </c>
      <c r="AK59" s="67" t="s">
        <v>87</v>
      </c>
      <c r="AL59" s="67">
        <v>0</v>
      </c>
      <c r="AM59" s="67">
        <v>0</v>
      </c>
      <c r="AN59" s="67">
        <v>0</v>
      </c>
      <c r="AO59" s="67" t="s">
        <v>87</v>
      </c>
      <c r="AP59" s="67" t="s">
        <v>87</v>
      </c>
      <c r="AQ59" s="67" t="s">
        <v>87</v>
      </c>
      <c r="AR59" s="67" t="s">
        <v>87</v>
      </c>
      <c r="AS59" s="67" t="s">
        <v>87</v>
      </c>
      <c r="AT59" s="67" t="s">
        <v>87</v>
      </c>
      <c r="AU59" s="67" t="s">
        <v>87</v>
      </c>
      <c r="AV59" s="67" t="s">
        <v>87</v>
      </c>
      <c r="AW59" s="67" t="s">
        <v>87</v>
      </c>
      <c r="AX59" s="67" t="s">
        <v>87</v>
      </c>
      <c r="AY59" s="67" t="s">
        <v>87</v>
      </c>
      <c r="AZ59" s="67" t="s">
        <v>87</v>
      </c>
    </row>
    <row r="60" spans="1:52" ht="14.25">
      <c r="A60" s="135"/>
      <c r="B60" s="41" t="s">
        <v>1230</v>
      </c>
      <c r="C60" s="98" t="s">
        <v>1231</v>
      </c>
      <c r="D60" s="112" t="s">
        <v>39</v>
      </c>
      <c r="E60" s="67" t="s">
        <v>87</v>
      </c>
      <c r="F60" s="67" t="s">
        <v>87</v>
      </c>
      <c r="G60" s="67" t="s">
        <v>87</v>
      </c>
      <c r="H60" s="67" t="s">
        <v>87</v>
      </c>
      <c r="I60" s="67" t="s">
        <v>87</v>
      </c>
      <c r="J60" s="67" t="s">
        <v>87</v>
      </c>
      <c r="K60" s="67" t="s">
        <v>87</v>
      </c>
      <c r="L60" s="67" t="s">
        <v>87</v>
      </c>
      <c r="M60" s="67" t="s">
        <v>87</v>
      </c>
      <c r="N60" s="67" t="s">
        <v>87</v>
      </c>
      <c r="O60" s="67" t="s">
        <v>87</v>
      </c>
      <c r="P60" s="67" t="s">
        <v>87</v>
      </c>
      <c r="Q60" s="67" t="s">
        <v>87</v>
      </c>
      <c r="R60" s="67" t="s">
        <v>87</v>
      </c>
      <c r="S60" s="67" t="s">
        <v>87</v>
      </c>
      <c r="T60" s="67" t="s">
        <v>87</v>
      </c>
      <c r="U60" s="67" t="s">
        <v>87</v>
      </c>
      <c r="V60" s="67" t="s">
        <v>87</v>
      </c>
      <c r="W60" s="67" t="s">
        <v>87</v>
      </c>
      <c r="X60" s="67" t="s">
        <v>87</v>
      </c>
      <c r="Y60" s="67" t="s">
        <v>87</v>
      </c>
      <c r="Z60" s="67" t="s">
        <v>87</v>
      </c>
      <c r="AA60" s="67" t="s">
        <v>87</v>
      </c>
      <c r="AB60" s="67" t="s">
        <v>87</v>
      </c>
      <c r="AC60" s="67" t="s">
        <v>87</v>
      </c>
      <c r="AD60" s="67" t="s">
        <v>87</v>
      </c>
      <c r="AE60" s="67" t="s">
        <v>87</v>
      </c>
      <c r="AF60" s="67" t="s">
        <v>87</v>
      </c>
      <c r="AG60" s="67" t="s">
        <v>87</v>
      </c>
      <c r="AH60" s="67" t="s">
        <v>87</v>
      </c>
      <c r="AI60" s="67" t="s">
        <v>87</v>
      </c>
      <c r="AJ60" s="67" t="s">
        <v>87</v>
      </c>
      <c r="AK60" s="67" t="s">
        <v>87</v>
      </c>
      <c r="AL60" s="67" t="s">
        <v>87</v>
      </c>
      <c r="AM60" s="67" t="s">
        <v>87</v>
      </c>
      <c r="AN60" s="67" t="s">
        <v>87</v>
      </c>
      <c r="AO60" s="67" t="s">
        <v>87</v>
      </c>
      <c r="AP60" s="67" t="s">
        <v>87</v>
      </c>
      <c r="AQ60" s="67" t="s">
        <v>87</v>
      </c>
      <c r="AR60" s="67" t="s">
        <v>87</v>
      </c>
      <c r="AS60" s="67" t="s">
        <v>87</v>
      </c>
      <c r="AT60" s="67" t="s">
        <v>87</v>
      </c>
      <c r="AU60" s="67" t="s">
        <v>87</v>
      </c>
      <c r="AV60" s="67" t="s">
        <v>87</v>
      </c>
      <c r="AW60" s="67" t="s">
        <v>87</v>
      </c>
      <c r="AX60" s="67" t="s">
        <v>87</v>
      </c>
      <c r="AY60" s="67" t="s">
        <v>87</v>
      </c>
      <c r="AZ60" s="67" t="s">
        <v>87</v>
      </c>
    </row>
    <row r="61" spans="1:52" ht="14.25">
      <c r="A61" s="135"/>
      <c r="B61" s="42" t="s">
        <v>1232</v>
      </c>
      <c r="C61" s="102" t="s">
        <v>1233</v>
      </c>
      <c r="D61" s="128" t="s">
        <v>39</v>
      </c>
      <c r="E61" s="67" t="s">
        <v>87</v>
      </c>
      <c r="F61" s="67" t="s">
        <v>87</v>
      </c>
      <c r="G61" s="67" t="s">
        <v>87</v>
      </c>
      <c r="H61" s="67" t="s">
        <v>87</v>
      </c>
      <c r="I61" s="67" t="s">
        <v>87</v>
      </c>
      <c r="J61" s="67" t="s">
        <v>87</v>
      </c>
      <c r="K61" s="67" t="s">
        <v>87</v>
      </c>
      <c r="L61" s="67" t="s">
        <v>87</v>
      </c>
      <c r="M61" s="67" t="s">
        <v>87</v>
      </c>
      <c r="N61" s="67" t="s">
        <v>87</v>
      </c>
      <c r="O61" s="67" t="s">
        <v>87</v>
      </c>
      <c r="P61" s="67" t="s">
        <v>87</v>
      </c>
      <c r="Q61" s="67">
        <v>0.01</v>
      </c>
      <c r="R61" s="67">
        <v>0</v>
      </c>
      <c r="S61" s="67">
        <v>0.01</v>
      </c>
      <c r="T61" s="67">
        <v>0.03</v>
      </c>
      <c r="U61" s="67">
        <v>0</v>
      </c>
      <c r="V61" s="67">
        <v>0</v>
      </c>
      <c r="W61" s="67">
        <v>0</v>
      </c>
      <c r="X61" s="67" t="s">
        <v>87</v>
      </c>
      <c r="Y61" s="67" t="s">
        <v>87</v>
      </c>
      <c r="Z61" s="67" t="s">
        <v>87</v>
      </c>
      <c r="AA61" s="67" t="s">
        <v>87</v>
      </c>
      <c r="AB61" s="67" t="s">
        <v>87</v>
      </c>
      <c r="AC61" s="67" t="s">
        <v>87</v>
      </c>
      <c r="AD61" s="67" t="s">
        <v>87</v>
      </c>
      <c r="AE61" s="67" t="s">
        <v>87</v>
      </c>
      <c r="AF61" s="67" t="s">
        <v>87</v>
      </c>
      <c r="AG61" s="67" t="s">
        <v>87</v>
      </c>
      <c r="AH61" s="67" t="s">
        <v>87</v>
      </c>
      <c r="AI61" s="67" t="s">
        <v>87</v>
      </c>
      <c r="AJ61" s="67" t="s">
        <v>87</v>
      </c>
      <c r="AK61" s="67" t="s">
        <v>87</v>
      </c>
      <c r="AL61" s="67" t="s">
        <v>87</v>
      </c>
      <c r="AM61" s="67" t="s">
        <v>87</v>
      </c>
      <c r="AN61" s="67" t="s">
        <v>87</v>
      </c>
      <c r="AO61" s="67" t="s">
        <v>87</v>
      </c>
      <c r="AP61" s="67" t="s">
        <v>87</v>
      </c>
      <c r="AQ61" s="67" t="s">
        <v>87</v>
      </c>
      <c r="AR61" s="67" t="s">
        <v>87</v>
      </c>
      <c r="AS61" s="67" t="s">
        <v>87</v>
      </c>
      <c r="AT61" s="67" t="s">
        <v>87</v>
      </c>
      <c r="AU61" s="67" t="s">
        <v>87</v>
      </c>
      <c r="AV61" s="67" t="s">
        <v>87</v>
      </c>
      <c r="AW61" s="67" t="s">
        <v>87</v>
      </c>
      <c r="AX61" s="67" t="s">
        <v>87</v>
      </c>
      <c r="AY61" s="67" t="s">
        <v>87</v>
      </c>
      <c r="AZ61" s="67" t="s">
        <v>87</v>
      </c>
    </row>
    <row r="62" spans="1:52" s="126" customFormat="1">
      <c r="A62" s="135"/>
      <c r="B62" s="122" t="s">
        <v>1234</v>
      </c>
      <c r="C62" s="123" t="s">
        <v>1235</v>
      </c>
      <c r="D62" s="129" t="s">
        <v>39</v>
      </c>
      <c r="E62" s="130">
        <v>69.150000000000006</v>
      </c>
      <c r="F62" s="130">
        <v>103.04</v>
      </c>
      <c r="G62" s="130">
        <v>110.15</v>
      </c>
      <c r="H62" s="130">
        <v>143.63999999999999</v>
      </c>
      <c r="I62" s="130">
        <v>83.96</v>
      </c>
      <c r="J62" s="130">
        <v>87.31</v>
      </c>
      <c r="K62" s="130">
        <v>104.51</v>
      </c>
      <c r="L62" s="130">
        <v>122.93</v>
      </c>
      <c r="M62" s="130">
        <v>84</v>
      </c>
      <c r="N62" s="130">
        <v>93.29</v>
      </c>
      <c r="O62" s="130">
        <v>113.68</v>
      </c>
      <c r="P62" s="130">
        <v>151.41</v>
      </c>
      <c r="Q62" s="130">
        <v>91.54</v>
      </c>
      <c r="R62" s="130">
        <v>120.98</v>
      </c>
      <c r="S62" s="130">
        <v>130.46</v>
      </c>
      <c r="T62" s="130">
        <v>171.86</v>
      </c>
      <c r="U62" s="130">
        <v>111.43</v>
      </c>
      <c r="V62" s="130">
        <v>126.35</v>
      </c>
      <c r="W62" s="130">
        <v>151.38999999999999</v>
      </c>
      <c r="X62" s="130">
        <v>205.69</v>
      </c>
      <c r="Y62" s="130">
        <v>143.94999999999999</v>
      </c>
      <c r="Z62" s="130">
        <v>169.23</v>
      </c>
      <c r="AA62" s="130">
        <v>120.6</v>
      </c>
      <c r="AB62" s="130">
        <v>169.71</v>
      </c>
      <c r="AC62" s="130">
        <v>100.35</v>
      </c>
      <c r="AD62" s="130">
        <v>92.93</v>
      </c>
      <c r="AE62" s="130">
        <v>117.26</v>
      </c>
      <c r="AF62" s="130">
        <v>144.35</v>
      </c>
      <c r="AG62" s="130">
        <v>100.14</v>
      </c>
      <c r="AH62" s="130">
        <v>107.55</v>
      </c>
      <c r="AI62" s="130">
        <v>122.74</v>
      </c>
      <c r="AJ62" s="130">
        <v>152.63999999999999</v>
      </c>
      <c r="AK62" s="130">
        <v>122.3</v>
      </c>
      <c r="AL62" s="130">
        <v>127.76</v>
      </c>
      <c r="AM62" s="130">
        <v>147.88999999999999</v>
      </c>
      <c r="AN62" s="130">
        <v>188.95</v>
      </c>
      <c r="AO62" s="130">
        <v>152.02000000000001</v>
      </c>
      <c r="AP62" s="130">
        <v>184.58</v>
      </c>
      <c r="AQ62" s="130">
        <v>222.8</v>
      </c>
      <c r="AR62" s="130">
        <v>256.89999999999998</v>
      </c>
      <c r="AS62" s="130">
        <v>207.68</v>
      </c>
      <c r="AT62" s="130">
        <v>245.67</v>
      </c>
      <c r="AU62" s="130">
        <v>267.79000000000002</v>
      </c>
      <c r="AV62" s="130">
        <v>306.57</v>
      </c>
      <c r="AW62" s="130">
        <v>208.43</v>
      </c>
      <c r="AX62" s="130">
        <v>284.22000000000003</v>
      </c>
      <c r="AY62" s="130">
        <v>273.31</v>
      </c>
      <c r="AZ62" s="130" t="s">
        <v>87</v>
      </c>
    </row>
    <row r="63" spans="1:52" ht="14.25">
      <c r="A63" s="135"/>
      <c r="B63" s="41" t="s">
        <v>1236</v>
      </c>
      <c r="C63" s="98" t="s">
        <v>1237</v>
      </c>
      <c r="D63" s="112" t="s">
        <v>39</v>
      </c>
      <c r="E63" s="67">
        <v>69.150000000000006</v>
      </c>
      <c r="F63" s="67">
        <v>103.04</v>
      </c>
      <c r="G63" s="67">
        <v>110.15</v>
      </c>
      <c r="H63" s="67">
        <v>143.63999999999999</v>
      </c>
      <c r="I63" s="67">
        <v>83.96</v>
      </c>
      <c r="J63" s="67">
        <v>87.31</v>
      </c>
      <c r="K63" s="67">
        <v>104.51</v>
      </c>
      <c r="L63" s="67">
        <v>122.93</v>
      </c>
      <c r="M63" s="67">
        <v>84</v>
      </c>
      <c r="N63" s="67">
        <v>93.29</v>
      </c>
      <c r="O63" s="67">
        <v>113.68</v>
      </c>
      <c r="P63" s="67">
        <v>151.41</v>
      </c>
      <c r="Q63" s="67">
        <v>91.54</v>
      </c>
      <c r="R63" s="67">
        <v>120.98</v>
      </c>
      <c r="S63" s="67">
        <v>130.46</v>
      </c>
      <c r="T63" s="67">
        <v>171.86</v>
      </c>
      <c r="U63" s="67">
        <v>111.43</v>
      </c>
      <c r="V63" s="67">
        <v>126.35</v>
      </c>
      <c r="W63" s="67">
        <v>151.38999999999999</v>
      </c>
      <c r="X63" s="67">
        <v>205.69</v>
      </c>
      <c r="Y63" s="67">
        <v>143.94999999999999</v>
      </c>
      <c r="Z63" s="67">
        <v>169.23</v>
      </c>
      <c r="AA63" s="67">
        <v>120.51</v>
      </c>
      <c r="AB63" s="67">
        <v>169.68</v>
      </c>
      <c r="AC63" s="67">
        <v>100.35</v>
      </c>
      <c r="AD63" s="67">
        <v>92.93</v>
      </c>
      <c r="AE63" s="67">
        <v>117.26</v>
      </c>
      <c r="AF63" s="67">
        <v>144.35</v>
      </c>
      <c r="AG63" s="67">
        <v>100.14</v>
      </c>
      <c r="AH63" s="67">
        <v>107.55</v>
      </c>
      <c r="AI63" s="67">
        <v>122.74</v>
      </c>
      <c r="AJ63" s="67">
        <v>152.63999999999999</v>
      </c>
      <c r="AK63" s="67">
        <v>122.3</v>
      </c>
      <c r="AL63" s="67">
        <v>127.76</v>
      </c>
      <c r="AM63" s="67">
        <v>147.88999999999999</v>
      </c>
      <c r="AN63" s="67">
        <v>188.95</v>
      </c>
      <c r="AO63" s="67">
        <v>152.02000000000001</v>
      </c>
      <c r="AP63" s="67">
        <v>184.58</v>
      </c>
      <c r="AQ63" s="67">
        <v>222.8</v>
      </c>
      <c r="AR63" s="67">
        <v>256.89999999999998</v>
      </c>
      <c r="AS63" s="67">
        <v>207.68</v>
      </c>
      <c r="AT63" s="67">
        <v>245.67</v>
      </c>
      <c r="AU63" s="67">
        <v>267.79000000000002</v>
      </c>
      <c r="AV63" s="67">
        <v>306.57</v>
      </c>
      <c r="AW63" s="67">
        <v>208.43</v>
      </c>
      <c r="AX63" s="67">
        <v>284.22000000000003</v>
      </c>
      <c r="AY63" s="67">
        <v>273.31</v>
      </c>
      <c r="AZ63" s="67" t="s">
        <v>87</v>
      </c>
    </row>
    <row r="64" spans="1:52" ht="14.25">
      <c r="A64" s="135"/>
      <c r="B64" s="41" t="s">
        <v>1238</v>
      </c>
      <c r="C64" s="98" t="s">
        <v>1239</v>
      </c>
      <c r="D64" s="112" t="s">
        <v>39</v>
      </c>
      <c r="E64" s="67" t="s">
        <v>87</v>
      </c>
      <c r="F64" s="67" t="s">
        <v>87</v>
      </c>
      <c r="G64" s="67" t="s">
        <v>87</v>
      </c>
      <c r="H64" s="67" t="s">
        <v>87</v>
      </c>
      <c r="I64" s="67" t="s">
        <v>87</v>
      </c>
      <c r="J64" s="67" t="s">
        <v>87</v>
      </c>
      <c r="K64" s="67" t="s">
        <v>87</v>
      </c>
      <c r="L64" s="67" t="s">
        <v>87</v>
      </c>
      <c r="M64" s="67" t="s">
        <v>87</v>
      </c>
      <c r="N64" s="67" t="s">
        <v>87</v>
      </c>
      <c r="O64" s="67" t="s">
        <v>87</v>
      </c>
      <c r="P64" s="67" t="s">
        <v>87</v>
      </c>
      <c r="Q64" s="67" t="s">
        <v>87</v>
      </c>
      <c r="R64" s="67" t="s">
        <v>87</v>
      </c>
      <c r="S64" s="67" t="s">
        <v>87</v>
      </c>
      <c r="T64" s="67" t="s">
        <v>87</v>
      </c>
      <c r="U64" s="67" t="s">
        <v>87</v>
      </c>
      <c r="V64" s="67" t="s">
        <v>87</v>
      </c>
      <c r="W64" s="67" t="s">
        <v>87</v>
      </c>
      <c r="X64" s="67" t="s">
        <v>87</v>
      </c>
      <c r="Y64" s="67" t="s">
        <v>87</v>
      </c>
      <c r="Z64" s="67" t="s">
        <v>87</v>
      </c>
      <c r="AA64" s="67" t="s">
        <v>87</v>
      </c>
      <c r="AB64" s="67" t="s">
        <v>87</v>
      </c>
      <c r="AC64" s="67" t="s">
        <v>87</v>
      </c>
      <c r="AD64" s="67" t="s">
        <v>87</v>
      </c>
      <c r="AE64" s="67" t="s">
        <v>87</v>
      </c>
      <c r="AF64" s="67" t="s">
        <v>87</v>
      </c>
      <c r="AG64" s="67" t="s">
        <v>87</v>
      </c>
      <c r="AH64" s="67" t="s">
        <v>87</v>
      </c>
      <c r="AI64" s="67" t="s">
        <v>87</v>
      </c>
      <c r="AJ64" s="67" t="s">
        <v>87</v>
      </c>
      <c r="AK64" s="67" t="s">
        <v>87</v>
      </c>
      <c r="AL64" s="67" t="s">
        <v>87</v>
      </c>
      <c r="AM64" s="67" t="s">
        <v>87</v>
      </c>
      <c r="AN64" s="67" t="s">
        <v>87</v>
      </c>
      <c r="AO64" s="67" t="s">
        <v>87</v>
      </c>
      <c r="AP64" s="67" t="s">
        <v>87</v>
      </c>
      <c r="AQ64" s="67" t="s">
        <v>87</v>
      </c>
      <c r="AR64" s="67" t="s">
        <v>87</v>
      </c>
      <c r="AS64" s="67" t="s">
        <v>87</v>
      </c>
      <c r="AT64" s="67" t="s">
        <v>87</v>
      </c>
      <c r="AU64" s="67" t="s">
        <v>87</v>
      </c>
      <c r="AV64" s="67" t="s">
        <v>87</v>
      </c>
      <c r="AW64" s="67" t="s">
        <v>87</v>
      </c>
      <c r="AX64" s="67" t="s">
        <v>87</v>
      </c>
      <c r="AY64" s="67" t="s">
        <v>87</v>
      </c>
      <c r="AZ64" s="67" t="s">
        <v>87</v>
      </c>
    </row>
    <row r="65" spans="1:52" ht="14.25">
      <c r="A65" s="135"/>
      <c r="B65" s="41" t="s">
        <v>1240</v>
      </c>
      <c r="C65" s="98" t="s">
        <v>1241</v>
      </c>
      <c r="D65" s="112" t="s">
        <v>39</v>
      </c>
      <c r="E65" s="67" t="s">
        <v>87</v>
      </c>
      <c r="F65" s="67" t="s">
        <v>87</v>
      </c>
      <c r="G65" s="67" t="s">
        <v>87</v>
      </c>
      <c r="H65" s="67" t="s">
        <v>87</v>
      </c>
      <c r="I65" s="67" t="s">
        <v>87</v>
      </c>
      <c r="J65" s="67" t="s">
        <v>87</v>
      </c>
      <c r="K65" s="67" t="s">
        <v>87</v>
      </c>
      <c r="L65" s="67" t="s">
        <v>87</v>
      </c>
      <c r="M65" s="67" t="s">
        <v>87</v>
      </c>
      <c r="N65" s="67" t="s">
        <v>87</v>
      </c>
      <c r="O65" s="67" t="s">
        <v>87</v>
      </c>
      <c r="P65" s="67" t="s">
        <v>87</v>
      </c>
      <c r="Q65" s="67" t="s">
        <v>87</v>
      </c>
      <c r="R65" s="67" t="s">
        <v>87</v>
      </c>
      <c r="S65" s="67" t="s">
        <v>87</v>
      </c>
      <c r="T65" s="67" t="s">
        <v>87</v>
      </c>
      <c r="U65" s="67" t="s">
        <v>87</v>
      </c>
      <c r="V65" s="67" t="s">
        <v>87</v>
      </c>
      <c r="W65" s="67" t="s">
        <v>87</v>
      </c>
      <c r="X65" s="67" t="s">
        <v>87</v>
      </c>
      <c r="Y65" s="67" t="s">
        <v>87</v>
      </c>
      <c r="Z65" s="67" t="s">
        <v>87</v>
      </c>
      <c r="AA65" s="67" t="s">
        <v>87</v>
      </c>
      <c r="AB65" s="67" t="s">
        <v>87</v>
      </c>
      <c r="AC65" s="67" t="s">
        <v>87</v>
      </c>
      <c r="AD65" s="67" t="s">
        <v>87</v>
      </c>
      <c r="AE65" s="67" t="s">
        <v>87</v>
      </c>
      <c r="AF65" s="67" t="s">
        <v>87</v>
      </c>
      <c r="AG65" s="67" t="s">
        <v>87</v>
      </c>
      <c r="AH65" s="67" t="s">
        <v>87</v>
      </c>
      <c r="AI65" s="67" t="s">
        <v>87</v>
      </c>
      <c r="AJ65" s="67" t="s">
        <v>87</v>
      </c>
      <c r="AK65" s="67" t="s">
        <v>87</v>
      </c>
      <c r="AL65" s="67" t="s">
        <v>87</v>
      </c>
      <c r="AM65" s="67" t="s">
        <v>87</v>
      </c>
      <c r="AN65" s="67" t="s">
        <v>87</v>
      </c>
      <c r="AO65" s="67" t="s">
        <v>87</v>
      </c>
      <c r="AP65" s="67" t="s">
        <v>87</v>
      </c>
      <c r="AQ65" s="67" t="s">
        <v>87</v>
      </c>
      <c r="AR65" s="67" t="s">
        <v>87</v>
      </c>
      <c r="AS65" s="67" t="s">
        <v>87</v>
      </c>
      <c r="AT65" s="67" t="s">
        <v>87</v>
      </c>
      <c r="AU65" s="67" t="s">
        <v>87</v>
      </c>
      <c r="AV65" s="67" t="s">
        <v>87</v>
      </c>
      <c r="AW65" s="67" t="s">
        <v>87</v>
      </c>
      <c r="AX65" s="67" t="s">
        <v>87</v>
      </c>
      <c r="AY65" s="67" t="s">
        <v>87</v>
      </c>
      <c r="AZ65" s="67" t="s">
        <v>87</v>
      </c>
    </row>
    <row r="66" spans="1:52" ht="14.25">
      <c r="A66" s="135"/>
      <c r="B66" s="41" t="s">
        <v>1242</v>
      </c>
      <c r="C66" s="98" t="s">
        <v>1243</v>
      </c>
      <c r="D66" s="112" t="s">
        <v>39</v>
      </c>
      <c r="E66" s="67" t="s">
        <v>87</v>
      </c>
      <c r="F66" s="67" t="s">
        <v>87</v>
      </c>
      <c r="G66" s="67" t="s">
        <v>87</v>
      </c>
      <c r="H66" s="67" t="s">
        <v>87</v>
      </c>
      <c r="I66" s="67" t="s">
        <v>87</v>
      </c>
      <c r="J66" s="67" t="s">
        <v>87</v>
      </c>
      <c r="K66" s="67" t="s">
        <v>87</v>
      </c>
      <c r="L66" s="67" t="s">
        <v>87</v>
      </c>
      <c r="M66" s="67" t="s">
        <v>87</v>
      </c>
      <c r="N66" s="67" t="s">
        <v>87</v>
      </c>
      <c r="O66" s="67" t="s">
        <v>87</v>
      </c>
      <c r="P66" s="67" t="s">
        <v>87</v>
      </c>
      <c r="Q66" s="67" t="s">
        <v>87</v>
      </c>
      <c r="R66" s="67" t="s">
        <v>87</v>
      </c>
      <c r="S66" s="67" t="s">
        <v>87</v>
      </c>
      <c r="T66" s="67" t="s">
        <v>87</v>
      </c>
      <c r="U66" s="67" t="s">
        <v>87</v>
      </c>
      <c r="V66" s="67" t="s">
        <v>87</v>
      </c>
      <c r="W66" s="67" t="s">
        <v>87</v>
      </c>
      <c r="X66" s="67" t="s">
        <v>87</v>
      </c>
      <c r="Y66" s="67" t="s">
        <v>87</v>
      </c>
      <c r="Z66" s="67" t="s">
        <v>87</v>
      </c>
      <c r="AA66" s="67" t="s">
        <v>87</v>
      </c>
      <c r="AB66" s="67" t="s">
        <v>87</v>
      </c>
      <c r="AC66" s="67" t="s">
        <v>87</v>
      </c>
      <c r="AD66" s="67" t="s">
        <v>87</v>
      </c>
      <c r="AE66" s="67" t="s">
        <v>87</v>
      </c>
      <c r="AF66" s="67" t="s">
        <v>87</v>
      </c>
      <c r="AG66" s="67" t="s">
        <v>87</v>
      </c>
      <c r="AH66" s="67" t="s">
        <v>87</v>
      </c>
      <c r="AI66" s="67" t="s">
        <v>87</v>
      </c>
      <c r="AJ66" s="67" t="s">
        <v>87</v>
      </c>
      <c r="AK66" s="67" t="s">
        <v>87</v>
      </c>
      <c r="AL66" s="67" t="s">
        <v>87</v>
      </c>
      <c r="AM66" s="67" t="s">
        <v>87</v>
      </c>
      <c r="AN66" s="67" t="s">
        <v>87</v>
      </c>
      <c r="AO66" s="67" t="s">
        <v>87</v>
      </c>
      <c r="AP66" s="67" t="s">
        <v>87</v>
      </c>
      <c r="AQ66" s="67" t="s">
        <v>87</v>
      </c>
      <c r="AR66" s="67" t="s">
        <v>87</v>
      </c>
      <c r="AS66" s="67" t="s">
        <v>87</v>
      </c>
      <c r="AT66" s="67" t="s">
        <v>87</v>
      </c>
      <c r="AU66" s="67" t="s">
        <v>87</v>
      </c>
      <c r="AV66" s="67" t="s">
        <v>87</v>
      </c>
      <c r="AW66" s="67" t="s">
        <v>87</v>
      </c>
      <c r="AX66" s="67" t="s">
        <v>87</v>
      </c>
      <c r="AY66" s="67" t="s">
        <v>87</v>
      </c>
      <c r="AZ66" s="67" t="s">
        <v>87</v>
      </c>
    </row>
    <row r="67" spans="1:52" ht="14.25">
      <c r="A67" s="135"/>
      <c r="B67" s="41" t="s">
        <v>1244</v>
      </c>
      <c r="C67" s="98" t="s">
        <v>1245</v>
      </c>
      <c r="D67" s="112" t="s">
        <v>39</v>
      </c>
      <c r="E67" s="67" t="s">
        <v>87</v>
      </c>
      <c r="F67" s="67" t="s">
        <v>87</v>
      </c>
      <c r="G67" s="67" t="s">
        <v>87</v>
      </c>
      <c r="H67" s="67" t="s">
        <v>87</v>
      </c>
      <c r="I67" s="67" t="s">
        <v>87</v>
      </c>
      <c r="J67" s="67" t="s">
        <v>87</v>
      </c>
      <c r="K67" s="67" t="s">
        <v>87</v>
      </c>
      <c r="L67" s="67" t="s">
        <v>87</v>
      </c>
      <c r="M67" s="67" t="s">
        <v>87</v>
      </c>
      <c r="N67" s="67" t="s">
        <v>87</v>
      </c>
      <c r="O67" s="67" t="s">
        <v>87</v>
      </c>
      <c r="P67" s="67" t="s">
        <v>87</v>
      </c>
      <c r="Q67" s="67" t="s">
        <v>87</v>
      </c>
      <c r="R67" s="67" t="s">
        <v>87</v>
      </c>
      <c r="S67" s="67" t="s">
        <v>87</v>
      </c>
      <c r="T67" s="67" t="s">
        <v>87</v>
      </c>
      <c r="U67" s="67" t="s">
        <v>87</v>
      </c>
      <c r="V67" s="67" t="s">
        <v>87</v>
      </c>
      <c r="W67" s="67" t="s">
        <v>87</v>
      </c>
      <c r="X67" s="67" t="s">
        <v>87</v>
      </c>
      <c r="Y67" s="67" t="s">
        <v>87</v>
      </c>
      <c r="Z67" s="67" t="s">
        <v>87</v>
      </c>
      <c r="AA67" s="67" t="s">
        <v>87</v>
      </c>
      <c r="AB67" s="67" t="s">
        <v>87</v>
      </c>
      <c r="AC67" s="67" t="s">
        <v>87</v>
      </c>
      <c r="AD67" s="67" t="s">
        <v>87</v>
      </c>
      <c r="AE67" s="67" t="s">
        <v>87</v>
      </c>
      <c r="AF67" s="67" t="s">
        <v>87</v>
      </c>
      <c r="AG67" s="67" t="s">
        <v>87</v>
      </c>
      <c r="AH67" s="67" t="s">
        <v>87</v>
      </c>
      <c r="AI67" s="67" t="s">
        <v>87</v>
      </c>
      <c r="AJ67" s="67" t="s">
        <v>87</v>
      </c>
      <c r="AK67" s="67" t="s">
        <v>87</v>
      </c>
      <c r="AL67" s="67" t="s">
        <v>87</v>
      </c>
      <c r="AM67" s="67" t="s">
        <v>87</v>
      </c>
      <c r="AN67" s="67" t="s">
        <v>87</v>
      </c>
      <c r="AO67" s="67" t="s">
        <v>87</v>
      </c>
      <c r="AP67" s="67" t="s">
        <v>87</v>
      </c>
      <c r="AQ67" s="67" t="s">
        <v>87</v>
      </c>
      <c r="AR67" s="67" t="s">
        <v>87</v>
      </c>
      <c r="AS67" s="67" t="s">
        <v>87</v>
      </c>
      <c r="AT67" s="67" t="s">
        <v>87</v>
      </c>
      <c r="AU67" s="67" t="s">
        <v>87</v>
      </c>
      <c r="AV67" s="67" t="s">
        <v>87</v>
      </c>
      <c r="AW67" s="67" t="s">
        <v>87</v>
      </c>
      <c r="AX67" s="67" t="s">
        <v>87</v>
      </c>
      <c r="AY67" s="67" t="s">
        <v>87</v>
      </c>
      <c r="AZ67" s="67" t="s">
        <v>87</v>
      </c>
    </row>
    <row r="68" spans="1:52" ht="14.25">
      <c r="A68" s="135"/>
      <c r="B68" s="42" t="s">
        <v>1246</v>
      </c>
      <c r="C68" s="102" t="s">
        <v>1247</v>
      </c>
      <c r="D68" s="128" t="s">
        <v>39</v>
      </c>
      <c r="E68" s="67" t="s">
        <v>87</v>
      </c>
      <c r="F68" s="67" t="s">
        <v>87</v>
      </c>
      <c r="G68" s="67" t="s">
        <v>87</v>
      </c>
      <c r="H68" s="67" t="s">
        <v>87</v>
      </c>
      <c r="I68" s="67" t="s">
        <v>87</v>
      </c>
      <c r="J68" s="67" t="s">
        <v>87</v>
      </c>
      <c r="K68" s="67" t="s">
        <v>87</v>
      </c>
      <c r="L68" s="67" t="s">
        <v>87</v>
      </c>
      <c r="M68" s="67" t="s">
        <v>87</v>
      </c>
      <c r="N68" s="67" t="s">
        <v>87</v>
      </c>
      <c r="O68" s="67" t="s">
        <v>87</v>
      </c>
      <c r="P68" s="67" t="s">
        <v>87</v>
      </c>
      <c r="Q68" s="67" t="s">
        <v>87</v>
      </c>
      <c r="R68" s="67" t="s">
        <v>87</v>
      </c>
      <c r="S68" s="67" t="s">
        <v>87</v>
      </c>
      <c r="T68" s="67" t="s">
        <v>87</v>
      </c>
      <c r="U68" s="67" t="s">
        <v>87</v>
      </c>
      <c r="V68" s="67" t="s">
        <v>87</v>
      </c>
      <c r="W68" s="67" t="s">
        <v>87</v>
      </c>
      <c r="X68" s="67" t="s">
        <v>87</v>
      </c>
      <c r="Y68" s="67" t="s">
        <v>87</v>
      </c>
      <c r="Z68" s="67" t="s">
        <v>87</v>
      </c>
      <c r="AA68" s="67">
        <v>0.09</v>
      </c>
      <c r="AB68" s="67">
        <v>0.03</v>
      </c>
      <c r="AC68" s="67" t="s">
        <v>87</v>
      </c>
      <c r="AD68" s="67" t="s">
        <v>87</v>
      </c>
      <c r="AE68" s="67" t="s">
        <v>87</v>
      </c>
      <c r="AF68" s="67" t="s">
        <v>87</v>
      </c>
      <c r="AG68" s="67" t="s">
        <v>87</v>
      </c>
      <c r="AH68" s="67" t="s">
        <v>87</v>
      </c>
      <c r="AI68" s="67" t="s">
        <v>87</v>
      </c>
      <c r="AJ68" s="67" t="s">
        <v>87</v>
      </c>
      <c r="AK68" s="67" t="s">
        <v>87</v>
      </c>
      <c r="AL68" s="67" t="s">
        <v>87</v>
      </c>
      <c r="AM68" s="67" t="s">
        <v>87</v>
      </c>
      <c r="AN68" s="67" t="s">
        <v>87</v>
      </c>
      <c r="AO68" s="67" t="s">
        <v>87</v>
      </c>
      <c r="AP68" s="67" t="s">
        <v>87</v>
      </c>
      <c r="AQ68" s="67" t="s">
        <v>87</v>
      </c>
      <c r="AR68" s="67" t="s">
        <v>87</v>
      </c>
      <c r="AS68" s="67" t="s">
        <v>87</v>
      </c>
      <c r="AT68" s="67" t="s">
        <v>87</v>
      </c>
      <c r="AU68" s="67" t="s">
        <v>87</v>
      </c>
      <c r="AV68" s="67" t="s">
        <v>87</v>
      </c>
      <c r="AW68" s="67" t="s">
        <v>87</v>
      </c>
      <c r="AX68" s="67" t="s">
        <v>87</v>
      </c>
      <c r="AY68" s="67" t="s">
        <v>87</v>
      </c>
      <c r="AZ68" s="67" t="s">
        <v>87</v>
      </c>
    </row>
    <row r="69" spans="1:52" s="126" customFormat="1">
      <c r="A69" s="135"/>
      <c r="B69" s="122" t="s">
        <v>1248</v>
      </c>
      <c r="C69" s="123" t="s">
        <v>1249</v>
      </c>
      <c r="D69" s="129" t="s">
        <v>39</v>
      </c>
      <c r="E69" s="130">
        <v>0.39</v>
      </c>
      <c r="F69" s="130">
        <v>0.56999999999999995</v>
      </c>
      <c r="G69" s="130">
        <v>0.43</v>
      </c>
      <c r="H69" s="130">
        <v>0.88</v>
      </c>
      <c r="I69" s="130">
        <v>1.31</v>
      </c>
      <c r="J69" s="130">
        <v>1.1599999999999999</v>
      </c>
      <c r="K69" s="130">
        <v>0.83</v>
      </c>
      <c r="L69" s="130">
        <v>1.39</v>
      </c>
      <c r="M69" s="130">
        <v>1.26</v>
      </c>
      <c r="N69" s="130">
        <v>0.98</v>
      </c>
      <c r="O69" s="130">
        <v>0.63</v>
      </c>
      <c r="P69" s="130">
        <v>1.31</v>
      </c>
      <c r="Q69" s="130">
        <v>0.97</v>
      </c>
      <c r="R69" s="130">
        <v>1.21</v>
      </c>
      <c r="S69" s="130">
        <v>0.86</v>
      </c>
      <c r="T69" s="130">
        <v>2.0099999999999998</v>
      </c>
      <c r="U69" s="130">
        <v>1.27</v>
      </c>
      <c r="V69" s="130">
        <v>0.98</v>
      </c>
      <c r="W69" s="130">
        <v>0.87</v>
      </c>
      <c r="X69" s="130">
        <v>10.56</v>
      </c>
      <c r="Y69" s="130">
        <v>0.36</v>
      </c>
      <c r="Z69" s="130">
        <v>0.63</v>
      </c>
      <c r="AA69" s="130">
        <v>0.62</v>
      </c>
      <c r="AB69" s="130">
        <v>0.93</v>
      </c>
      <c r="AC69" s="130">
        <v>1.4</v>
      </c>
      <c r="AD69" s="130">
        <v>0.91</v>
      </c>
      <c r="AE69" s="130">
        <v>0.85</v>
      </c>
      <c r="AF69" s="130">
        <v>1.98</v>
      </c>
      <c r="AG69" s="130">
        <v>1.2</v>
      </c>
      <c r="AH69" s="130">
        <v>1.02</v>
      </c>
      <c r="AI69" s="130">
        <v>0.94</v>
      </c>
      <c r="AJ69" s="130">
        <v>2.0099999999999998</v>
      </c>
      <c r="AK69" s="130">
        <v>1.21</v>
      </c>
      <c r="AL69" s="130">
        <v>1.03</v>
      </c>
      <c r="AM69" s="130">
        <v>0.96</v>
      </c>
      <c r="AN69" s="130">
        <v>2.0499999999999998</v>
      </c>
      <c r="AO69" s="130">
        <v>1.26</v>
      </c>
      <c r="AP69" s="130">
        <v>1.0900000000000001</v>
      </c>
      <c r="AQ69" s="130">
        <v>1</v>
      </c>
      <c r="AR69" s="130">
        <v>2.06</v>
      </c>
      <c r="AS69" s="130">
        <v>1.31</v>
      </c>
      <c r="AT69" s="130">
        <v>1.0900000000000001</v>
      </c>
      <c r="AU69" s="130">
        <v>1.02</v>
      </c>
      <c r="AV69" s="130">
        <v>2.12</v>
      </c>
      <c r="AW69" s="130">
        <v>1.08</v>
      </c>
      <c r="AX69" s="130">
        <v>1.29</v>
      </c>
      <c r="AY69" s="130">
        <v>1.07</v>
      </c>
      <c r="AZ69" s="130" t="s">
        <v>87</v>
      </c>
    </row>
    <row r="70" spans="1:52" ht="14.25">
      <c r="A70" s="135"/>
      <c r="B70" s="41" t="s">
        <v>1250</v>
      </c>
      <c r="C70" s="98" t="s">
        <v>1251</v>
      </c>
      <c r="D70" s="112" t="s">
        <v>39</v>
      </c>
      <c r="E70" s="67" t="s">
        <v>87</v>
      </c>
      <c r="F70" s="67" t="s">
        <v>87</v>
      </c>
      <c r="G70" s="67" t="s">
        <v>87</v>
      </c>
      <c r="H70" s="67" t="s">
        <v>87</v>
      </c>
      <c r="I70" s="67" t="s">
        <v>87</v>
      </c>
      <c r="J70" s="67" t="s">
        <v>87</v>
      </c>
      <c r="K70" s="67" t="s">
        <v>87</v>
      </c>
      <c r="L70" s="67" t="s">
        <v>87</v>
      </c>
      <c r="M70" s="67" t="s">
        <v>87</v>
      </c>
      <c r="N70" s="67" t="s">
        <v>87</v>
      </c>
      <c r="O70" s="67" t="s">
        <v>87</v>
      </c>
      <c r="P70" s="67" t="s">
        <v>87</v>
      </c>
      <c r="Q70" s="67" t="s">
        <v>87</v>
      </c>
      <c r="R70" s="67" t="s">
        <v>87</v>
      </c>
      <c r="S70" s="67" t="s">
        <v>87</v>
      </c>
      <c r="T70" s="67" t="s">
        <v>87</v>
      </c>
      <c r="U70" s="67" t="s">
        <v>87</v>
      </c>
      <c r="V70" s="67" t="s">
        <v>87</v>
      </c>
      <c r="W70" s="67" t="s">
        <v>87</v>
      </c>
      <c r="X70" s="67" t="s">
        <v>87</v>
      </c>
      <c r="Y70" s="67" t="s">
        <v>87</v>
      </c>
      <c r="Z70" s="67" t="s">
        <v>87</v>
      </c>
      <c r="AA70" s="67" t="s">
        <v>87</v>
      </c>
      <c r="AB70" s="67" t="s">
        <v>87</v>
      </c>
      <c r="AC70" s="67" t="s">
        <v>87</v>
      </c>
      <c r="AD70" s="67" t="s">
        <v>87</v>
      </c>
      <c r="AE70" s="67" t="s">
        <v>87</v>
      </c>
      <c r="AF70" s="67" t="s">
        <v>87</v>
      </c>
      <c r="AG70" s="67" t="s">
        <v>87</v>
      </c>
      <c r="AH70" s="67" t="s">
        <v>87</v>
      </c>
      <c r="AI70" s="67" t="s">
        <v>87</v>
      </c>
      <c r="AJ70" s="67" t="s">
        <v>87</v>
      </c>
      <c r="AK70" s="67" t="s">
        <v>87</v>
      </c>
      <c r="AL70" s="67" t="s">
        <v>87</v>
      </c>
      <c r="AM70" s="67" t="s">
        <v>87</v>
      </c>
      <c r="AN70" s="67" t="s">
        <v>87</v>
      </c>
      <c r="AO70" s="67" t="s">
        <v>87</v>
      </c>
      <c r="AP70" s="67" t="s">
        <v>87</v>
      </c>
      <c r="AQ70" s="67" t="s">
        <v>87</v>
      </c>
      <c r="AR70" s="67" t="s">
        <v>87</v>
      </c>
      <c r="AS70" s="67" t="s">
        <v>87</v>
      </c>
      <c r="AT70" s="67" t="s">
        <v>87</v>
      </c>
      <c r="AU70" s="67" t="s">
        <v>87</v>
      </c>
      <c r="AV70" s="67" t="s">
        <v>87</v>
      </c>
      <c r="AW70" s="67" t="s">
        <v>87</v>
      </c>
      <c r="AX70" s="67" t="s">
        <v>87</v>
      </c>
      <c r="AY70" s="67" t="s">
        <v>87</v>
      </c>
      <c r="AZ70" s="67" t="s">
        <v>87</v>
      </c>
    </row>
    <row r="71" spans="1:52" ht="14.25">
      <c r="A71" s="135"/>
      <c r="B71" s="41" t="s">
        <v>1252</v>
      </c>
      <c r="C71" s="98" t="s">
        <v>1253</v>
      </c>
      <c r="D71" s="112" t="s">
        <v>39</v>
      </c>
      <c r="E71" s="67" t="s">
        <v>87</v>
      </c>
      <c r="F71" s="67" t="s">
        <v>87</v>
      </c>
      <c r="G71" s="67" t="s">
        <v>87</v>
      </c>
      <c r="H71" s="67" t="s">
        <v>87</v>
      </c>
      <c r="I71" s="67" t="s">
        <v>87</v>
      </c>
      <c r="J71" s="67" t="s">
        <v>87</v>
      </c>
      <c r="K71" s="67" t="s">
        <v>87</v>
      </c>
      <c r="L71" s="67" t="s">
        <v>87</v>
      </c>
      <c r="M71" s="67" t="s">
        <v>87</v>
      </c>
      <c r="N71" s="67" t="s">
        <v>87</v>
      </c>
      <c r="O71" s="67" t="s">
        <v>87</v>
      </c>
      <c r="P71" s="67" t="s">
        <v>87</v>
      </c>
      <c r="Q71" s="67" t="s">
        <v>87</v>
      </c>
      <c r="R71" s="67" t="s">
        <v>87</v>
      </c>
      <c r="S71" s="67" t="s">
        <v>87</v>
      </c>
      <c r="T71" s="67" t="s">
        <v>87</v>
      </c>
      <c r="U71" s="67" t="s">
        <v>87</v>
      </c>
      <c r="V71" s="67" t="s">
        <v>87</v>
      </c>
      <c r="W71" s="67" t="s">
        <v>87</v>
      </c>
      <c r="X71" s="67" t="s">
        <v>87</v>
      </c>
      <c r="Y71" s="67" t="s">
        <v>87</v>
      </c>
      <c r="Z71" s="67" t="s">
        <v>87</v>
      </c>
      <c r="AA71" s="67" t="s">
        <v>87</v>
      </c>
      <c r="AB71" s="67" t="s">
        <v>87</v>
      </c>
      <c r="AC71" s="67" t="s">
        <v>87</v>
      </c>
      <c r="AD71" s="67" t="s">
        <v>87</v>
      </c>
      <c r="AE71" s="67" t="s">
        <v>87</v>
      </c>
      <c r="AF71" s="67" t="s">
        <v>87</v>
      </c>
      <c r="AG71" s="67" t="s">
        <v>87</v>
      </c>
      <c r="AH71" s="67" t="s">
        <v>87</v>
      </c>
      <c r="AI71" s="67" t="s">
        <v>87</v>
      </c>
      <c r="AJ71" s="67" t="s">
        <v>87</v>
      </c>
      <c r="AK71" s="67" t="s">
        <v>87</v>
      </c>
      <c r="AL71" s="67" t="s">
        <v>87</v>
      </c>
      <c r="AM71" s="67" t="s">
        <v>87</v>
      </c>
      <c r="AN71" s="67" t="s">
        <v>87</v>
      </c>
      <c r="AO71" s="67" t="s">
        <v>87</v>
      </c>
      <c r="AP71" s="67" t="s">
        <v>87</v>
      </c>
      <c r="AQ71" s="67" t="s">
        <v>87</v>
      </c>
      <c r="AR71" s="67" t="s">
        <v>87</v>
      </c>
      <c r="AS71" s="67" t="s">
        <v>87</v>
      </c>
      <c r="AT71" s="67" t="s">
        <v>87</v>
      </c>
      <c r="AU71" s="67" t="s">
        <v>87</v>
      </c>
      <c r="AV71" s="67" t="s">
        <v>87</v>
      </c>
      <c r="AW71" s="67" t="s">
        <v>87</v>
      </c>
      <c r="AX71" s="67" t="s">
        <v>87</v>
      </c>
      <c r="AY71" s="67" t="s">
        <v>87</v>
      </c>
      <c r="AZ71" s="67" t="s">
        <v>87</v>
      </c>
    </row>
    <row r="72" spans="1:52" ht="14.25">
      <c r="A72" s="135"/>
      <c r="B72" s="41" t="s">
        <v>1254</v>
      </c>
      <c r="C72" s="98" t="s">
        <v>1255</v>
      </c>
      <c r="D72" s="112" t="s">
        <v>39</v>
      </c>
      <c r="E72" s="67" t="s">
        <v>87</v>
      </c>
      <c r="F72" s="67" t="s">
        <v>87</v>
      </c>
      <c r="G72" s="67" t="s">
        <v>87</v>
      </c>
      <c r="H72" s="67" t="s">
        <v>87</v>
      </c>
      <c r="I72" s="67" t="s">
        <v>87</v>
      </c>
      <c r="J72" s="67" t="s">
        <v>87</v>
      </c>
      <c r="K72" s="67" t="s">
        <v>87</v>
      </c>
      <c r="L72" s="67" t="s">
        <v>87</v>
      </c>
      <c r="M72" s="67" t="s">
        <v>87</v>
      </c>
      <c r="N72" s="67" t="s">
        <v>87</v>
      </c>
      <c r="O72" s="67" t="s">
        <v>87</v>
      </c>
      <c r="P72" s="67" t="s">
        <v>87</v>
      </c>
      <c r="Q72" s="67" t="s">
        <v>87</v>
      </c>
      <c r="R72" s="67" t="s">
        <v>87</v>
      </c>
      <c r="S72" s="67" t="s">
        <v>87</v>
      </c>
      <c r="T72" s="67" t="s">
        <v>87</v>
      </c>
      <c r="U72" s="67" t="s">
        <v>87</v>
      </c>
      <c r="V72" s="67" t="s">
        <v>87</v>
      </c>
      <c r="W72" s="67" t="s">
        <v>87</v>
      </c>
      <c r="X72" s="67" t="s">
        <v>87</v>
      </c>
      <c r="Y72" s="67" t="s">
        <v>87</v>
      </c>
      <c r="Z72" s="67" t="s">
        <v>87</v>
      </c>
      <c r="AA72" s="67" t="s">
        <v>87</v>
      </c>
      <c r="AB72" s="67" t="s">
        <v>87</v>
      </c>
      <c r="AC72" s="67" t="s">
        <v>87</v>
      </c>
      <c r="AD72" s="67" t="s">
        <v>87</v>
      </c>
      <c r="AE72" s="67" t="s">
        <v>87</v>
      </c>
      <c r="AF72" s="67" t="s">
        <v>87</v>
      </c>
      <c r="AG72" s="67" t="s">
        <v>87</v>
      </c>
      <c r="AH72" s="67" t="s">
        <v>87</v>
      </c>
      <c r="AI72" s="67" t="s">
        <v>87</v>
      </c>
      <c r="AJ72" s="67" t="s">
        <v>87</v>
      </c>
      <c r="AK72" s="67" t="s">
        <v>87</v>
      </c>
      <c r="AL72" s="67" t="s">
        <v>87</v>
      </c>
      <c r="AM72" s="67" t="s">
        <v>87</v>
      </c>
      <c r="AN72" s="67" t="s">
        <v>87</v>
      </c>
      <c r="AO72" s="67" t="s">
        <v>87</v>
      </c>
      <c r="AP72" s="67" t="s">
        <v>87</v>
      </c>
      <c r="AQ72" s="67" t="s">
        <v>87</v>
      </c>
      <c r="AR72" s="67" t="s">
        <v>87</v>
      </c>
      <c r="AS72" s="67" t="s">
        <v>87</v>
      </c>
      <c r="AT72" s="67" t="s">
        <v>87</v>
      </c>
      <c r="AU72" s="67" t="s">
        <v>87</v>
      </c>
      <c r="AV72" s="67" t="s">
        <v>87</v>
      </c>
      <c r="AW72" s="67" t="s">
        <v>87</v>
      </c>
      <c r="AX72" s="67" t="s">
        <v>87</v>
      </c>
      <c r="AY72" s="67" t="s">
        <v>87</v>
      </c>
      <c r="AZ72" s="67" t="s">
        <v>87</v>
      </c>
    </row>
    <row r="73" spans="1:52" ht="14.25">
      <c r="A73" s="135"/>
      <c r="B73" s="41" t="s">
        <v>1256</v>
      </c>
      <c r="C73" s="98" t="s">
        <v>1257</v>
      </c>
      <c r="D73" s="112" t="s">
        <v>39</v>
      </c>
      <c r="E73" s="67" t="s">
        <v>87</v>
      </c>
      <c r="F73" s="67" t="s">
        <v>87</v>
      </c>
      <c r="G73" s="67" t="s">
        <v>87</v>
      </c>
      <c r="H73" s="67" t="s">
        <v>87</v>
      </c>
      <c r="I73" s="67" t="s">
        <v>87</v>
      </c>
      <c r="J73" s="67" t="s">
        <v>87</v>
      </c>
      <c r="K73" s="67" t="s">
        <v>87</v>
      </c>
      <c r="L73" s="67" t="s">
        <v>87</v>
      </c>
      <c r="M73" s="67" t="s">
        <v>87</v>
      </c>
      <c r="N73" s="67" t="s">
        <v>87</v>
      </c>
      <c r="O73" s="67" t="s">
        <v>87</v>
      </c>
      <c r="P73" s="67" t="s">
        <v>87</v>
      </c>
      <c r="Q73" s="67" t="s">
        <v>87</v>
      </c>
      <c r="R73" s="67" t="s">
        <v>87</v>
      </c>
      <c r="S73" s="67" t="s">
        <v>87</v>
      </c>
      <c r="T73" s="67" t="s">
        <v>87</v>
      </c>
      <c r="U73" s="67" t="s">
        <v>87</v>
      </c>
      <c r="V73" s="67" t="s">
        <v>87</v>
      </c>
      <c r="W73" s="67" t="s">
        <v>87</v>
      </c>
      <c r="X73" s="67" t="s">
        <v>87</v>
      </c>
      <c r="Y73" s="67" t="s">
        <v>87</v>
      </c>
      <c r="Z73" s="67" t="s">
        <v>87</v>
      </c>
      <c r="AA73" s="67" t="s">
        <v>87</v>
      </c>
      <c r="AB73" s="67" t="s">
        <v>87</v>
      </c>
      <c r="AC73" s="67" t="s">
        <v>87</v>
      </c>
      <c r="AD73" s="67" t="s">
        <v>87</v>
      </c>
      <c r="AE73" s="67" t="s">
        <v>87</v>
      </c>
      <c r="AF73" s="67" t="s">
        <v>87</v>
      </c>
      <c r="AG73" s="67" t="s">
        <v>87</v>
      </c>
      <c r="AH73" s="67" t="s">
        <v>87</v>
      </c>
      <c r="AI73" s="67" t="s">
        <v>87</v>
      </c>
      <c r="AJ73" s="67" t="s">
        <v>87</v>
      </c>
      <c r="AK73" s="67" t="s">
        <v>87</v>
      </c>
      <c r="AL73" s="67" t="s">
        <v>87</v>
      </c>
      <c r="AM73" s="67" t="s">
        <v>87</v>
      </c>
      <c r="AN73" s="67" t="s">
        <v>87</v>
      </c>
      <c r="AO73" s="67" t="s">
        <v>87</v>
      </c>
      <c r="AP73" s="67" t="s">
        <v>87</v>
      </c>
      <c r="AQ73" s="67" t="s">
        <v>87</v>
      </c>
      <c r="AR73" s="67" t="s">
        <v>87</v>
      </c>
      <c r="AS73" s="67" t="s">
        <v>87</v>
      </c>
      <c r="AT73" s="67" t="s">
        <v>87</v>
      </c>
      <c r="AU73" s="67" t="s">
        <v>87</v>
      </c>
      <c r="AV73" s="67" t="s">
        <v>87</v>
      </c>
      <c r="AW73" s="67" t="s">
        <v>87</v>
      </c>
      <c r="AX73" s="67" t="s">
        <v>87</v>
      </c>
      <c r="AY73" s="67" t="s">
        <v>87</v>
      </c>
      <c r="AZ73" s="67" t="s">
        <v>87</v>
      </c>
    </row>
    <row r="74" spans="1:52" ht="14.25">
      <c r="A74" s="135"/>
      <c r="B74" s="41" t="s">
        <v>1258</v>
      </c>
      <c r="C74" s="98" t="s">
        <v>1259</v>
      </c>
      <c r="D74" s="112" t="s">
        <v>39</v>
      </c>
      <c r="E74" s="67">
        <v>0.39</v>
      </c>
      <c r="F74" s="67">
        <v>0.56999999999999995</v>
      </c>
      <c r="G74" s="67">
        <v>0.43</v>
      </c>
      <c r="H74" s="67">
        <v>0.88</v>
      </c>
      <c r="I74" s="67">
        <v>0.44</v>
      </c>
      <c r="J74" s="67">
        <v>0.57999999999999996</v>
      </c>
      <c r="K74" s="67">
        <v>0.4</v>
      </c>
      <c r="L74" s="67">
        <v>0.96</v>
      </c>
      <c r="M74" s="67">
        <v>0.47</v>
      </c>
      <c r="N74" s="67">
        <v>0.59</v>
      </c>
      <c r="O74" s="67">
        <v>0.36</v>
      </c>
      <c r="P74" s="67">
        <v>0.96</v>
      </c>
      <c r="Q74" s="67">
        <v>0.37</v>
      </c>
      <c r="R74" s="67">
        <v>0.68</v>
      </c>
      <c r="S74" s="67">
        <v>0.6</v>
      </c>
      <c r="T74" s="67">
        <v>0.72</v>
      </c>
      <c r="U74" s="67">
        <v>0.51</v>
      </c>
      <c r="V74" s="67">
        <v>0.63</v>
      </c>
      <c r="W74" s="67">
        <v>0.6</v>
      </c>
      <c r="X74" s="67">
        <v>0.86</v>
      </c>
      <c r="Y74" s="67">
        <v>0.36</v>
      </c>
      <c r="Z74" s="67">
        <v>0.63</v>
      </c>
      <c r="AA74" s="67">
        <v>0.62</v>
      </c>
      <c r="AB74" s="67">
        <v>0.93</v>
      </c>
      <c r="AC74" s="67">
        <v>0.45</v>
      </c>
      <c r="AD74" s="67">
        <v>0.53</v>
      </c>
      <c r="AE74" s="67">
        <v>0.56999999999999995</v>
      </c>
      <c r="AF74" s="67">
        <v>0.85</v>
      </c>
      <c r="AG74" s="67">
        <v>0.36</v>
      </c>
      <c r="AH74" s="67">
        <v>0.64</v>
      </c>
      <c r="AI74" s="67">
        <v>0.62</v>
      </c>
      <c r="AJ74" s="67">
        <v>0.9</v>
      </c>
      <c r="AK74" s="67">
        <v>0.38</v>
      </c>
      <c r="AL74" s="67">
        <v>0.64</v>
      </c>
      <c r="AM74" s="67">
        <v>0.64</v>
      </c>
      <c r="AN74" s="67">
        <v>0.95</v>
      </c>
      <c r="AO74" s="67">
        <v>0.4</v>
      </c>
      <c r="AP74" s="67">
        <v>0.7</v>
      </c>
      <c r="AQ74" s="67">
        <v>0.68</v>
      </c>
      <c r="AR74" s="67">
        <v>0.94</v>
      </c>
      <c r="AS74" s="67">
        <v>0.46</v>
      </c>
      <c r="AT74" s="67">
        <v>0.71</v>
      </c>
      <c r="AU74" s="67">
        <v>0.7</v>
      </c>
      <c r="AV74" s="67">
        <v>1.02</v>
      </c>
      <c r="AW74" s="67">
        <v>0.44</v>
      </c>
      <c r="AX74" s="67">
        <v>0.74</v>
      </c>
      <c r="AY74" s="67">
        <v>0.75</v>
      </c>
      <c r="AZ74" s="67" t="s">
        <v>87</v>
      </c>
    </row>
    <row r="75" spans="1:52" ht="14.25">
      <c r="A75" s="135"/>
      <c r="B75" s="41" t="s">
        <v>1260</v>
      </c>
      <c r="C75" s="98" t="s">
        <v>1261</v>
      </c>
      <c r="D75" s="112" t="s">
        <v>39</v>
      </c>
      <c r="E75" s="67" t="s">
        <v>87</v>
      </c>
      <c r="F75" s="67" t="s">
        <v>87</v>
      </c>
      <c r="G75" s="67" t="s">
        <v>87</v>
      </c>
      <c r="H75" s="67" t="s">
        <v>87</v>
      </c>
      <c r="I75" s="67" t="s">
        <v>87</v>
      </c>
      <c r="J75" s="67" t="s">
        <v>87</v>
      </c>
      <c r="K75" s="67" t="s">
        <v>87</v>
      </c>
      <c r="L75" s="67" t="s">
        <v>87</v>
      </c>
      <c r="M75" s="67" t="s">
        <v>87</v>
      </c>
      <c r="N75" s="67" t="s">
        <v>87</v>
      </c>
      <c r="O75" s="67" t="s">
        <v>87</v>
      </c>
      <c r="P75" s="67" t="s">
        <v>87</v>
      </c>
      <c r="Q75" s="67" t="s">
        <v>87</v>
      </c>
      <c r="R75" s="67" t="s">
        <v>87</v>
      </c>
      <c r="S75" s="67" t="s">
        <v>87</v>
      </c>
      <c r="T75" s="67" t="s">
        <v>87</v>
      </c>
      <c r="U75" s="67" t="s">
        <v>87</v>
      </c>
      <c r="V75" s="67" t="s">
        <v>87</v>
      </c>
      <c r="W75" s="67" t="s">
        <v>87</v>
      </c>
      <c r="X75" s="67" t="s">
        <v>87</v>
      </c>
      <c r="Y75" s="67" t="s">
        <v>87</v>
      </c>
      <c r="Z75" s="67" t="s">
        <v>87</v>
      </c>
      <c r="AA75" s="67" t="s">
        <v>87</v>
      </c>
      <c r="AB75" s="67" t="s">
        <v>87</v>
      </c>
      <c r="AC75" s="67" t="s">
        <v>87</v>
      </c>
      <c r="AD75" s="67" t="s">
        <v>87</v>
      </c>
      <c r="AE75" s="67" t="s">
        <v>87</v>
      </c>
      <c r="AF75" s="67" t="s">
        <v>87</v>
      </c>
      <c r="AG75" s="67" t="s">
        <v>87</v>
      </c>
      <c r="AH75" s="67" t="s">
        <v>87</v>
      </c>
      <c r="AI75" s="67" t="s">
        <v>87</v>
      </c>
      <c r="AJ75" s="67" t="s">
        <v>87</v>
      </c>
      <c r="AK75" s="67" t="s">
        <v>87</v>
      </c>
      <c r="AL75" s="67" t="s">
        <v>87</v>
      </c>
      <c r="AM75" s="67" t="s">
        <v>87</v>
      </c>
      <c r="AN75" s="67" t="s">
        <v>87</v>
      </c>
      <c r="AO75" s="67" t="s">
        <v>87</v>
      </c>
      <c r="AP75" s="67" t="s">
        <v>87</v>
      </c>
      <c r="AQ75" s="67" t="s">
        <v>87</v>
      </c>
      <c r="AR75" s="67" t="s">
        <v>87</v>
      </c>
      <c r="AS75" s="67" t="s">
        <v>87</v>
      </c>
      <c r="AT75" s="67" t="s">
        <v>87</v>
      </c>
      <c r="AU75" s="67" t="s">
        <v>87</v>
      </c>
      <c r="AV75" s="67" t="s">
        <v>87</v>
      </c>
      <c r="AW75" s="67" t="s">
        <v>87</v>
      </c>
      <c r="AX75" s="67" t="s">
        <v>87</v>
      </c>
      <c r="AY75" s="67" t="s">
        <v>87</v>
      </c>
      <c r="AZ75" s="67" t="s">
        <v>87</v>
      </c>
    </row>
    <row r="76" spans="1:52" ht="14.25">
      <c r="A76" s="135"/>
      <c r="B76" s="41" t="s">
        <v>1262</v>
      </c>
      <c r="C76" s="98" t="s">
        <v>1263</v>
      </c>
      <c r="D76" s="112" t="s">
        <v>39</v>
      </c>
      <c r="E76" s="67" t="s">
        <v>87</v>
      </c>
      <c r="F76" s="67" t="s">
        <v>87</v>
      </c>
      <c r="G76" s="67" t="s">
        <v>87</v>
      </c>
      <c r="H76" s="67" t="s">
        <v>87</v>
      </c>
      <c r="I76" s="67" t="s">
        <v>87</v>
      </c>
      <c r="J76" s="67" t="s">
        <v>87</v>
      </c>
      <c r="K76" s="67" t="s">
        <v>87</v>
      </c>
      <c r="L76" s="67" t="s">
        <v>87</v>
      </c>
      <c r="M76" s="67" t="s">
        <v>87</v>
      </c>
      <c r="N76" s="67" t="s">
        <v>87</v>
      </c>
      <c r="O76" s="67" t="s">
        <v>87</v>
      </c>
      <c r="P76" s="67" t="s">
        <v>87</v>
      </c>
      <c r="Q76" s="67" t="s">
        <v>87</v>
      </c>
      <c r="R76" s="67" t="s">
        <v>87</v>
      </c>
      <c r="S76" s="67" t="s">
        <v>87</v>
      </c>
      <c r="T76" s="67" t="s">
        <v>87</v>
      </c>
      <c r="U76" s="67" t="s">
        <v>87</v>
      </c>
      <c r="V76" s="67" t="s">
        <v>87</v>
      </c>
      <c r="W76" s="67" t="s">
        <v>87</v>
      </c>
      <c r="X76" s="67" t="s">
        <v>87</v>
      </c>
      <c r="Y76" s="67" t="s">
        <v>87</v>
      </c>
      <c r="Z76" s="67" t="s">
        <v>87</v>
      </c>
      <c r="AA76" s="67" t="s">
        <v>87</v>
      </c>
      <c r="AB76" s="67" t="s">
        <v>87</v>
      </c>
      <c r="AC76" s="67" t="s">
        <v>87</v>
      </c>
      <c r="AD76" s="67" t="s">
        <v>87</v>
      </c>
      <c r="AE76" s="67" t="s">
        <v>87</v>
      </c>
      <c r="AF76" s="67" t="s">
        <v>87</v>
      </c>
      <c r="AG76" s="67" t="s">
        <v>87</v>
      </c>
      <c r="AH76" s="67" t="s">
        <v>87</v>
      </c>
      <c r="AI76" s="67" t="s">
        <v>87</v>
      </c>
      <c r="AJ76" s="67" t="s">
        <v>87</v>
      </c>
      <c r="AK76" s="67" t="s">
        <v>87</v>
      </c>
      <c r="AL76" s="67" t="s">
        <v>87</v>
      </c>
      <c r="AM76" s="67" t="s">
        <v>87</v>
      </c>
      <c r="AN76" s="67" t="s">
        <v>87</v>
      </c>
      <c r="AO76" s="67" t="s">
        <v>87</v>
      </c>
      <c r="AP76" s="67" t="s">
        <v>87</v>
      </c>
      <c r="AQ76" s="67" t="s">
        <v>87</v>
      </c>
      <c r="AR76" s="67" t="s">
        <v>87</v>
      </c>
      <c r="AS76" s="67" t="s">
        <v>87</v>
      </c>
      <c r="AT76" s="67" t="s">
        <v>87</v>
      </c>
      <c r="AU76" s="67" t="s">
        <v>87</v>
      </c>
      <c r="AV76" s="67" t="s">
        <v>87</v>
      </c>
      <c r="AW76" s="67" t="s">
        <v>87</v>
      </c>
      <c r="AX76" s="67" t="s">
        <v>87</v>
      </c>
      <c r="AY76" s="67" t="s">
        <v>87</v>
      </c>
      <c r="AZ76" s="67" t="s">
        <v>87</v>
      </c>
    </row>
    <row r="77" spans="1:52" ht="14.25">
      <c r="A77" s="135"/>
      <c r="B77" s="42" t="s">
        <v>1264</v>
      </c>
      <c r="C77" s="102" t="s">
        <v>1265</v>
      </c>
      <c r="D77" s="128" t="s">
        <v>39</v>
      </c>
      <c r="E77" s="67" t="s">
        <v>87</v>
      </c>
      <c r="F77" s="67" t="s">
        <v>87</v>
      </c>
      <c r="G77" s="67" t="s">
        <v>87</v>
      </c>
      <c r="H77" s="67" t="s">
        <v>87</v>
      </c>
      <c r="I77" s="67">
        <v>0.87</v>
      </c>
      <c r="J77" s="67">
        <v>0.56999999999999995</v>
      </c>
      <c r="K77" s="67">
        <v>0.43</v>
      </c>
      <c r="L77" s="67">
        <v>0.43</v>
      </c>
      <c r="M77" s="67">
        <v>0.79</v>
      </c>
      <c r="N77" s="67">
        <v>0.38</v>
      </c>
      <c r="O77" s="67">
        <v>0.27</v>
      </c>
      <c r="P77" s="67">
        <v>0.35</v>
      </c>
      <c r="Q77" s="67">
        <v>0.6</v>
      </c>
      <c r="R77" s="67">
        <v>0.53</v>
      </c>
      <c r="S77" s="67">
        <v>0.26</v>
      </c>
      <c r="T77" s="67">
        <v>1.29</v>
      </c>
      <c r="U77" s="67">
        <v>0.76</v>
      </c>
      <c r="V77" s="67">
        <v>0.35</v>
      </c>
      <c r="W77" s="67">
        <v>0.28000000000000003</v>
      </c>
      <c r="X77" s="67">
        <v>9.6999999999999993</v>
      </c>
      <c r="Y77" s="67" t="s">
        <v>87</v>
      </c>
      <c r="Z77" s="67" t="s">
        <v>87</v>
      </c>
      <c r="AA77" s="67" t="s">
        <v>87</v>
      </c>
      <c r="AB77" s="67" t="s">
        <v>87</v>
      </c>
      <c r="AC77" s="67">
        <v>0.95</v>
      </c>
      <c r="AD77" s="67">
        <v>0.38</v>
      </c>
      <c r="AE77" s="67">
        <v>0.28000000000000003</v>
      </c>
      <c r="AF77" s="67">
        <v>1.1299999999999999</v>
      </c>
      <c r="AG77" s="67">
        <v>0.84</v>
      </c>
      <c r="AH77" s="67">
        <v>0.38</v>
      </c>
      <c r="AI77" s="67">
        <v>0.32</v>
      </c>
      <c r="AJ77" s="67">
        <v>1.1000000000000001</v>
      </c>
      <c r="AK77" s="67">
        <v>0.84</v>
      </c>
      <c r="AL77" s="67">
        <v>0.39</v>
      </c>
      <c r="AM77" s="67">
        <v>0.32</v>
      </c>
      <c r="AN77" s="67">
        <v>1.1100000000000001</v>
      </c>
      <c r="AO77" s="67">
        <v>0.86</v>
      </c>
      <c r="AP77" s="67">
        <v>0.39</v>
      </c>
      <c r="AQ77" s="67">
        <v>0.32</v>
      </c>
      <c r="AR77" s="67">
        <v>1.1100000000000001</v>
      </c>
      <c r="AS77" s="67">
        <v>0.85</v>
      </c>
      <c r="AT77" s="67">
        <v>0.38</v>
      </c>
      <c r="AU77" s="67">
        <v>0.32</v>
      </c>
      <c r="AV77" s="67">
        <v>1.1000000000000001</v>
      </c>
      <c r="AW77" s="67">
        <v>0.64</v>
      </c>
      <c r="AX77" s="67">
        <v>0.55000000000000004</v>
      </c>
      <c r="AY77" s="67">
        <v>0.33</v>
      </c>
      <c r="AZ77" s="67" t="s">
        <v>87</v>
      </c>
    </row>
    <row r="78" spans="1:52" s="126" customFormat="1">
      <c r="A78" s="135"/>
      <c r="B78" s="122" t="s">
        <v>1266</v>
      </c>
      <c r="C78" s="123" t="s">
        <v>1267</v>
      </c>
      <c r="D78" s="129" t="s">
        <v>39</v>
      </c>
      <c r="E78" s="130">
        <v>24.14</v>
      </c>
      <c r="F78" s="130">
        <v>23.78</v>
      </c>
      <c r="G78" s="130">
        <v>18.690000000000001</v>
      </c>
      <c r="H78" s="130">
        <v>29.51</v>
      </c>
      <c r="I78" s="130">
        <v>28.98</v>
      </c>
      <c r="J78" s="130">
        <v>24.83</v>
      </c>
      <c r="K78" s="130">
        <v>20.97</v>
      </c>
      <c r="L78" s="130">
        <v>34.22</v>
      </c>
      <c r="M78" s="130">
        <v>104.8</v>
      </c>
      <c r="N78" s="130">
        <v>38.21</v>
      </c>
      <c r="O78" s="130">
        <v>37.06</v>
      </c>
      <c r="P78" s="130">
        <v>51.27</v>
      </c>
      <c r="Q78" s="130">
        <v>37.6</v>
      </c>
      <c r="R78" s="130">
        <v>30.04</v>
      </c>
      <c r="S78" s="130">
        <v>33.92</v>
      </c>
      <c r="T78" s="130">
        <v>36.26</v>
      </c>
      <c r="U78" s="130">
        <v>43.13</v>
      </c>
      <c r="V78" s="130">
        <v>26.17</v>
      </c>
      <c r="W78" s="130">
        <v>32.06</v>
      </c>
      <c r="X78" s="130">
        <v>43.21</v>
      </c>
      <c r="Y78" s="130">
        <v>35.78</v>
      </c>
      <c r="Z78" s="130">
        <v>32.19</v>
      </c>
      <c r="AA78" s="130">
        <v>26.22</v>
      </c>
      <c r="AB78" s="130">
        <v>42.37</v>
      </c>
      <c r="AC78" s="130">
        <v>40.369999999999997</v>
      </c>
      <c r="AD78" s="130">
        <v>29.88</v>
      </c>
      <c r="AE78" s="130">
        <v>33.67</v>
      </c>
      <c r="AF78" s="130">
        <v>40.22</v>
      </c>
      <c r="AG78" s="130">
        <v>40.39</v>
      </c>
      <c r="AH78" s="130">
        <v>33.81</v>
      </c>
      <c r="AI78" s="130">
        <v>33.22</v>
      </c>
      <c r="AJ78" s="130">
        <v>41.4</v>
      </c>
      <c r="AK78" s="130">
        <v>45.15</v>
      </c>
      <c r="AL78" s="130">
        <v>36.380000000000003</v>
      </c>
      <c r="AM78" s="130">
        <v>35.979999999999997</v>
      </c>
      <c r="AN78" s="130">
        <v>46.7</v>
      </c>
      <c r="AO78" s="130">
        <v>43.11</v>
      </c>
      <c r="AP78" s="130">
        <v>38.97</v>
      </c>
      <c r="AQ78" s="130">
        <v>39.03</v>
      </c>
      <c r="AR78" s="130">
        <v>48.88</v>
      </c>
      <c r="AS78" s="130">
        <v>41.22</v>
      </c>
      <c r="AT78" s="130">
        <v>39.72</v>
      </c>
      <c r="AU78" s="130">
        <v>40.130000000000003</v>
      </c>
      <c r="AV78" s="130">
        <v>51.62</v>
      </c>
      <c r="AW78" s="130">
        <v>48.77</v>
      </c>
      <c r="AX78" s="130">
        <v>42.51</v>
      </c>
      <c r="AY78" s="130">
        <v>44.94</v>
      </c>
      <c r="AZ78" s="130" t="s">
        <v>87</v>
      </c>
    </row>
    <row r="79" spans="1:52" ht="14.25">
      <c r="A79" s="135"/>
      <c r="B79" s="41" t="s">
        <v>1268</v>
      </c>
      <c r="C79" s="98" t="s">
        <v>1269</v>
      </c>
      <c r="D79" s="112" t="s">
        <v>39</v>
      </c>
      <c r="E79" s="67">
        <v>6.71</v>
      </c>
      <c r="F79" s="67">
        <v>9.9499999999999993</v>
      </c>
      <c r="G79" s="67">
        <v>8.7200000000000006</v>
      </c>
      <c r="H79" s="67">
        <v>15.07</v>
      </c>
      <c r="I79" s="67">
        <v>6.83</v>
      </c>
      <c r="J79" s="67">
        <v>9.34</v>
      </c>
      <c r="K79" s="67">
        <v>7.43</v>
      </c>
      <c r="L79" s="67">
        <v>14.41</v>
      </c>
      <c r="M79" s="67">
        <v>13.17</v>
      </c>
      <c r="N79" s="67">
        <v>15.83</v>
      </c>
      <c r="O79" s="67">
        <v>13.39</v>
      </c>
      <c r="P79" s="67">
        <v>21.32</v>
      </c>
      <c r="Q79" s="67">
        <v>7.61</v>
      </c>
      <c r="R79" s="67">
        <v>12.64</v>
      </c>
      <c r="S79" s="67">
        <v>11.78</v>
      </c>
      <c r="T79" s="67">
        <v>14.97</v>
      </c>
      <c r="U79" s="67">
        <v>9.42</v>
      </c>
      <c r="V79" s="67">
        <v>12.42</v>
      </c>
      <c r="W79" s="67">
        <v>12.19</v>
      </c>
      <c r="X79" s="67">
        <v>17.809999999999999</v>
      </c>
      <c r="Y79" s="67">
        <v>8.19</v>
      </c>
      <c r="Z79" s="67">
        <v>13.35</v>
      </c>
      <c r="AA79" s="67">
        <v>11.87</v>
      </c>
      <c r="AB79" s="67">
        <v>14.84</v>
      </c>
      <c r="AC79" s="67">
        <v>10.73</v>
      </c>
      <c r="AD79" s="67">
        <v>10.95</v>
      </c>
      <c r="AE79" s="67">
        <v>11.21</v>
      </c>
      <c r="AF79" s="67">
        <v>14.11</v>
      </c>
      <c r="AG79" s="67">
        <v>8.9600000000000009</v>
      </c>
      <c r="AH79" s="67">
        <v>12.28</v>
      </c>
      <c r="AI79" s="67">
        <v>12.22</v>
      </c>
      <c r="AJ79" s="67">
        <v>15</v>
      </c>
      <c r="AK79" s="67">
        <v>9.82</v>
      </c>
      <c r="AL79" s="67">
        <v>12.84</v>
      </c>
      <c r="AM79" s="67">
        <v>12.84</v>
      </c>
      <c r="AN79" s="67">
        <v>16.46</v>
      </c>
      <c r="AO79" s="67">
        <v>11.83</v>
      </c>
      <c r="AP79" s="67">
        <v>14.95</v>
      </c>
      <c r="AQ79" s="67">
        <v>14.93</v>
      </c>
      <c r="AR79" s="67">
        <v>17.61</v>
      </c>
      <c r="AS79" s="67">
        <v>13.11</v>
      </c>
      <c r="AT79" s="67">
        <v>15.87</v>
      </c>
      <c r="AU79" s="67">
        <v>15.76</v>
      </c>
      <c r="AV79" s="67">
        <v>19.27</v>
      </c>
      <c r="AW79" s="67">
        <v>14.09</v>
      </c>
      <c r="AX79" s="67">
        <v>17.25</v>
      </c>
      <c r="AY79" s="67">
        <v>18.239999999999998</v>
      </c>
      <c r="AZ79" s="67" t="s">
        <v>87</v>
      </c>
    </row>
    <row r="80" spans="1:52" ht="14.25">
      <c r="A80" s="135"/>
      <c r="B80" s="41" t="s">
        <v>1270</v>
      </c>
      <c r="C80" s="98" t="s">
        <v>1271</v>
      </c>
      <c r="D80" s="112" t="s">
        <v>39</v>
      </c>
      <c r="E80" s="67">
        <v>11.42</v>
      </c>
      <c r="F80" s="67">
        <v>3.99</v>
      </c>
      <c r="G80" s="67">
        <v>2.68</v>
      </c>
      <c r="H80" s="67">
        <v>3.86</v>
      </c>
      <c r="I80" s="67">
        <v>11.89</v>
      </c>
      <c r="J80" s="67">
        <v>4.04</v>
      </c>
      <c r="K80" s="67">
        <v>2.64</v>
      </c>
      <c r="L80" s="67">
        <v>5.86</v>
      </c>
      <c r="M80" s="67">
        <v>79.14</v>
      </c>
      <c r="N80" s="67">
        <v>9.7799999999999994</v>
      </c>
      <c r="O80" s="67">
        <v>9.41</v>
      </c>
      <c r="P80" s="67">
        <v>11.69</v>
      </c>
      <c r="Q80" s="67">
        <v>17.23</v>
      </c>
      <c r="R80" s="67">
        <v>5.44</v>
      </c>
      <c r="S80" s="67">
        <v>10.53</v>
      </c>
      <c r="T80" s="67">
        <v>5.59</v>
      </c>
      <c r="U80" s="67">
        <v>21.93</v>
      </c>
      <c r="V80" s="67">
        <v>4.18</v>
      </c>
      <c r="W80" s="67">
        <v>6.69</v>
      </c>
      <c r="X80" s="67">
        <v>6.03</v>
      </c>
      <c r="Y80" s="67">
        <v>15.96</v>
      </c>
      <c r="Z80" s="67">
        <v>5.42</v>
      </c>
      <c r="AA80" s="67">
        <v>5.28</v>
      </c>
      <c r="AB80" s="67">
        <v>6.75</v>
      </c>
      <c r="AC80" s="67">
        <v>13.74</v>
      </c>
      <c r="AD80" s="67">
        <v>4.63</v>
      </c>
      <c r="AE80" s="67">
        <v>5.26</v>
      </c>
      <c r="AF80" s="67">
        <v>5.33</v>
      </c>
      <c r="AG80" s="67">
        <v>15.08</v>
      </c>
      <c r="AH80" s="67">
        <v>5.03</v>
      </c>
      <c r="AI80" s="67">
        <v>5.54</v>
      </c>
      <c r="AJ80" s="67">
        <v>5.61</v>
      </c>
      <c r="AK80" s="67">
        <v>19.059999999999999</v>
      </c>
      <c r="AL80" s="67">
        <v>5.77</v>
      </c>
      <c r="AM80" s="67">
        <v>5.38</v>
      </c>
      <c r="AN80" s="67">
        <v>5.9</v>
      </c>
      <c r="AO80" s="67">
        <v>13.61</v>
      </c>
      <c r="AP80" s="67">
        <v>5.72</v>
      </c>
      <c r="AQ80" s="67">
        <v>5.62</v>
      </c>
      <c r="AR80" s="67">
        <v>6.08</v>
      </c>
      <c r="AS80" s="67">
        <v>9.94</v>
      </c>
      <c r="AT80" s="67">
        <v>5.43</v>
      </c>
      <c r="AU80" s="67">
        <v>5.86</v>
      </c>
      <c r="AV80" s="67">
        <v>6.87</v>
      </c>
      <c r="AW80" s="67">
        <v>15.87</v>
      </c>
      <c r="AX80" s="67">
        <v>5.88</v>
      </c>
      <c r="AY80" s="67">
        <v>6.76</v>
      </c>
      <c r="AZ80" s="67" t="s">
        <v>87</v>
      </c>
    </row>
    <row r="81" spans="1:52" ht="14.25">
      <c r="A81" s="135"/>
      <c r="B81" s="41" t="s">
        <v>1272</v>
      </c>
      <c r="C81" s="98" t="s">
        <v>1273</v>
      </c>
      <c r="D81" s="112" t="s">
        <v>39</v>
      </c>
      <c r="E81" s="67">
        <v>0.16</v>
      </c>
      <c r="F81" s="67">
        <v>0.18</v>
      </c>
      <c r="G81" s="67">
        <v>0.13</v>
      </c>
      <c r="H81" s="67">
        <v>0.19</v>
      </c>
      <c r="I81" s="67">
        <v>0.18</v>
      </c>
      <c r="J81" s="67">
        <v>0.15</v>
      </c>
      <c r="K81" s="67">
        <v>0.14000000000000001</v>
      </c>
      <c r="L81" s="67">
        <v>0.18</v>
      </c>
      <c r="M81" s="67">
        <v>0.16</v>
      </c>
      <c r="N81" s="67">
        <v>0.22</v>
      </c>
      <c r="O81" s="67">
        <v>1.52</v>
      </c>
      <c r="P81" s="67">
        <v>3</v>
      </c>
      <c r="Q81" s="67">
        <v>0.11</v>
      </c>
      <c r="R81" s="67">
        <v>0.26</v>
      </c>
      <c r="S81" s="67">
        <v>7.0000000000000007E-2</v>
      </c>
      <c r="T81" s="67">
        <v>0.26</v>
      </c>
      <c r="U81" s="67">
        <v>0.13</v>
      </c>
      <c r="V81" s="67">
        <v>0.22</v>
      </c>
      <c r="W81" s="67">
        <v>0.33</v>
      </c>
      <c r="X81" s="67">
        <v>0.2</v>
      </c>
      <c r="Y81" s="67">
        <v>0.17</v>
      </c>
      <c r="Z81" s="67">
        <v>0.17</v>
      </c>
      <c r="AA81" s="67">
        <v>0.24</v>
      </c>
      <c r="AB81" s="67">
        <v>0.34</v>
      </c>
      <c r="AC81" s="67">
        <v>0.03</v>
      </c>
      <c r="AD81" s="67">
        <v>0.17</v>
      </c>
      <c r="AE81" s="67">
        <v>0.43</v>
      </c>
      <c r="AF81" s="67">
        <v>0.17</v>
      </c>
      <c r="AG81" s="67">
        <v>0.27</v>
      </c>
      <c r="AH81" s="67">
        <v>0.25</v>
      </c>
      <c r="AI81" s="67">
        <v>0.28000000000000003</v>
      </c>
      <c r="AJ81" s="67">
        <v>0.31</v>
      </c>
      <c r="AK81" s="67">
        <v>0.14000000000000001</v>
      </c>
      <c r="AL81" s="67">
        <v>0.11</v>
      </c>
      <c r="AM81" s="67">
        <v>0.14000000000000001</v>
      </c>
      <c r="AN81" s="67">
        <v>0.24</v>
      </c>
      <c r="AO81" s="67">
        <v>0.15</v>
      </c>
      <c r="AP81" s="67">
        <v>0.14000000000000001</v>
      </c>
      <c r="AQ81" s="67">
        <v>0.15</v>
      </c>
      <c r="AR81" s="67">
        <v>0.37</v>
      </c>
      <c r="AS81" s="67">
        <v>7.0000000000000007E-2</v>
      </c>
      <c r="AT81" s="67">
        <v>0.17</v>
      </c>
      <c r="AU81" s="67">
        <v>0.14000000000000001</v>
      </c>
      <c r="AV81" s="67">
        <v>0.15</v>
      </c>
      <c r="AW81" s="67">
        <v>0.22</v>
      </c>
      <c r="AX81" s="67">
        <v>0.18</v>
      </c>
      <c r="AY81" s="67">
        <v>0.17</v>
      </c>
      <c r="AZ81" s="67" t="s">
        <v>87</v>
      </c>
    </row>
    <row r="82" spans="1:52" ht="14.25">
      <c r="A82" s="135"/>
      <c r="B82" s="41" t="s">
        <v>1274</v>
      </c>
      <c r="C82" s="98" t="s">
        <v>1275</v>
      </c>
      <c r="D82" s="112" t="s">
        <v>39</v>
      </c>
      <c r="E82" s="67" t="s">
        <v>87</v>
      </c>
      <c r="F82" s="67" t="s">
        <v>87</v>
      </c>
      <c r="G82" s="67" t="s">
        <v>87</v>
      </c>
      <c r="H82" s="67" t="s">
        <v>87</v>
      </c>
      <c r="I82" s="67" t="s">
        <v>87</v>
      </c>
      <c r="J82" s="67" t="s">
        <v>87</v>
      </c>
      <c r="K82" s="67" t="s">
        <v>87</v>
      </c>
      <c r="L82" s="67" t="s">
        <v>87</v>
      </c>
      <c r="M82" s="67" t="s">
        <v>87</v>
      </c>
      <c r="N82" s="67" t="s">
        <v>87</v>
      </c>
      <c r="O82" s="67" t="s">
        <v>87</v>
      </c>
      <c r="P82" s="67" t="s">
        <v>87</v>
      </c>
      <c r="Q82" s="67" t="s">
        <v>87</v>
      </c>
      <c r="R82" s="67" t="s">
        <v>87</v>
      </c>
      <c r="S82" s="67" t="s">
        <v>87</v>
      </c>
      <c r="T82" s="67" t="s">
        <v>87</v>
      </c>
      <c r="U82" s="67" t="s">
        <v>87</v>
      </c>
      <c r="V82" s="67" t="s">
        <v>87</v>
      </c>
      <c r="W82" s="67" t="s">
        <v>87</v>
      </c>
      <c r="X82" s="67" t="s">
        <v>87</v>
      </c>
      <c r="Y82" s="67" t="s">
        <v>87</v>
      </c>
      <c r="Z82" s="67" t="s">
        <v>87</v>
      </c>
      <c r="AA82" s="67" t="s">
        <v>87</v>
      </c>
      <c r="AB82" s="67" t="s">
        <v>87</v>
      </c>
      <c r="AC82" s="67" t="s">
        <v>87</v>
      </c>
      <c r="AD82" s="67" t="s">
        <v>87</v>
      </c>
      <c r="AE82" s="67" t="s">
        <v>87</v>
      </c>
      <c r="AF82" s="67" t="s">
        <v>87</v>
      </c>
      <c r="AG82" s="67" t="s">
        <v>87</v>
      </c>
      <c r="AH82" s="67" t="s">
        <v>87</v>
      </c>
      <c r="AI82" s="67" t="s">
        <v>87</v>
      </c>
      <c r="AJ82" s="67" t="s">
        <v>87</v>
      </c>
      <c r="AK82" s="67" t="s">
        <v>87</v>
      </c>
      <c r="AL82" s="67" t="s">
        <v>87</v>
      </c>
      <c r="AM82" s="67" t="s">
        <v>87</v>
      </c>
      <c r="AN82" s="67" t="s">
        <v>87</v>
      </c>
      <c r="AO82" s="67" t="s">
        <v>87</v>
      </c>
      <c r="AP82" s="67" t="s">
        <v>87</v>
      </c>
      <c r="AQ82" s="67" t="s">
        <v>87</v>
      </c>
      <c r="AR82" s="67" t="s">
        <v>87</v>
      </c>
      <c r="AS82" s="67" t="s">
        <v>87</v>
      </c>
      <c r="AT82" s="67" t="s">
        <v>87</v>
      </c>
      <c r="AU82" s="67" t="s">
        <v>87</v>
      </c>
      <c r="AV82" s="67" t="s">
        <v>87</v>
      </c>
      <c r="AW82" s="67" t="s">
        <v>87</v>
      </c>
      <c r="AX82" s="67" t="s">
        <v>87</v>
      </c>
      <c r="AY82" s="67" t="s">
        <v>87</v>
      </c>
      <c r="AZ82" s="67" t="s">
        <v>87</v>
      </c>
    </row>
    <row r="83" spans="1:52" ht="14.25">
      <c r="A83" s="135"/>
      <c r="B83" s="41" t="s">
        <v>1276</v>
      </c>
      <c r="C83" s="98" t="s">
        <v>1277</v>
      </c>
      <c r="D83" s="112" t="s">
        <v>39</v>
      </c>
      <c r="E83" s="67" t="s">
        <v>87</v>
      </c>
      <c r="F83" s="67" t="s">
        <v>87</v>
      </c>
      <c r="G83" s="67" t="s">
        <v>87</v>
      </c>
      <c r="H83" s="67" t="s">
        <v>87</v>
      </c>
      <c r="I83" s="67" t="s">
        <v>87</v>
      </c>
      <c r="J83" s="67" t="s">
        <v>87</v>
      </c>
      <c r="K83" s="67" t="s">
        <v>87</v>
      </c>
      <c r="L83" s="67" t="s">
        <v>87</v>
      </c>
      <c r="M83" s="67" t="s">
        <v>87</v>
      </c>
      <c r="N83" s="67" t="s">
        <v>87</v>
      </c>
      <c r="O83" s="67" t="s">
        <v>87</v>
      </c>
      <c r="P83" s="67" t="s">
        <v>87</v>
      </c>
      <c r="Q83" s="67" t="s">
        <v>87</v>
      </c>
      <c r="R83" s="67" t="s">
        <v>87</v>
      </c>
      <c r="S83" s="67" t="s">
        <v>87</v>
      </c>
      <c r="T83" s="67" t="s">
        <v>87</v>
      </c>
      <c r="U83" s="67" t="s">
        <v>87</v>
      </c>
      <c r="V83" s="67" t="s">
        <v>87</v>
      </c>
      <c r="W83" s="67" t="s">
        <v>87</v>
      </c>
      <c r="X83" s="67" t="s">
        <v>87</v>
      </c>
      <c r="Y83" s="67" t="s">
        <v>87</v>
      </c>
      <c r="Z83" s="67" t="s">
        <v>87</v>
      </c>
      <c r="AA83" s="67" t="s">
        <v>87</v>
      </c>
      <c r="AB83" s="67" t="s">
        <v>87</v>
      </c>
      <c r="AC83" s="67" t="s">
        <v>87</v>
      </c>
      <c r="AD83" s="67" t="s">
        <v>87</v>
      </c>
      <c r="AE83" s="67" t="s">
        <v>87</v>
      </c>
      <c r="AF83" s="67" t="s">
        <v>87</v>
      </c>
      <c r="AG83" s="67" t="s">
        <v>87</v>
      </c>
      <c r="AH83" s="67" t="s">
        <v>87</v>
      </c>
      <c r="AI83" s="67" t="s">
        <v>87</v>
      </c>
      <c r="AJ83" s="67" t="s">
        <v>87</v>
      </c>
      <c r="AK83" s="67" t="s">
        <v>87</v>
      </c>
      <c r="AL83" s="67" t="s">
        <v>87</v>
      </c>
      <c r="AM83" s="67" t="s">
        <v>87</v>
      </c>
      <c r="AN83" s="67" t="s">
        <v>87</v>
      </c>
      <c r="AO83" s="67" t="s">
        <v>87</v>
      </c>
      <c r="AP83" s="67" t="s">
        <v>87</v>
      </c>
      <c r="AQ83" s="67" t="s">
        <v>87</v>
      </c>
      <c r="AR83" s="67" t="s">
        <v>87</v>
      </c>
      <c r="AS83" s="67" t="s">
        <v>87</v>
      </c>
      <c r="AT83" s="67" t="s">
        <v>87</v>
      </c>
      <c r="AU83" s="67" t="s">
        <v>87</v>
      </c>
      <c r="AV83" s="67" t="s">
        <v>87</v>
      </c>
      <c r="AW83" s="67" t="s">
        <v>87</v>
      </c>
      <c r="AX83" s="67" t="s">
        <v>87</v>
      </c>
      <c r="AY83" s="67" t="s">
        <v>87</v>
      </c>
      <c r="AZ83" s="67" t="s">
        <v>87</v>
      </c>
    </row>
    <row r="84" spans="1:52" ht="14.25">
      <c r="A84" s="135"/>
      <c r="B84" s="41" t="s">
        <v>1278</v>
      </c>
      <c r="C84" s="98" t="s">
        <v>1279</v>
      </c>
      <c r="D84" s="112" t="s">
        <v>39</v>
      </c>
      <c r="E84" s="67" t="s">
        <v>87</v>
      </c>
      <c r="F84" s="67" t="s">
        <v>87</v>
      </c>
      <c r="G84" s="67" t="s">
        <v>87</v>
      </c>
      <c r="H84" s="67" t="s">
        <v>87</v>
      </c>
      <c r="I84" s="67" t="s">
        <v>87</v>
      </c>
      <c r="J84" s="67" t="s">
        <v>87</v>
      </c>
      <c r="K84" s="67" t="s">
        <v>87</v>
      </c>
      <c r="L84" s="67" t="s">
        <v>87</v>
      </c>
      <c r="M84" s="67" t="s">
        <v>87</v>
      </c>
      <c r="N84" s="67" t="s">
        <v>87</v>
      </c>
      <c r="O84" s="67" t="s">
        <v>87</v>
      </c>
      <c r="P84" s="67" t="s">
        <v>87</v>
      </c>
      <c r="Q84" s="67" t="s">
        <v>87</v>
      </c>
      <c r="R84" s="67" t="s">
        <v>87</v>
      </c>
      <c r="S84" s="67" t="s">
        <v>87</v>
      </c>
      <c r="T84" s="67" t="s">
        <v>87</v>
      </c>
      <c r="U84" s="67" t="s">
        <v>87</v>
      </c>
      <c r="V84" s="67" t="s">
        <v>87</v>
      </c>
      <c r="W84" s="67" t="s">
        <v>87</v>
      </c>
      <c r="X84" s="67" t="s">
        <v>87</v>
      </c>
      <c r="Y84" s="67" t="s">
        <v>87</v>
      </c>
      <c r="Z84" s="67" t="s">
        <v>87</v>
      </c>
      <c r="AA84" s="67" t="s">
        <v>87</v>
      </c>
      <c r="AB84" s="67" t="s">
        <v>87</v>
      </c>
      <c r="AC84" s="67" t="s">
        <v>87</v>
      </c>
      <c r="AD84" s="67" t="s">
        <v>87</v>
      </c>
      <c r="AE84" s="67" t="s">
        <v>87</v>
      </c>
      <c r="AF84" s="67" t="s">
        <v>87</v>
      </c>
      <c r="AG84" s="67" t="s">
        <v>87</v>
      </c>
      <c r="AH84" s="67" t="s">
        <v>87</v>
      </c>
      <c r="AI84" s="67" t="s">
        <v>87</v>
      </c>
      <c r="AJ84" s="67" t="s">
        <v>87</v>
      </c>
      <c r="AK84" s="67" t="s">
        <v>87</v>
      </c>
      <c r="AL84" s="67" t="s">
        <v>87</v>
      </c>
      <c r="AM84" s="67" t="s">
        <v>87</v>
      </c>
      <c r="AN84" s="67" t="s">
        <v>87</v>
      </c>
      <c r="AO84" s="67" t="s">
        <v>87</v>
      </c>
      <c r="AP84" s="67" t="s">
        <v>87</v>
      </c>
      <c r="AQ84" s="67" t="s">
        <v>87</v>
      </c>
      <c r="AR84" s="67" t="s">
        <v>87</v>
      </c>
      <c r="AS84" s="67" t="s">
        <v>87</v>
      </c>
      <c r="AT84" s="67" t="s">
        <v>87</v>
      </c>
      <c r="AU84" s="67" t="s">
        <v>87</v>
      </c>
      <c r="AV84" s="67" t="s">
        <v>87</v>
      </c>
      <c r="AW84" s="67" t="s">
        <v>87</v>
      </c>
      <c r="AX84" s="67" t="s">
        <v>87</v>
      </c>
      <c r="AY84" s="67" t="s">
        <v>87</v>
      </c>
      <c r="AZ84" s="67" t="s">
        <v>87</v>
      </c>
    </row>
    <row r="85" spans="1:52" ht="14.25">
      <c r="A85" s="135"/>
      <c r="B85" s="41" t="s">
        <v>1280</v>
      </c>
      <c r="C85" s="98" t="s">
        <v>1281</v>
      </c>
      <c r="D85" s="112" t="s">
        <v>39</v>
      </c>
      <c r="E85" s="67" t="s">
        <v>87</v>
      </c>
      <c r="F85" s="67" t="s">
        <v>87</v>
      </c>
      <c r="G85" s="67" t="s">
        <v>87</v>
      </c>
      <c r="H85" s="67" t="s">
        <v>87</v>
      </c>
      <c r="I85" s="67" t="s">
        <v>87</v>
      </c>
      <c r="J85" s="67" t="s">
        <v>87</v>
      </c>
      <c r="K85" s="67" t="s">
        <v>87</v>
      </c>
      <c r="L85" s="67" t="s">
        <v>87</v>
      </c>
      <c r="M85" s="67" t="s">
        <v>87</v>
      </c>
      <c r="N85" s="67" t="s">
        <v>87</v>
      </c>
      <c r="O85" s="67" t="s">
        <v>87</v>
      </c>
      <c r="P85" s="67" t="s">
        <v>87</v>
      </c>
      <c r="Q85" s="67" t="s">
        <v>87</v>
      </c>
      <c r="R85" s="67" t="s">
        <v>87</v>
      </c>
      <c r="S85" s="67" t="s">
        <v>87</v>
      </c>
      <c r="T85" s="67" t="s">
        <v>87</v>
      </c>
      <c r="U85" s="67" t="s">
        <v>87</v>
      </c>
      <c r="V85" s="67" t="s">
        <v>87</v>
      </c>
      <c r="W85" s="67" t="s">
        <v>87</v>
      </c>
      <c r="X85" s="67" t="s">
        <v>87</v>
      </c>
      <c r="Y85" s="67" t="s">
        <v>87</v>
      </c>
      <c r="Z85" s="67" t="s">
        <v>87</v>
      </c>
      <c r="AA85" s="67" t="s">
        <v>87</v>
      </c>
      <c r="AB85" s="67" t="s">
        <v>87</v>
      </c>
      <c r="AC85" s="67" t="s">
        <v>87</v>
      </c>
      <c r="AD85" s="67" t="s">
        <v>87</v>
      </c>
      <c r="AE85" s="67" t="s">
        <v>87</v>
      </c>
      <c r="AF85" s="67" t="s">
        <v>87</v>
      </c>
      <c r="AG85" s="67" t="s">
        <v>87</v>
      </c>
      <c r="AH85" s="67" t="s">
        <v>87</v>
      </c>
      <c r="AI85" s="67" t="s">
        <v>87</v>
      </c>
      <c r="AJ85" s="67" t="s">
        <v>87</v>
      </c>
      <c r="AK85" s="67" t="s">
        <v>87</v>
      </c>
      <c r="AL85" s="67" t="s">
        <v>87</v>
      </c>
      <c r="AM85" s="67" t="s">
        <v>87</v>
      </c>
      <c r="AN85" s="67" t="s">
        <v>87</v>
      </c>
      <c r="AO85" s="67" t="s">
        <v>87</v>
      </c>
      <c r="AP85" s="67" t="s">
        <v>87</v>
      </c>
      <c r="AQ85" s="67" t="s">
        <v>87</v>
      </c>
      <c r="AR85" s="67" t="s">
        <v>87</v>
      </c>
      <c r="AS85" s="67" t="s">
        <v>87</v>
      </c>
      <c r="AT85" s="67" t="s">
        <v>87</v>
      </c>
      <c r="AU85" s="67" t="s">
        <v>87</v>
      </c>
      <c r="AV85" s="67" t="s">
        <v>87</v>
      </c>
      <c r="AW85" s="67" t="s">
        <v>87</v>
      </c>
      <c r="AX85" s="67" t="s">
        <v>87</v>
      </c>
      <c r="AY85" s="67" t="s">
        <v>87</v>
      </c>
      <c r="AZ85" s="67" t="s">
        <v>87</v>
      </c>
    </row>
    <row r="86" spans="1:52" ht="14.25">
      <c r="A86" s="135"/>
      <c r="B86" s="41" t="s">
        <v>1282</v>
      </c>
      <c r="C86" s="98" t="s">
        <v>1283</v>
      </c>
      <c r="D86" s="112" t="s">
        <v>39</v>
      </c>
      <c r="E86" s="67" t="s">
        <v>87</v>
      </c>
      <c r="F86" s="67" t="s">
        <v>87</v>
      </c>
      <c r="G86" s="67" t="s">
        <v>87</v>
      </c>
      <c r="H86" s="67" t="s">
        <v>87</v>
      </c>
      <c r="I86" s="67" t="s">
        <v>87</v>
      </c>
      <c r="J86" s="67" t="s">
        <v>87</v>
      </c>
      <c r="K86" s="67" t="s">
        <v>87</v>
      </c>
      <c r="L86" s="67" t="s">
        <v>87</v>
      </c>
      <c r="M86" s="67" t="s">
        <v>87</v>
      </c>
      <c r="N86" s="67" t="s">
        <v>87</v>
      </c>
      <c r="O86" s="67" t="s">
        <v>87</v>
      </c>
      <c r="P86" s="67" t="s">
        <v>87</v>
      </c>
      <c r="Q86" s="67" t="s">
        <v>87</v>
      </c>
      <c r="R86" s="67" t="s">
        <v>87</v>
      </c>
      <c r="S86" s="67" t="s">
        <v>87</v>
      </c>
      <c r="T86" s="67" t="s">
        <v>87</v>
      </c>
      <c r="U86" s="67" t="s">
        <v>87</v>
      </c>
      <c r="V86" s="67" t="s">
        <v>87</v>
      </c>
      <c r="W86" s="67" t="s">
        <v>87</v>
      </c>
      <c r="X86" s="67" t="s">
        <v>87</v>
      </c>
      <c r="Y86" s="67" t="s">
        <v>87</v>
      </c>
      <c r="Z86" s="67" t="s">
        <v>87</v>
      </c>
      <c r="AA86" s="67" t="s">
        <v>87</v>
      </c>
      <c r="AB86" s="67" t="s">
        <v>87</v>
      </c>
      <c r="AC86" s="67" t="s">
        <v>87</v>
      </c>
      <c r="AD86" s="67" t="s">
        <v>87</v>
      </c>
      <c r="AE86" s="67" t="s">
        <v>87</v>
      </c>
      <c r="AF86" s="67" t="s">
        <v>87</v>
      </c>
      <c r="AG86" s="67" t="s">
        <v>87</v>
      </c>
      <c r="AH86" s="67" t="s">
        <v>87</v>
      </c>
      <c r="AI86" s="67" t="s">
        <v>87</v>
      </c>
      <c r="AJ86" s="67" t="s">
        <v>87</v>
      </c>
      <c r="AK86" s="67" t="s">
        <v>87</v>
      </c>
      <c r="AL86" s="67" t="s">
        <v>87</v>
      </c>
      <c r="AM86" s="67" t="s">
        <v>87</v>
      </c>
      <c r="AN86" s="67" t="s">
        <v>87</v>
      </c>
      <c r="AO86" s="67" t="s">
        <v>87</v>
      </c>
      <c r="AP86" s="67" t="s">
        <v>87</v>
      </c>
      <c r="AQ86" s="67" t="s">
        <v>87</v>
      </c>
      <c r="AR86" s="67" t="s">
        <v>87</v>
      </c>
      <c r="AS86" s="67" t="s">
        <v>87</v>
      </c>
      <c r="AT86" s="67" t="s">
        <v>87</v>
      </c>
      <c r="AU86" s="67" t="s">
        <v>87</v>
      </c>
      <c r="AV86" s="67" t="s">
        <v>87</v>
      </c>
      <c r="AW86" s="67" t="s">
        <v>87</v>
      </c>
      <c r="AX86" s="67" t="s">
        <v>87</v>
      </c>
      <c r="AY86" s="67" t="s">
        <v>87</v>
      </c>
      <c r="AZ86" s="67" t="s">
        <v>87</v>
      </c>
    </row>
    <row r="87" spans="1:52" ht="14.25">
      <c r="A87" s="135"/>
      <c r="B87" s="41" t="s">
        <v>1284</v>
      </c>
      <c r="C87" s="98" t="s">
        <v>1285</v>
      </c>
      <c r="D87" s="113" t="s">
        <v>39</v>
      </c>
      <c r="E87" s="67">
        <v>5.84</v>
      </c>
      <c r="F87" s="67">
        <v>9.66</v>
      </c>
      <c r="G87" s="67">
        <v>7.16</v>
      </c>
      <c r="H87" s="67">
        <v>10.38</v>
      </c>
      <c r="I87" s="67">
        <v>10.08</v>
      </c>
      <c r="J87" s="67">
        <v>11.3</v>
      </c>
      <c r="K87" s="67">
        <v>10.76</v>
      </c>
      <c r="L87" s="67">
        <v>13.76</v>
      </c>
      <c r="M87" s="67">
        <v>12.34</v>
      </c>
      <c r="N87" s="67">
        <v>12.39</v>
      </c>
      <c r="O87" s="67">
        <v>12.73</v>
      </c>
      <c r="P87" s="67">
        <v>15.25</v>
      </c>
      <c r="Q87" s="67">
        <v>12.65</v>
      </c>
      <c r="R87" s="67">
        <v>11.7</v>
      </c>
      <c r="S87" s="67">
        <v>11.54</v>
      </c>
      <c r="T87" s="67">
        <v>15.44</v>
      </c>
      <c r="U87" s="67">
        <v>11.65</v>
      </c>
      <c r="V87" s="67">
        <v>9.35</v>
      </c>
      <c r="W87" s="67">
        <v>12.84</v>
      </c>
      <c r="X87" s="67">
        <v>19.170000000000002</v>
      </c>
      <c r="Y87" s="67">
        <v>11.46</v>
      </c>
      <c r="Z87" s="67">
        <v>13.24</v>
      </c>
      <c r="AA87" s="67">
        <v>8.84</v>
      </c>
      <c r="AB87" s="67">
        <v>20.440000000000001</v>
      </c>
      <c r="AC87" s="67">
        <v>15.87</v>
      </c>
      <c r="AD87" s="67">
        <v>14.13</v>
      </c>
      <c r="AE87" s="67">
        <v>16.78</v>
      </c>
      <c r="AF87" s="67">
        <v>20.62</v>
      </c>
      <c r="AG87" s="67">
        <v>16.079999999999998</v>
      </c>
      <c r="AH87" s="67">
        <v>16.239999999999998</v>
      </c>
      <c r="AI87" s="67">
        <v>15.17</v>
      </c>
      <c r="AJ87" s="67">
        <v>20.49</v>
      </c>
      <c r="AK87" s="67">
        <v>16.13</v>
      </c>
      <c r="AL87" s="67">
        <v>17.66</v>
      </c>
      <c r="AM87" s="67">
        <v>17.61</v>
      </c>
      <c r="AN87" s="67">
        <v>24.09</v>
      </c>
      <c r="AO87" s="67">
        <v>17.52</v>
      </c>
      <c r="AP87" s="67">
        <v>18.16</v>
      </c>
      <c r="AQ87" s="67">
        <v>18.329999999999998</v>
      </c>
      <c r="AR87" s="67">
        <v>24.81</v>
      </c>
      <c r="AS87" s="67">
        <v>18.100000000000001</v>
      </c>
      <c r="AT87" s="67">
        <v>18.25</v>
      </c>
      <c r="AU87" s="67">
        <v>18.37</v>
      </c>
      <c r="AV87" s="67">
        <v>25.33</v>
      </c>
      <c r="AW87" s="67">
        <v>18.600000000000001</v>
      </c>
      <c r="AX87" s="67">
        <v>19.2</v>
      </c>
      <c r="AY87" s="67">
        <v>19.760000000000002</v>
      </c>
      <c r="AZ87" s="67" t="s">
        <v>87</v>
      </c>
    </row>
    <row r="88" spans="1:52" ht="14.25">
      <c r="A88" s="135"/>
      <c r="B88" s="132" t="s">
        <v>1286</v>
      </c>
      <c r="C88" s="133" t="s">
        <v>1287</v>
      </c>
      <c r="D88" s="133" t="s">
        <v>39</v>
      </c>
      <c r="E88" s="67" t="s">
        <v>87</v>
      </c>
      <c r="F88" s="67" t="s">
        <v>87</v>
      </c>
      <c r="G88" s="67" t="s">
        <v>87</v>
      </c>
      <c r="H88" s="67" t="s">
        <v>87</v>
      </c>
      <c r="I88" s="67" t="s">
        <v>87</v>
      </c>
      <c r="J88" s="67" t="s">
        <v>87</v>
      </c>
      <c r="K88" s="67" t="s">
        <v>87</v>
      </c>
      <c r="L88" s="67" t="s">
        <v>87</v>
      </c>
      <c r="M88" s="67" t="s">
        <v>87</v>
      </c>
      <c r="N88" s="67" t="s">
        <v>87</v>
      </c>
      <c r="O88" s="67" t="s">
        <v>87</v>
      </c>
      <c r="P88" s="67" t="s">
        <v>87</v>
      </c>
      <c r="Q88" s="67" t="s">
        <v>87</v>
      </c>
      <c r="R88" s="67" t="s">
        <v>87</v>
      </c>
      <c r="S88" s="67" t="s">
        <v>87</v>
      </c>
      <c r="T88" s="67" t="s">
        <v>87</v>
      </c>
      <c r="U88" s="67" t="s">
        <v>87</v>
      </c>
      <c r="V88" s="67" t="s">
        <v>87</v>
      </c>
      <c r="W88" s="67" t="s">
        <v>87</v>
      </c>
      <c r="X88" s="67" t="s">
        <v>87</v>
      </c>
      <c r="Y88" s="67" t="s">
        <v>87</v>
      </c>
      <c r="Z88" s="67" t="s">
        <v>87</v>
      </c>
      <c r="AA88" s="67" t="s">
        <v>87</v>
      </c>
      <c r="AB88" s="67" t="s">
        <v>87</v>
      </c>
      <c r="AC88" s="67" t="s">
        <v>87</v>
      </c>
      <c r="AD88" s="67" t="s">
        <v>87</v>
      </c>
      <c r="AE88" s="67" t="s">
        <v>87</v>
      </c>
      <c r="AF88" s="67" t="s">
        <v>87</v>
      </c>
      <c r="AG88" s="67" t="s">
        <v>87</v>
      </c>
      <c r="AH88" s="67" t="s">
        <v>87</v>
      </c>
      <c r="AI88" s="67" t="s">
        <v>87</v>
      </c>
      <c r="AJ88" s="67" t="s">
        <v>87</v>
      </c>
      <c r="AK88" s="67" t="s">
        <v>87</v>
      </c>
      <c r="AL88" s="67" t="s">
        <v>87</v>
      </c>
      <c r="AM88" s="67" t="s">
        <v>87</v>
      </c>
      <c r="AN88" s="67" t="s">
        <v>87</v>
      </c>
      <c r="AO88" s="67" t="s">
        <v>87</v>
      </c>
      <c r="AP88" s="67" t="s">
        <v>87</v>
      </c>
      <c r="AQ88" s="67" t="s">
        <v>87</v>
      </c>
      <c r="AR88" s="67" t="s">
        <v>87</v>
      </c>
      <c r="AS88" s="67" t="s">
        <v>87</v>
      </c>
      <c r="AT88" s="67" t="s">
        <v>87</v>
      </c>
      <c r="AU88" s="67" t="s">
        <v>87</v>
      </c>
      <c r="AV88" s="67" t="s">
        <v>87</v>
      </c>
      <c r="AW88" s="67" t="s">
        <v>87</v>
      </c>
      <c r="AX88" s="67" t="s">
        <v>87</v>
      </c>
      <c r="AY88" s="67" t="s">
        <v>87</v>
      </c>
      <c r="AZ88" s="67" t="s">
        <v>87</v>
      </c>
    </row>
  </sheetData>
  <mergeCells count="14">
    <mergeCell ref="AS6:AV6"/>
    <mergeCell ref="B5:C6"/>
    <mergeCell ref="AO6:AR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E2:AW5"/>
    <mergeCell ref="AW6:AZ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2025-10-28T18:53:19Z</dcterms:modified>
  <cp:category/>
  <cp:contentStatus/>
</cp:coreProperties>
</file>